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7150" windowHeight="13650" tabRatio="850"/>
  </bookViews>
  <sheets>
    <sheet name="IN_DB_001" sheetId="20" r:id="rId1"/>
    <sheet name="IN_FORM_001" sheetId="21" r:id="rId2"/>
    <sheet name="EXPECT_001" sheetId="11" r:id="rId3"/>
    <sheet name="IN_FORM_002" sheetId="22" r:id="rId4"/>
    <sheet name="EXPECT_002" sheetId="25" r:id="rId5"/>
    <sheet name="テストケース" sheetId="3" r:id="rId6"/>
    <sheet name="Sheet1" sheetId="26" r:id="rId7"/>
  </sheets>
  <calcPr calcId="144525"/>
</workbook>
</file>

<file path=xl/sharedStrings.xml><?xml version="1.0" encoding="utf-8"?>
<sst xmlns="http://schemas.openxmlformats.org/spreadsheetml/2006/main" count="8540" uniqueCount="857">
  <si>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</si>
  <si>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</si>
  <si>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</si>
  <si>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</si>
  <si>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</si>
  <si>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</si>
  <si>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</si>
  <si>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</si>
  <si>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</si>
  <si>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</si>
  <si>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</si>
  <si>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</si>
  <si>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TRUNCATE TABLE ap_process_detail;</t>
  </si>
  <si>
    <t>DELETE FROM ap_contract_change;</t>
  </si>
  <si>
    <t>TRUNCATE TABLE ap_process;</t>
  </si>
  <si>
    <t>DELETE FROM ap_defect_position;</t>
  </si>
  <si>
    <t>TRUNCATE TABLE ap_task;</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</si>
  <si>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</si>
  <si>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</si>
  <si>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</si>
  <si>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</si>
  <si>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</si>
  <si>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</si>
  <si>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</si>
  <si>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</si>
  <si>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</si>
  <si>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</si>
  <si>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</si>
  <si>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</si>
  <si>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</si>
  <si>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</si>
  <si>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</si>
  <si>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</si>
  <si>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</si>
  <si>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</si>
  <si>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</si>
  <si>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</si>
  <si>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</si>
  <si>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</si>
  <si>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</si>
  <si>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</si>
  <si>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</si>
  <si>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</si>
  <si>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</si>
  <si>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</si>
  <si>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</si>
  <si>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</si>
  <si>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</si>
  <si>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</si>
  <si>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</si>
  <si>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</si>
  <si>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</si>
  <si>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</si>
  <si>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</si>
  <si>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</si>
  <si>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</si>
  <si>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</si>
  <si>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</si>
  <si>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</si>
  <si>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</si>
  <si>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</si>
  <si>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</si>
  <si>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</si>
  <si>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</si>
  <si>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</si>
  <si>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</si>
  <si>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</si>
  <si>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</si>
  <si>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</si>
  <si>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</si>
  <si>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</si>
  <si>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</si>
  <si>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</si>
  <si>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</si>
  <si>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</si>
  <si>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</si>
  <si>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</si>
  <si>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</si>
  <si>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</si>
  <si>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</si>
  <si>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</si>
  <si>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</si>
  <si>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</si>
  <si>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</si>
  <si>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</si>
  <si>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</si>
  <si>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</si>
  <si>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</si>
  <si>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</si>
  <si>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</si>
  <si>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</si>
  <si>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</si>
  <si>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</si>
  <si>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</si>
  <si>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</si>
  <si>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</si>
  <si>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</si>
  <si>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</si>
  <si>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</si>
  <si>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</si>
  <si>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</si>
  <si>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</si>
  <si>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</si>
  <si>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</si>
  <si>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</si>
  <si>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</si>
  <si>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</si>
  <si>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</si>
  <si>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</si>
  <si>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</si>
  <si>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</si>
  <si>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</si>
  <si>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</si>
  <si>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</si>
  <si>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</si>
  <si>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</si>
  <si>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</si>
  <si>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</si>
  <si>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</si>
  <si>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</si>
  <si>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</si>
  <si>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</si>
  <si>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</si>
  <si>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</si>
  <si>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</si>
  <si>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</si>
  <si>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</si>
  <si>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</si>
  <si>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</si>
  <si>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</si>
  <si>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</si>
  <si>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</si>
  <si>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</si>
  <si>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</si>
  <si>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</si>
  <si>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</si>
  <si>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</si>
  <si>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</si>
  <si>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</si>
  <si>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</si>
  <si>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</si>
  <si>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</si>
  <si>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</si>
  <si>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</si>
  <si>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</si>
  <si>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</si>
  <si>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</si>
  <si>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</si>
  <si>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</si>
  <si>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</si>
  <si>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</si>
  <si>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</si>
  <si>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</si>
  <si>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</si>
  <si>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</si>
  <si>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</si>
  <si>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</si>
  <si>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</si>
  <si>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</si>
  <si>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</si>
  <si>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</si>
  <si>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</si>
  <si>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</si>
  <si>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</si>
  <si>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</si>
  <si>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</si>
  <si>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</si>
  <si>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</si>
  <si>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</si>
  <si>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</si>
  <si>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</si>
  <si>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</si>
  <si>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</si>
  <si>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</si>
  <si>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</si>
  <si>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</si>
  <si>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</si>
  <si>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</si>
  <si>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</si>
  <si>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</si>
  <si>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</si>
  <si>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</si>
  <si>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</si>
  <si>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</si>
  <si>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</si>
  <si>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</si>
  <si>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</si>
  <si>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</si>
  <si>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</si>
  <si>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</si>
  <si>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</si>
  <si>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</si>
  <si>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</si>
  <si>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</si>
  <si>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</si>
  <si>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</si>
  <si>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</si>
  <si>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</si>
  <si>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</si>
  <si>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</si>
  <si>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</si>
  <si>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</si>
  <si>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</si>
  <si>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</si>
  <si>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</si>
  <si>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</si>
  <si>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</si>
  <si>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</si>
  <si>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</si>
  <si>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</si>
  <si>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</si>
  <si>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</si>
  <si>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</si>
  <si>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</si>
  <si>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</si>
  <si>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</si>
  <si>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</si>
  <si>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</si>
  <si>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</si>
  <si>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</si>
  <si>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</si>
  <si>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</si>
  <si>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</si>
  <si>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</si>
  <si>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</si>
  <si>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</si>
  <si>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</si>
  <si>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</si>
  <si>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</si>
  <si>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</si>
  <si>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</si>
  <si>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</si>
  <si>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</si>
  <si>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</si>
  <si>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</si>
  <si>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</si>
  <si>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</si>
  <si>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</si>
  <si>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</si>
  <si>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</si>
  <si>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</si>
  <si>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</si>
  <si>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</si>
  <si>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</si>
  <si>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</si>
  <si>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</si>
  <si>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</si>
  <si>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</si>
  <si>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</si>
  <si>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</si>
  <si>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</si>
  <si>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</si>
  <si>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</si>
  <si>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</si>
  <si>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</si>
  <si>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</si>
  <si>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</si>
  <si>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</si>
  <si>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</si>
  <si>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</si>
  <si>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</si>
  <si>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</si>
  <si>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</si>
  <si>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</si>
  <si>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</si>
  <si>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</si>
  <si>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</si>
  <si>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</si>
  <si>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</si>
  <si>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</si>
  <si>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</si>
  <si>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</si>
  <si>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</si>
  <si>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</si>
  <si>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</si>
  <si>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</si>
  <si>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</si>
  <si>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</si>
  <si>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</si>
  <si>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</si>
  <si>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</si>
  <si>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</si>
  <si>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ああああ</t>
  </si>
  <si>
    <t>02</t>
  </si>
  <si>
    <t>ap_contractor</t>
  </si>
  <si>
    <t>select * from ap_contractor</t>
  </si>
  <si>
    <t>category</t>
  </si>
  <si>
    <t>personal_birthday</t>
  </si>
  <si>
    <t>corporate_business_type</t>
  </si>
  <si>
    <t>corporate_web_site</t>
  </si>
  <si>
    <t>corporate_president</t>
  </si>
  <si>
    <t>corporate_staff_name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</si>
  <si>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</si>
  <si>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</si>
  <si>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</si>
  <si>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</si>
  <si>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</si>
  <si>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</si>
  <si>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</si>
  <si>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</si>
  <si>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</si>
  <si>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</si>
  <si>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</si>
  <si>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</si>
  <si>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</si>
  <si>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</si>
  <si>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</si>
  <si>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</si>
  <si>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</si>
  <si>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</si>
  <si>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</si>
  <si>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</si>
  <si>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</si>
  <si>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</si>
  <si>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</si>
  <si>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</si>
  <si>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</si>
  <si>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</si>
  <si>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</si>
  <si>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</si>
  <si>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</si>
  <si>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</si>
  <si>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</si>
  <si>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</si>
  <si>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</si>
  <si>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</si>
  <si>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</si>
  <si>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</si>
  <si>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status</t>
  </si>
  <si>
    <t>corporate_staff_kana</t>
  </si>
  <si>
    <t>corporate_staff_phone</t>
  </si>
  <si>
    <t>corporate_staff_email</t>
  </si>
  <si>
    <t>corporate_staff_fax</t>
  </si>
  <si>
    <t>corporate_staff_tel</t>
  </si>
  <si>
    <t>workplace_comment</t>
  </si>
  <si>
    <t>personal_phone</t>
  </si>
  <si>
    <t>corporate_user_address1</t>
  </si>
  <si>
    <t>corporate_user_kana</t>
  </si>
  <si>
    <t>corporate_user_name</t>
  </si>
  <si>
    <t>corporate_user_post_code</t>
  </si>
  <si>
    <t>corporate_user_tel</t>
  </si>
  <si>
    <t>payee_bank_account_id</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</si>
  <si>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</si>
  <si>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</si>
  <si>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</si>
  <si>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</si>
  <si>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</si>
  <si>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</si>
  <si>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</si>
  <si>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</si>
  <si>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</si>
  <si>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</si>
  <si>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</si>
  <si>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</si>
  <si>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</si>
  <si>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</si>
  <si>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</si>
  <si>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</si>
  <si>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</si>
  <si>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</si>
  <si>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</si>
  <si>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workplace_without</t>
  </si>
  <si>
    <t>corporate_car_user_base</t>
  </si>
  <si>
    <t>corporate_car_user_base_type</t>
  </si>
  <si>
    <t>payment_kbn</t>
  </si>
  <si>
    <t>workplace_certification</t>
  </si>
  <si>
    <t>nominee</t>
  </si>
  <si>
    <t>inspection_subscription_comment</t>
  </si>
  <si>
    <t>simple_subscription_comment</t>
  </si>
  <si>
    <t>contact_comment</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</si>
  <si>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</si>
  <si>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</si>
  <si>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</si>
  <si>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</si>
  <si>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</si>
  <si>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</si>
  <si>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</si>
  <si>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</si>
  <si>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</si>
  <si>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</si>
  <si>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</si>
  <si>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</si>
  <si>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</si>
  <si>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</si>
  <si>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</si>
  <si>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</si>
  <si>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</si>
  <si>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</si>
  <si>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</si>
  <si>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</si>
  <si>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</si>
  <si>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</si>
  <si>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</si>
  <si>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</si>
  <si>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</si>
  <si>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</si>
  <si>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</si>
  <si>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</si>
  <si>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</si>
  <si>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</si>
  <si>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</si>
  <si>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</si>
  <si>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</si>
  <si>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</si>
  <si>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</si>
  <si>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</si>
  <si>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</si>
  <si>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</si>
  <si>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</si>
  <si>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</si>
  <si>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</si>
  <si>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gmo_member_id</t>
  </si>
  <si>
    <t>2018-01-14 05:50:19.238551</t>
  </si>
  <si>
    <t>2018-05-14 03:21:34.915227</t>
  </si>
  <si>
    <t>楊皖軍</t>
  </si>
  <si>
    <t>ヨウカングン</t>
  </si>
  <si>
    <t>123-1234</t>
  </si>
  <si>
    <t>東京都目黒区</t>
  </si>
  <si>
    <t>西葛西</t>
  </si>
  <si>
    <t>080-1111-3355</t>
  </si>
  <si>
    <t>yangwanjun@e-business.co.jp</t>
  </si>
  <si>
    <t>2018-01-14</t>
  </si>
  <si>
    <t>イー・ビジネス</t>
  </si>
  <si>
    <t>東京都港区</t>
  </si>
  <si>
    <t>芝２丁目ビル</t>
  </si>
  <si>
    <t>080-1111-3333</t>
  </si>
  <si>
    <t>080-1111-3322</t>
  </si>
  <si>
    <t>asdf</t>
  </si>
  <si>
    <t>080-1111-3311</t>
  </si>
  <si>
    <t>080-1111-3344</t>
  </si>
  <si>
    <t>11</t>
  </si>
  <si>
    <t>2018-01-16 02:01:34.400909</t>
  </si>
  <si>
    <t>2018-05-11 06:45:39.935650</t>
  </si>
  <si>
    <t>ようかんぐん</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</si>
  <si>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</si>
  <si>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</si>
  <si>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</si>
  <si>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</si>
  <si>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</si>
  <si>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</si>
  <si>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</si>
  <si>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</si>
  <si>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</si>
  <si>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</si>
  <si>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</si>
  <si>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</si>
  <si>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</si>
  <si>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</si>
  <si>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</si>
  <si>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</si>
  <si>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</si>
  <si>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</si>
  <si>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</si>
  <si>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</si>
  <si>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</si>
  <si>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</si>
  <si>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</si>
  <si>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</si>
  <si>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</si>
  <si>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</si>
  <si>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</si>
  <si>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</si>
  <si>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</si>
  <si>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</si>
  <si>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</si>
  <si>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</si>
  <si>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</si>
  <si>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</si>
  <si>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</si>
  <si>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</si>
  <si>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</si>
  <si>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</si>
  <si>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</si>
  <si>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</si>
  <si>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</si>
  <si>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</si>
  <si>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</si>
  <si>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</si>
  <si>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</si>
  <si>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</si>
  <si>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</si>
  <si>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12</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</si>
  <si>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</si>
  <si>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</si>
  <si>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</si>
  <si>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</si>
  <si>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</si>
  <si>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</si>
  <si>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</si>
  <si>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</si>
  <si>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</si>
  <si>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</si>
  <si>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</si>
  <si>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</si>
  <si>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</si>
  <si>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</si>
  <si>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</si>
  <si>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</si>
  <si>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</si>
  <si>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</si>
  <si>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</si>
  <si>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</si>
  <si>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</si>
  <si>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</si>
  <si>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</si>
  <si>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</si>
  <si>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</si>
  <si>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</si>
  <si>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</si>
  <si>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</si>
  <si>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</si>
  <si>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car_maker</t>
  </si>
  <si>
    <t>car_model</t>
  </si>
  <si>
    <t>car_color</t>
  </si>
  <si>
    <t>car_no_plate</t>
  </si>
  <si>
    <t>car_length</t>
  </si>
  <si>
    <t>car_width</t>
  </si>
  <si>
    <t>car_height</t>
  </si>
  <si>
    <t>car_weight</t>
  </si>
  <si>
    <t>car_min_height</t>
  </si>
  <si>
    <t>car_f_value</t>
  </si>
  <si>
    <t>car_r_value</t>
  </si>
  <si>
    <t>car_comment</t>
  </si>
  <si>
    <t>contractor_id</t>
  </si>
  <si>
    <t>insurance_mandatory_expire_date</t>
  </si>
  <si>
    <t>insurance_voluntary_expire_date</t>
  </si>
  <si>
    <t>insurance_voluntary_join_status</t>
  </si>
  <si>
    <t>insurance_voluntary_limit_amount</t>
  </si>
  <si>
    <t>car_inspection_file</t>
  </si>
  <si>
    <t>driver_license_file</t>
  </si>
  <si>
    <t>insurance_mandatory_file</t>
  </si>
  <si>
    <t>insurance_voluntary_file</t>
  </si>
  <si>
    <t>car_nominee_different_reason</t>
  </si>
  <si>
    <t>car_owner</t>
  </si>
  <si>
    <t>car_owner_address</t>
  </si>
  <si>
    <t>car_owner_relation</t>
  </si>
  <si>
    <t>car_owner_tel</t>
  </si>
  <si>
    <t>insurance_voluntary_amount_no_limit</t>
  </si>
  <si>
    <t>2018-01-16 02:01:35.000000</t>
  </si>
  <si>
    <t>トヨタ</t>
  </si>
  <si>
    <t>プリウス</t>
  </si>
  <si>
    <t>練馬ワ１２３４</t>
  </si>
  <si>
    <t>練馬５０２ワ１２３４</t>
  </si>
  <si>
    <t>車の備考1</t>
  </si>
  <si>
    <t>within</t>
  </si>
  <si>
    <t>car_inspection/78/116381/chejianzheng.jpg</t>
  </si>
  <si>
    <t>driver_license/78/116381/ax.jpg</t>
  </si>
  <si>
    <t>insurance_mandatory/78/116381/zipei.jpg</t>
  </si>
  <si>
    <t>insurance_voluntary/2/102191/1.jpeg</t>
  </si>
  <si>
    <t>車両の所有者1</t>
  </si>
  <si>
    <t>契約者との関係1</t>
  </si>
  <si>
    <t>練馬ワ）１２３４</t>
  </si>
  <si>
    <t>car_inspection/68/102191/2.jpg</t>
  </si>
  <si>
    <t>driver_license/68/102191/1.jpeg</t>
  </si>
  <si>
    <t>insurance_mandatory/68/102191/3.jpg</t>
  </si>
  <si>
    <t>ap_contract</t>
  </si>
  <si>
    <t>select * from ap_contract</t>
  </si>
  <si>
    <t>contract_date</t>
  </si>
  <si>
    <t>notify_start_date</t>
  </si>
  <si>
    <t>notify_end_date</t>
  </si>
  <si>
    <t>parking_position_id</t>
  </si>
  <si>
    <t>staff_assistant1_id</t>
  </si>
  <si>
    <t>staff_assistant2_id</t>
  </si>
  <si>
    <t>staff_assistant3_id</t>
  </si>
  <si>
    <t>car_id</t>
  </si>
  <si>
    <t>subscription_id</t>
  </si>
  <si>
    <t>rent_price_no_tax</t>
  </si>
  <si>
    <t>car2_id</t>
  </si>
  <si>
    <t>car3_id</t>
  </si>
  <si>
    <t>rent_price</t>
  </si>
  <si>
    <t>rent_pay_site</t>
  </si>
  <si>
    <t>is_auto_update</t>
  </si>
  <si>
    <t>20</t>
  </si>
  <si>
    <t>21</t>
  </si>
  <si>
    <t>22</t>
  </si>
  <si>
    <t>23</t>
  </si>
  <si>
    <t>24</t>
  </si>
  <si>
    <t>25</t>
  </si>
  <si>
    <t>26</t>
  </si>
  <si>
    <t>27</t>
  </si>
  <si>
    <t>28</t>
  </si>
  <si>
    <t>29</t>
  </si>
  <si>
    <t>30</t>
  </si>
  <si>
    <t>60</t>
  </si>
  <si>
    <t>61</t>
  </si>
  <si>
    <t>62</t>
  </si>
  <si>
    <t>63</t>
  </si>
  <si>
    <t>64</t>
  </si>
  <si>
    <t>65</t>
  </si>
  <si>
    <t>66</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</si>
  <si>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</si>
  <si>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</si>
  <si>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</si>
  <si>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</si>
  <si>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</si>
  <si>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</si>
  <si>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</si>
  <si>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</si>
  <si>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</si>
  <si>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</si>
  <si>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</si>
  <si>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</si>
  <si>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</si>
  <si>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</si>
  <si>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</si>
  <si>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</si>
  <si>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</si>
  <si>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</si>
  <si>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</si>
  <si>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</si>
  <si>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</si>
  <si>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</si>
  <si>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</si>
  <si>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</si>
  <si>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</si>
  <si>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</si>
  <si>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</si>
  <si>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</si>
  <si>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</si>
  <si>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</si>
  <si>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</si>
  <si>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</si>
  <si>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</si>
  <si>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</si>
  <si>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</si>
  <si>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</si>
  <si>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</si>
  <si>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</si>
  <si>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</si>
  <si>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</si>
  <si>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</si>
  <si>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</si>
  <si>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</si>
  <si>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2200</t>
  </si>
  <si>
    <t>196</t>
  </si>
  <si>
    <t>2700</t>
  </si>
  <si>
    <t>2709</t>
  </si>
  <si>
    <t>42</t>
  </si>
  <si>
    <t>263</t>
  </si>
  <si>
    <t>106</t>
  </si>
  <si>
    <t>ap_process_detail</t>
  </si>
  <si>
    <t>SELECT * FROM ap_process_detail;</t>
  </si>
  <si>
    <t>current_contract_id</t>
  </si>
  <si>
    <t>process_id</t>
  </si>
  <si>
    <t>commission_pay_date</t>
  </si>
  <si>
    <t>new_receipt_return_date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</si>
  <si>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</si>
  <si>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</si>
  <si>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</si>
  <si>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</si>
  <si>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</si>
  <si>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</si>
  <si>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</si>
  <si>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</si>
  <si>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</si>
  <si>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</si>
  <si>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</si>
  <si>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</si>
  <si>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</si>
  <si>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</si>
  <si>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</si>
  <si>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</si>
  <si>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</si>
  <si>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</si>
  <si>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</si>
  <si>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</si>
  <si>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</si>
  <si>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</si>
  <si>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</si>
  <si>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</si>
  <si>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</si>
  <si>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</si>
  <si>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</si>
  <si>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</si>
  <si>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</si>
  <si>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</si>
  <si>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</si>
  <si>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</si>
  <si>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異なる理由</t>
  </si>
  <si>
    <t>アクア</t>
  </si>
  <si>
    <t>品川ワ１２３４</t>
  </si>
  <si>
    <t>本人</t>
  </si>
  <si>
    <t>080-1234-124</t>
  </si>
  <si>
    <t>車の備考</t>
  </si>
  <si>
    <t>car_inspection/202/105312/1_GZ7cJYE.jpeg</t>
  </si>
  <si>
    <t>118</t>
  </si>
  <si>
    <t>166</t>
  </si>
  <si>
    <t>215</t>
  </si>
  <si>
    <t>URL:</t>
  </si>
  <si>
    <t>/</t>
  </si>
  <si>
    <t>CLICK</t>
  </si>
  <si>
    <t>/html/body/main/nav[1]/div/a/i</t>
  </si>
  <si>
    <t>/html/body/header/ul/li[3]/ul/li/a</t>
  </si>
  <si>
    <t>/html/body/header/ul/li[4]/ul/li/div/ul/li[7]/a</t>
  </si>
  <si>
    <t>FIELD</t>
  </si>
  <si>
    <t>searchbar</t>
  </si>
  <si>
    <t>//*[@id="changelist-search-button"]</t>
  </si>
  <si>
    <t>SHOT</t>
  </si>
  <si>
    <t>003-001-191検索可能項目を検索できること</t>
  </si>
  <si>
    <t>小竹向原</t>
  </si>
  <si>
    <t>/html/body/main/div/div[2]/div[1]/div[1]/div[2]/div[1]/label</t>
  </si>
  <si>
    <t>003-001-192期限切れの契約者を検索できること</t>
  </si>
  <si>
    <t>/html/body/main/div/div[1]/div/div[1]/div/table/tbody/tr[1]/td[10]/a/i</t>
  </si>
  <si>
    <t>003-001-193更新画面を反映</t>
  </si>
  <si>
    <t>/contract/insurance/</t>
  </si>
  <si>
    <t>/html/body/main/div/div[1]/div/div[1]/div/table/tbody/tr[1]/td[8]</t>
  </si>
  <si>
    <t>insurance_return_date_2</t>
  </si>
  <si>
    <t>2018-07-30</t>
  </si>
  <si>
    <t>003-001-194提出日を編集できること</t>
  </si>
  <si>
    <t>ALERT</t>
  </si>
  <si>
    <t>003-001-195随時対応一覧画面</t>
  </si>
  <si>
    <t>ap_task</t>
  </si>
  <si>
    <t>SELECT * FROM ap_task;</t>
  </si>
  <si>
    <t>url_links</t>
  </si>
  <si>
    <t>order</t>
  </si>
  <si>
    <t>updated_user_id</t>
  </si>
  <si>
    <t>is_end</t>
  </si>
  <si>
    <t>270</t>
  </si>
  <si>
    <t>スケジュールの設定</t>
  </si>
  <si>
    <t>99</t>
  </si>
  <si>
    <t>56</t>
  </si>
  <si>
    <t>271</t>
  </si>
  <si>
    <t>任意保険証･自賠責保険証の提出依頼送付</t>
  </si>
  <si>
    <t>272</t>
  </si>
  <si>
    <t>任意保険・自賠責保険の情報更新</t>
  </si>
  <si>
    <t>110000</t>
  </si>
  <si>
    <t>110001</t>
  </si>
  <si>
    <t>110002</t>
  </si>
  <si>
    <t>41</t>
  </si>
  <si>
    <t>110003</t>
  </si>
  <si>
    <t>110004</t>
  </si>
  <si>
    <t>43</t>
  </si>
  <si>
    <t>110005</t>
  </si>
  <si>
    <t>9900</t>
  </si>
  <si>
    <t>/contract/process/</t>
  </si>
  <si>
    <t>/html/body/main/div/div[1]/div/div/div/table/tbody/tr/td[4]/a</t>
  </si>
  <si>
    <t>/html/body/main/div/div[1]/div[2]/div/ul/li[1]/div[1]</t>
  </si>
  <si>
    <t>/html/body/main/div/div[1]/div[2]/div/ul/li[1]/div[2]/div[2]/div/a[3]/i</t>
  </si>
  <si>
    <t>003-001-115新しい保険証券の提出期限を反映されること</t>
  </si>
  <si>
    <t>/html/body/main/div/div[1]/div[2]/div/ul/li[2]/div[1]</t>
  </si>
  <si>
    <t>/html/body/main/div/div[1]/div[2]/div/ul/li[2]/div[2]/div[1]/div[1]/table/tbody/tr/td/a/i</t>
  </si>
  <si>
    <t>HANDLE</t>
  </si>
  <si>
    <t>003-001-116任意保険証･自賠責保険証 ご提出のお願いのPDF</t>
  </si>
  <si>
    <t>/html/body/main/div/div[1]/div[2]/div/ul/li[2]/div[2]/div[2]/div/a[2]/i</t>
  </si>
  <si>
    <t>003-001-116任意保険証･自賠責保険証の提出依頼送付</t>
  </si>
  <si>
    <t>mail_to</t>
  </si>
  <si>
    <t>mht@shequchina.cn</t>
  </si>
  <si>
    <t>/html/body/main/div/div[1]/div[2]/div/ul/li[2]/div[2]/div[1]/div[2]/form/div[2]/button</t>
  </si>
  <si>
    <t>/html/body/main/div/div[1]/div[2]/div/ul/li[3]/div[1]</t>
  </si>
  <si>
    <t>id_insurance_mandatory_file</t>
  </si>
  <si>
    <t>/data/up_file_tmp/自賠責保険証の写し.docx</t>
  </si>
  <si>
    <t>003-001-117自賠責保険証の写し</t>
  </si>
  <si>
    <t>id_insurance_mandatory_expire_date</t>
  </si>
  <si>
    <t>2018-06-13</t>
  </si>
  <si>
    <t>003-001-118自賠責保険の有効期限</t>
  </si>
  <si>
    <t>/html/body/main/div/div[1]/div[2]/div/ul/li[3]/div[2]/div[1]/div/form/div[2]/button</t>
  </si>
  <si>
    <t>/html/body/main/div/div[1]/div[2]/div/ul/li[3]/div[2]/div[2]/div/a[3]/i</t>
  </si>
  <si>
    <t xml:space="preserve">003-001-118自賠責保険の情報更新 </t>
  </si>
  <si>
    <t>/html/body/main/div/div[1]/div[2]/div/div[4]/div/a[2]</t>
  </si>
  <si>
    <t>003-001-118自賠責保険対応完了</t>
  </si>
  <si>
    <t>/html/body/header/ul/li[4]/ul/li/div/ul/li[3]/a</t>
  </si>
  <si>
    <t>/html/body/main/div/div[1]/div/div/div/table/tbody/tr[1]/td[1]/a</t>
  </si>
  <si>
    <t>随時対応</t>
  </si>
  <si>
    <t>/html/body/main/div/div[1]/div[2]/div/table/tbody/tr/td[1]/a</t>
  </si>
  <si>
    <t>/html/body/main/div/div[1]/div[2]/div/ul/li[7]/div[1]</t>
  </si>
  <si>
    <t>/html/body/main/div/div[1]/div[2]/div/ul/li[7]/div[2]/div[2]/div/a/i</t>
  </si>
  <si>
    <t>/html/body/main/div/div[1]/div[2]/div/ul/li[7]/div[3]/div[1]/form/div[2]/div/label</t>
  </si>
  <si>
    <t>/html/body/main/div/div[1]/div[2]/div/ul/li[7]/div[3]/div[1]/form/div[3]/div/div/input</t>
  </si>
  <si>
    <t>任意保険</t>
  </si>
  <si>
    <t>/html/body/main/div/div[1]/div[2]/div/ul/li[7]/div[3]/div[1]/form/div[3]/div/div/ul/li[3]</t>
  </si>
  <si>
    <t>id_completion_date_insurance</t>
  </si>
  <si>
    <t>/html/body/main/div/div[1]/div[2]/div/ul/li[7]/div[3]/div[2]/a[1]</t>
  </si>
  <si>
    <t>id_insurance_voluntary_file</t>
  </si>
  <si>
    <t>/data/up_file_tmp/任意保険証の写し.docx</t>
  </si>
  <si>
    <t>/html/body/main/div/div[1]/div[2]/div/ul/li[3]/div[2]/div[1]/div/form/table/tbody/tr[3]/td/span/label</t>
  </si>
  <si>
    <t>id_insurance_voluntary_limit_amount</t>
  </si>
  <si>
    <t>1000.00</t>
  </si>
  <si>
    <t>003-001-120任意保険の対物限度額を変更</t>
  </si>
  <si>
    <t>id_insurance_voluntary_expire_date</t>
  </si>
  <si>
    <t>003-001-119進捗①②と003-001-123から127までと同じ</t>
  </si>
  <si>
    <t>003-001-119任意保険対応完了</t>
  </si>
  <si>
    <t>for 破棄</t>
  </si>
  <si>
    <t>/html/body/main/div/div[1]/div[2]/div/div[4]/div/a[1]</t>
  </si>
  <si>
    <t>select * from ap_task</t>
  </si>
  <si>
    <t>1842</t>
  </si>
  <si>
    <t>55</t>
  </si>
  <si>
    <t>269</t>
  </si>
  <si>
    <t>1843</t>
  </si>
  <si>
    <t>1844</t>
  </si>
  <si>
    <t>57</t>
  </si>
  <si>
    <t>1845</t>
  </si>
  <si>
    <t>1846</t>
  </si>
  <si>
    <t>1847</t>
  </si>
  <si>
    <t>select * from ap_process</t>
  </si>
  <si>
    <t>37</t>
  </si>
  <si>
    <t>120</t>
  </si>
  <si>
    <t>101</t>
  </si>
  <si>
    <t>select * from ap_process_detail</t>
  </si>
  <si>
    <t>75</t>
  </si>
  <si>
    <t>76</t>
  </si>
  <si>
    <t>ap_email_log</t>
  </si>
  <si>
    <t>select * from ap_email_log</t>
  </si>
  <si>
    <t>action_time</t>
  </si>
  <si>
    <t>sender</t>
  </si>
  <si>
    <t>recipient</t>
  </si>
  <si>
    <t>cc</t>
  </si>
  <si>
    <t>bcc</t>
  </si>
  <si>
    <t>title</t>
  </si>
  <si>
    <t>body</t>
  </si>
  <si>
    <t>attachment</t>
  </si>
  <si>
    <t>user_id</t>
  </si>
  <si>
    <t>ap.test@e-business.co.jp</t>
  </si>
  <si>
    <t>鍵残件数アラートバッチ</t>
  </si>
  <si>
    <t xml:space="preserve">&lt;!DOCTYPE html&gt;
&lt;html&gt;
&lt;head&gt;
&lt;/head&gt;
&lt;body&gt;
</t>
  </si>
  <si>
    <t>申込み用フォーム送付</t>
  </si>
  <si>
    <t>ap_contact_history</t>
  </si>
  <si>
    <t>select * from ap_contact_history</t>
  </si>
  <si>
    <t>contact_date</t>
  </si>
  <si>
    <t>content</t>
  </si>
  <si>
    <t>contact_user_id</t>
  </si>
  <si>
    <t>contact_method</t>
  </si>
  <si>
    <t>90</t>
  </si>
  <si>
    <r>
      <rPr>
        <sz val="10"/>
        <color theme="1"/>
        <rFont val="ＭＳ Ｐゴシック"/>
        <family val="2"/>
      </rPr>
      <t>&lt;!DOCTYPE html&gt;</t>
    </r>
    <r>
      <rPr>
        <sz val="10"/>
        <color rgb="FF000000"/>
        <rFont val="ＭＳ Ｐゴシック"/>
        <family val="2"/>
      </rPr>
      <t xml:space="preserve">
</t>
    </r>
    <r>
      <rPr>
        <sz val="10"/>
        <color rgb="FF000000"/>
        <rFont val="ＭＳ Ｐゴシック"/>
        <family val="2"/>
      </rPr>
      <t>&lt;html&gt;</t>
    </r>
    <r>
      <rPr>
        <sz val="10"/>
        <color rgb="FF000000"/>
        <rFont val="ＭＳ Ｐゴシック"/>
        <family val="2"/>
      </rPr>
      <t xml:space="preserve">
</t>
    </r>
    <r>
      <rPr>
        <sz val="10"/>
        <color rgb="FF000000"/>
        <rFont val="ＭＳ Ｐゴシック"/>
        <family val="2"/>
      </rPr>
      <t>&lt;head&gt;</t>
    </r>
    <r>
      <rPr>
        <sz val="10"/>
        <color rgb="FF000000"/>
        <rFont val="ＭＳ Ｐゴシック"/>
        <family val="2"/>
      </rPr>
      <t xml:space="preserve">
</t>
    </r>
    <r>
      <rPr>
        <sz val="10"/>
        <color rgb="FF000000"/>
        <rFont val="ＭＳ Ｐゴシック"/>
        <family val="2"/>
      </rPr>
      <t>&lt;/head&gt;</t>
    </r>
    <r>
      <rPr>
        <sz val="10"/>
        <color rgb="FF000000"/>
        <rFont val="ＭＳ Ｐゴシック"/>
        <family val="2"/>
      </rPr>
      <t xml:space="preserve">
</t>
    </r>
    <r>
      <rPr>
        <sz val="10"/>
        <color rgb="FF000000"/>
        <rFont val="ＭＳ Ｐゴシック"/>
        <family val="2"/>
      </rPr>
      <t>&lt;body&gt;</t>
    </r>
    <r>
      <rPr>
        <sz val="10"/>
        <color rgb="FF000000"/>
        <rFont val="ＭＳ Ｐゴシック"/>
        <family val="2"/>
      </rPr>
      <t xml:space="preserve">
</t>
    </r>
    <r>
      <rPr>
        <sz val="10"/>
        <color rgb="FF000000"/>
        <rFont val="ＭＳ Ｐゴシック"/>
        <family val="2"/>
      </rPr>
      <t>&lt;p&gt;契約者００１ 様&lt;/p&gt;</t>
    </r>
    <r>
      <rPr>
        <sz val="10"/>
        <color rgb="FF000000"/>
        <rFont val="ＭＳ Ｐゴシック"/>
        <family val="2"/>
      </rPr>
      <t xml:space="preserve">
</t>
    </r>
    <r>
      <rPr>
        <sz val="10"/>
        <color rgb="FF000000"/>
        <rFont val="ＭＳ Ｐゴシック"/>
        <family val="2"/>
      </rPr>
      <t>&lt;p&gt;平素は、ホーメストハイツ蒲田駐車場をご使用いただき誠にありがとうございます。&lt;br /&gt;株式会社○○○・○○○○○でございます。&lt;/p&gt;</t>
    </r>
    <r>
      <rPr>
        <sz val="10"/>
        <color rgb="FF000000"/>
        <rFont val="ＭＳ Ｐゴシック"/>
        <family val="2"/>
      </rPr>
      <t xml:space="preserve">
</t>
    </r>
    <r>
      <rPr>
        <sz val="10"/>
        <color rgb="FF000000"/>
        <rFont val="ＭＳ Ｐゴシック"/>
        <family val="2"/>
      </rPr>
      <t>&lt;p&gt;ご提出いただいた&lt;span style="color: #ff0000;"&gt;自賠責保険&lt;/span&gt;の有効期限が月で満了を迎えます。&lt;/p&gt;</t>
    </r>
    <r>
      <rPr>
        <sz val="10"/>
        <color rgb="FF000000"/>
        <rFont val="ＭＳ Ｐゴシック"/>
        <family val="2"/>
      </rPr>
      <t xml:space="preserve">
</t>
    </r>
    <r>
      <rPr>
        <sz val="10"/>
        <color rgb="FF000000"/>
        <rFont val="ＭＳ Ｐゴシック"/>
        <family val="2"/>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family val="2"/>
      </rPr>
      <t xml:space="preserve">
</t>
    </r>
    <r>
      <rPr>
        <sz val="10"/>
        <color rgb="FF000000"/>
        <rFont val="ＭＳ Ｐゴシック"/>
        <family val="2"/>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family val="2"/>
      </rPr>
      <t xml:space="preserve">
</t>
    </r>
    <r>
      <rPr>
        <sz val="10"/>
        <color rgb="FF000000"/>
        <rFont val="ＭＳ Ｐゴシック"/>
        <family val="2"/>
      </rPr>
      <t>&lt;p&gt;ご不明な点がございましたら、お気軽にお問い合せください。&lt;br /&gt;どうぞよろしくお願い申し上げます。&lt;/p&gt;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&lt;div style="border-top: 1px solid gray; border-bottom: 1px solid gray; padding: 15px 0px; float: left; min-width: 520px;"&gt;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株式会社○○○・○○○○○&lt;span style="margin-left: 50px;"&gt;担当：&lt;/span&gt;&lt;br /&gt;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email@example.com&lt;br /&gt;&lt;br /&gt;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&lt;span style="margin-left: 15px;"&gt;〒123-4567&lt;/span&gt;&lt;span style="margin-left: 30px;"&gt;東京都港区芝2丁目   ２－２－２○○ビル　１０階&lt;/span&gt;&lt;br /&gt;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&lt;span style="margin-left: 15px;"&gt;TEL.080-1234-5678&lt;/span&gt;&lt;span style="margin-left: 15px;"&gt;FAX.070-1234-5678&lt;/span&gt;&lt;br /&gt;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&lt;span style="margin-left: 15px;"&gt;営業時間：平日 9 時〜18 時（祝祭日・年末年始除く）&lt;/span&gt;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&lt;/div&gt;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&lt;div style="clear: both;"&gt; &lt;/div&gt;&lt;/body&gt;&lt;/html&gt;</t>
    </r>
  </si>
  <si>
    <t>送信時の件名：【エリア・パーキング】自動車保険証明書ご提出のお願い</t>
  </si>
  <si>
    <t>38</t>
  </si>
  <si>
    <t>91</t>
  </si>
  <si>
    <r>
      <rPr>
        <sz val="10"/>
        <color theme="1"/>
        <rFont val="ＭＳ Ｐゴシック"/>
        <family val="2"/>
      </rPr>
      <t>&lt;!DOCTYPE html&gt;</t>
    </r>
    <r>
      <rPr>
        <sz val="10"/>
        <color rgb="FF000000"/>
        <rFont val="ＭＳ Ｐゴシック"/>
        <family val="2"/>
      </rPr>
      <t xml:space="preserve">
</t>
    </r>
    <r>
      <rPr>
        <sz val="10"/>
        <color rgb="FF000000"/>
        <rFont val="ＭＳ Ｐゴシック"/>
        <family val="2"/>
      </rPr>
      <t>&lt;html&gt;</t>
    </r>
    <r>
      <rPr>
        <sz val="10"/>
        <color rgb="FF000000"/>
        <rFont val="ＭＳ Ｐゴシック"/>
        <family val="2"/>
      </rPr>
      <t xml:space="preserve">
</t>
    </r>
    <r>
      <rPr>
        <sz val="10"/>
        <color rgb="FF000000"/>
        <rFont val="ＭＳ Ｐゴシック"/>
        <family val="2"/>
      </rPr>
      <t>&lt;head&gt;</t>
    </r>
    <r>
      <rPr>
        <sz val="10"/>
        <color rgb="FF000000"/>
        <rFont val="ＭＳ Ｐゴシック"/>
        <family val="2"/>
      </rPr>
      <t xml:space="preserve">
</t>
    </r>
    <r>
      <rPr>
        <sz val="10"/>
        <color rgb="FF000000"/>
        <rFont val="ＭＳ Ｐゴシック"/>
        <family val="2"/>
      </rPr>
      <t>&lt;/head&gt;</t>
    </r>
    <r>
      <rPr>
        <sz val="10"/>
        <color rgb="FF000000"/>
        <rFont val="ＭＳ Ｐゴシック"/>
        <family val="2"/>
      </rPr>
      <t xml:space="preserve">
</t>
    </r>
    <r>
      <rPr>
        <sz val="10"/>
        <color rgb="FF000000"/>
        <rFont val="ＭＳ Ｐゴシック"/>
        <family val="2"/>
      </rPr>
      <t>&lt;body&gt;</t>
    </r>
    <r>
      <rPr>
        <sz val="10"/>
        <color rgb="FF000000"/>
        <rFont val="ＭＳ Ｐゴシック"/>
        <family val="2"/>
      </rPr>
      <t xml:space="preserve">
</t>
    </r>
    <r>
      <rPr>
        <sz val="10"/>
        <color rgb="FF000000"/>
        <rFont val="ＭＳ Ｐゴシック"/>
        <family val="2"/>
      </rPr>
      <t>&lt;p&gt;契約者００１ 様&lt;/p&gt;</t>
    </r>
    <r>
      <rPr>
        <sz val="10"/>
        <color rgb="FF000000"/>
        <rFont val="ＭＳ Ｐゴシック"/>
        <family val="2"/>
      </rPr>
      <t xml:space="preserve">
</t>
    </r>
    <r>
      <rPr>
        <sz val="10"/>
        <color rgb="FF000000"/>
        <rFont val="ＭＳ Ｐゴシック"/>
        <family val="2"/>
      </rPr>
      <t>&lt;p&gt;平素は、ホーメストハイツ蒲田駐車場をご使用いただき誠にありがとうございます。&lt;br /&gt;株式会社○○○・○○○○○でございます。&lt;/p&gt;</t>
    </r>
    <r>
      <rPr>
        <sz val="10"/>
        <color rgb="FF000000"/>
        <rFont val="ＭＳ Ｐゴシック"/>
        <family val="2"/>
      </rPr>
      <t xml:space="preserve">
</t>
    </r>
    <r>
      <rPr>
        <sz val="10"/>
        <color rgb="FF000000"/>
        <rFont val="ＭＳ Ｐゴシック"/>
        <family val="2"/>
      </rPr>
      <t>&lt;p&gt;ご提出いただいた&lt;span style="color: #ff0000;"&gt;任意保険&lt;/span&gt;の有効期限が月で満了を迎えます。&lt;/p&gt;</t>
    </r>
    <r>
      <rPr>
        <sz val="10"/>
        <color rgb="FF000000"/>
        <rFont val="ＭＳ Ｐゴシック"/>
        <family val="2"/>
      </rPr>
      <t xml:space="preserve">
</t>
    </r>
    <r>
      <rPr>
        <sz val="10"/>
        <color rgb="FF000000"/>
        <rFont val="ＭＳ Ｐゴシック"/>
        <family val="2"/>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family val="2"/>
      </rPr>
      <t xml:space="preserve">
</t>
    </r>
    <r>
      <rPr>
        <sz val="10"/>
        <color rgb="FF000000"/>
        <rFont val="ＭＳ Ｐゴシック"/>
        <family val="2"/>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family val="2"/>
      </rPr>
      <t xml:space="preserve">
</t>
    </r>
    <r>
      <rPr>
        <sz val="10"/>
        <color rgb="FF000000"/>
        <rFont val="ＭＳ Ｐゴシック"/>
        <family val="2"/>
      </rPr>
      <t>&lt;p&gt;ご不明な点がございましたら、お気軽にお問い合せください。&lt;br /&gt;どうぞよろしくお願い申し上げます。&lt;/p&gt;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&lt;div style="border-top: 1px solid gray; border-bottom: 1px solid gray; padding: 15px 0px; float: left; min-width: 520px;"&gt;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株式会社○○○・○○○○○&lt;span style="margin-left: 50px;"&gt;担当：&lt;/span&gt;&lt;br /&gt;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email@example.com&lt;br /&gt;&lt;br /&gt;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&lt;span style="margin-left: 15px;"&gt;〒123-4567&lt;/span&gt;&lt;span style="margin-left: 30px;"&gt;東京都港区芝2丁目   ２－２－２○○ビル　１０階&lt;/span&gt;&lt;br /&gt;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&lt;span style="margin-left: 15px;"&gt;TEL.080-1234-5678&lt;/span&gt;&lt;span style="margin-left: 15px;"&gt;FAX.070-1234-5678&lt;/span&gt;&lt;br /&gt;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&lt;span style="margin-left: 15px;"&gt;営業時間：平日 9 時〜18 時（祝祭日・年末年始除く）&lt;/span&gt;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&lt;/div&gt;</t>
    </r>
    <r>
      <rPr>
        <sz val="10"/>
        <color rgb="FF000000"/>
        <rFont val="ＭＳ Ｐゴシック"/>
        <family val="2"/>
      </rPr>
      <t xml:space="preserve">
</t>
    </r>
    <r>
      <rPr>
        <sz val="10"/>
        <color rgb="FF000000"/>
        <rFont val="ＭＳ Ｐゴシック"/>
        <family val="2"/>
      </rPr>
      <t xml:space="preserve">        </t>
    </r>
    <r>
      <rPr>
        <sz val="10"/>
        <color rgb="FF000000"/>
        <rFont val="ＭＳ Ｐゴシック"/>
        <family val="2"/>
      </rPr>
      <t>&lt;div style="clear: both;"&gt; &lt;/div&gt;&lt;/body&gt;&lt;/html&gt;</t>
    </r>
  </si>
  <si>
    <t>テストケースNo.</t>
  </si>
  <si>
    <t>入力データ</t>
  </si>
  <si>
    <t>期待結果</t>
  </si>
  <si>
    <t>実行結果</t>
  </si>
  <si>
    <t>実行日時</t>
  </si>
  <si>
    <t>003-001-191</t>
  </si>
  <si>
    <t>IN_DB_001</t>
  </si>
  <si>
    <t>IN_FORM_001</t>
  </si>
  <si>
    <t>EXPECT_001</t>
  </si>
  <si>
    <t>RESULT_001</t>
  </si>
  <si>
    <t>003-001-192</t>
  </si>
  <si>
    <t>003-001-193</t>
  </si>
  <si>
    <t>003-001-194</t>
  </si>
  <si>
    <t>IN_FORM_002</t>
  </si>
  <si>
    <t>EXPECT_002</t>
  </si>
  <si>
    <t>RESULT_002</t>
  </si>
  <si>
    <t>003-001-195</t>
  </si>
  <si>
    <t>VIEW</t>
  </si>
  <si>
    <t>v_insurance</t>
  </si>
  <si>
    <t>CREATE ALGORITHM=UNDEFINED DEFINER=`root`@`localhost` SQL SECURITY DEFINER VIEW `v_insurance` AS 
select `cc`.`id` AS `id`,`c`.`parking_lot_id` AS `parking_lot_id`,`c`.`parking_position_id` AS `parking_position_id`,`cc`.`contractor_id` AS `contractor_id`,`c`.`id` AS `contract_id`,'1' AS `insurance_kbn`,0 AS `is_no_limit`,NULL AS `limit_amount`,`cc`.`insurance_mandatory_expire_date` AS `expire_date`,(to_days(`cc`.`insurance_mandatory_expire_date`) - to_days(curdate())) AS `interval_days`,if(isnull(`p`.`id`),NULL,`pd`.`insurance_return_date`) AS `insurance_return_date`,`p`.`id` AS `process_id`,`p`.`status` AS `status` from (((`ap_contractor_car` `cc` join `ap_contract` `c` on(((`c`.`contractor_id` = `cc`.`contractor_id`) and (`cc`.`id` in (`c`.`car_id`,`c`.`car2_id`,`c`.`car3_id`)) and (`c`.`end_date` &gt;= curdate()) and (`c`.`is_deleted` = 0) and (`c`.`id` = (select `c1`.`id` from `ap_contract` `c1` where ((`cc`.`id` in (`c1`.`car_id`,`c1`.`car2_id`,`c1`.`car3_id`)) and (`c1`.`end_date` &gt;= curdate()) and (`c1`.`is_deleted` = 0)) order by `c1`.`start_date` limit 1))))) left join `ap_process_detail` `pd` on(((`pd`.`current_contract_id` = `c`.`id`) and (`pd`.`is_deleted` = 0) and (`pd`.`insurance_kbn` = '1') and exists(select 1 from `ap_process` `p1` where ((`p1`.`id` = `pd`.`process_id`) and (`p1`.`is_deleted` = 0) and (`p1`.`name` = '27') and (`p1`.`status` &lt; '9900')))))) left join `ap_process` `p` on((`p`.`id` = `pd`.`process_id`))) where ((`cc`.`is_deleted` = 0) and (`cc`.`insurance_mandatory_file` is not null) and (`cc`.`insurance_mandatory_expire_date` &lt; ((curdate() - interval (dayofmonth(curdate()) - 1) day) + interval 3 month))) union all select `cc`.`id` AS `id`,`c`.`parking_lot_id` AS `parking_lot_id`,`c`.`parking_position_id` AS `parking_position_id`,`cc`.`contractor_id` AS `contractor_id`,`c`.`id` AS `contract_id`,'2' AS `insurance_kbn`,`cc`.`insurance_voluntary_amount_no_limit` AS `is_no_limit`,`cc`.`insurance_voluntary_limit_amount` AS `limit_amount`,`cc`.`insurance_voluntary_expire_date` AS `expire_date`,(to_days(`cc`.`insurance_voluntary_expire_date`) - to_days(curdate())) AS `interval_days`,if(isnull(`p`.`id`),NULL,`pd`.`insurance_return_date`) AS `insurance_return_date`,`p`.`id` AS `process_id`,`p`.`status` AS `status` from (((`ap_contractor_car` `cc` join `ap_contract` `c` on(((`c`.`contractor_id` = `cc`.`contractor_id`) and (`cc`.`id` in (`c`.`car_id`,`c`.`car2_id`,`c`.`car3_id`)) and (`c`.`end_date` &gt;= curdate()) and (`c`.`is_deleted` = 0) and (`c`.`id` = (select `c1`.`id` from `ap_contract` `c1` where ((`cc`.`id` in (`c1`.`car_id`,`c1`.`car2_id`,`c1`.`car3_id`)) and (`c1`.`end_date` &gt;= curdate()) and (`c1`.`is_deleted` = 0)) order by `c1`.`start_date` limit 1))))) left join `ap_process_detail` `pd` on(((`pd`.`current_contract_id` = `c`.`id`) and (`pd`.`is_deleted` = 0) and (`pd`.`insurance_kbn` = '2') and exists(select 1 from `ap_process` `p1` where ((`p1`.`id` = `pd`.`process_id`) and (`p1`.`is_deleted` = 0) and (`p1`.`name` = '27') and (`p1`.`status` &lt; '9900')))))) left join `ap_process` `p` on((`p`.`id` = `pd`.`process_id`))) where ((`cc`.`is_deleted` = 0) and (`cc`.`insurance_voluntary_file` is not null) and (`cc`.`insurance_voluntary_expire_date` &lt; ((curdate() - interval (dayofmonth(curdate()) - 1) day) + interval 3 month)));</t>
  </si>
  <si>
    <t>contract_id</t>
  </si>
  <si>
    <t>is_no_limit</t>
  </si>
  <si>
    <t>limit_amount</t>
  </si>
  <si>
    <t>expire_date</t>
  </si>
  <si>
    <t>interval_days</t>
  </si>
  <si>
    <t>/html/body/main/div/div[1]/div[2]/div/ul/li[7]/div[3]/div[1]/form/div[3]/div/div/ul/li[2]</t>
  </si>
  <si>
    <t>自賠責保険</t>
  </si>
  <si>
    <t>2018-09-13</t>
  </si>
  <si>
    <t>003-001-114新しい保険証券の提出期限を選べられること</t>
  </si>
  <si>
    <t>添加数据</t>
  </si>
</sst>
</file>

<file path=xl/styles.xml><?xml version="1.0" encoding="utf-8"?>
<styleSheet xmlns="http://schemas.openxmlformats.org/spreadsheetml/2006/main">
  <numFmts count="2">
    <numFmt numFmtId="178" formatCode="yyyy\-mm\-dd"/>
    <numFmt numFmtId="179" formatCode="yyyy\-mm\-dd\ hh:mm:ss"/>
  </numFmts>
  <fonts count="22">
    <font>
      <sz val="11"/>
      <color theme="1"/>
      <name val="宋体"/>
      <charset val="134"/>
      <scheme val="minor"/>
    </font>
    <font>
      <sz val="10"/>
      <color theme="1"/>
      <name val="宋体"/>
      <charset val="134"/>
      <scheme val="minor"/>
    </font>
    <font>
      <b/>
      <sz val="10"/>
      <color theme="1"/>
      <name val="Meiryo UI"/>
      <family val="2"/>
    </font>
    <font>
      <sz val="10"/>
      <color rgb="FF000000"/>
      <name val="宋体"/>
      <charset val="134"/>
    </font>
    <font>
      <sz val="10"/>
      <color rgb="FFFFFFFF"/>
      <name val="宋体"/>
      <charset val="134"/>
    </font>
    <font>
      <b/>
      <sz val="10"/>
      <color rgb="FF0000FF"/>
      <name val="Arial"/>
      <family val="2"/>
    </font>
    <font>
      <sz val="10"/>
      <name val="Arial"/>
      <family val="2"/>
    </font>
    <font>
      <sz val="10"/>
      <color theme="0"/>
      <name val="宋体"/>
      <charset val="134"/>
      <scheme val="minor"/>
    </font>
    <font>
      <b/>
      <sz val="10"/>
      <color rgb="FFFF0000"/>
      <name val="ＭＳ Ｐゴシック"/>
      <family val="2"/>
    </font>
    <font>
      <b/>
      <sz val="10"/>
      <color theme="1"/>
      <name val="ＭＳ Ｐゴシック"/>
      <family val="2"/>
    </font>
    <font>
      <sz val="10"/>
      <color theme="1"/>
      <name val="ＭＳ Ｐゴシック"/>
      <family val="2"/>
    </font>
    <font>
      <sz val="11"/>
      <color rgb="FF000000"/>
      <name val="宋体"/>
      <charset val="134"/>
    </font>
    <font>
      <b/>
      <sz val="10"/>
      <color rgb="FF000000"/>
      <name val="Meiryo UI"/>
      <family val="2"/>
    </font>
    <font>
      <sz val="10"/>
      <color rgb="FF000000"/>
      <name val="ＭＳ Ｐゴシック"/>
      <family val="2"/>
    </font>
    <font>
      <u/>
      <sz val="11"/>
      <color rgb="FF0000FF"/>
      <name val="宋体"/>
      <charset val="134"/>
      <scheme val="minor"/>
    </font>
    <font>
      <i/>
      <sz val="10"/>
      <color rgb="FF7F7F7F"/>
      <name val="ＭＳ Ｐゴシック"/>
      <family val="2"/>
    </font>
    <font>
      <b/>
      <sz val="9"/>
      <color theme="1"/>
      <name val="Meiryo UI"/>
      <family val="2"/>
    </font>
    <font>
      <sz val="11"/>
      <color rgb="FFFFFFFF"/>
      <name val="宋体"/>
      <charset val="134"/>
    </font>
    <font>
      <i/>
      <sz val="11"/>
      <color rgb="FF7F7F7F"/>
      <name val="ＭＳ Ｐゴシック"/>
      <family val="2"/>
    </font>
    <font>
      <b/>
      <sz val="10"/>
      <color rgb="FF000000"/>
      <name val="ＭＳ Ｐゴシック"/>
      <family val="2"/>
    </font>
    <font>
      <sz val="10"/>
      <color theme="1"/>
      <name val="Meiryo UI"/>
      <family val="2"/>
    </font>
    <font>
      <sz val="9"/>
      <name val="宋体"/>
      <charset val="134"/>
      <scheme val="minor"/>
    </font>
  </fonts>
  <fills count="18">
    <fill>
      <patternFill patternType="none"/>
    </fill>
    <fill>
      <patternFill patternType="gray125"/>
    </fill>
    <fill>
      <patternFill patternType="solid">
        <fgColor theme="0" tint="-0.14993743705557422"/>
        <bgColor indexed="64"/>
      </patternFill>
    </fill>
    <fill>
      <patternFill patternType="solid">
        <fgColor rgb="FFF2F2F2"/>
        <bgColor indexed="64"/>
      </patternFill>
    </fill>
    <fill>
      <patternFill patternType="solid">
        <fgColor theme="8" tint="0.39988402966399123"/>
        <bgColor indexed="64"/>
      </patternFill>
    </fill>
    <fill>
      <patternFill patternType="solid">
        <fgColor theme="0" tint="-0.1499069185460982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theme="9" tint="-0.249977111117893"/>
        <bgColor indexed="64"/>
      </patternFill>
    </fill>
    <fill>
      <patternFill patternType="solid">
        <fgColor rgb="FFD9D9D9"/>
        <bgColor rgb="FF000000"/>
      </patternFill>
    </fill>
    <fill>
      <patternFill patternType="solid">
        <fgColor theme="8" tint="0.39985351115451523"/>
        <bgColor indexed="64"/>
      </patternFill>
    </fill>
    <fill>
      <patternFill patternType="solid">
        <fgColor rgb="FF92CDDC"/>
        <bgColor rgb="FF000000"/>
      </patternFill>
    </fill>
    <fill>
      <patternFill patternType="solid">
        <fgColor rgb="FFFFFF00"/>
        <bgColor indexed="64"/>
      </patternFill>
    </fill>
    <fill>
      <patternFill patternType="solid">
        <fgColor theme="0" tint="-0.1498764000366222"/>
        <bgColor indexed="64"/>
      </patternFill>
    </fill>
    <fill>
      <patternFill patternType="solid">
        <fgColor rgb="FFFFFFCC"/>
        <bgColor indexed="64"/>
      </patternFill>
    </fill>
    <fill>
      <patternFill patternType="solid">
        <fgColor rgb="FFF2F2F2"/>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
    <xf numFmtId="0" fontId="0" fillId="0" borderId="0"/>
    <xf numFmtId="0" fontId="14" fillId="0" borderId="0" applyNumberFormat="0" applyFill="0" applyBorder="0" applyAlignment="0" applyProtection="0">
      <alignment vertical="center"/>
    </xf>
    <xf numFmtId="0" fontId="20" fillId="0" borderId="0"/>
  </cellStyleXfs>
  <cellXfs count="72">
    <xf numFmtId="0" fontId="0" fillId="0" borderId="0" xfId="0"/>
    <xf numFmtId="0" fontId="1" fillId="0" borderId="0" xfId="0" applyFont="1"/>
    <xf numFmtId="49" fontId="2" fillId="2" borderId="1" xfId="0" applyNumberFormat="1" applyFont="1" applyFill="1" applyBorder="1" applyAlignment="1">
      <alignment horizontal="right" vertical="center"/>
    </xf>
    <xf numFmtId="0" fontId="3" fillId="0" borderId="0" xfId="0" applyFont="1" applyAlignment="1">
      <alignment vertical="center"/>
    </xf>
    <xf numFmtId="0" fontId="3" fillId="0" borderId="0" xfId="0" applyFont="1"/>
    <xf numFmtId="0" fontId="4" fillId="0" borderId="0" xfId="0" applyFont="1" applyAlignment="1">
      <alignment vertical="center"/>
    </xf>
    <xf numFmtId="0" fontId="5" fillId="0" borderId="0" xfId="0" applyFont="1" applyFill="1" applyAlignment="1"/>
    <xf numFmtId="0" fontId="6" fillId="0" borderId="0" xfId="0" applyNumberFormat="1" applyFont="1" applyFill="1" applyBorder="1" applyAlignment="1" applyProtection="1"/>
    <xf numFmtId="179" fontId="6" fillId="0" borderId="0" xfId="0" applyNumberFormat="1" applyFont="1" applyFill="1" applyAlignment="1"/>
    <xf numFmtId="49" fontId="1" fillId="0" borderId="0" xfId="0" applyNumberFormat="1" applyFont="1" applyAlignment="1">
      <alignment vertical="center"/>
    </xf>
    <xf numFmtId="49" fontId="7" fillId="0" borderId="0" xfId="0" applyNumberFormat="1" applyFont="1" applyAlignment="1">
      <alignment vertical="center" wrapText="1"/>
    </xf>
    <xf numFmtId="49" fontId="8" fillId="3" borderId="1" xfId="0" applyNumberFormat="1" applyFont="1" applyFill="1" applyBorder="1" applyAlignment="1">
      <alignment vertical="center"/>
    </xf>
    <xf numFmtId="179" fontId="9" fillId="3" borderId="1" xfId="0" applyNumberFormat="1" applyFont="1" applyFill="1" applyBorder="1" applyAlignment="1">
      <alignment vertical="center"/>
    </xf>
    <xf numFmtId="49" fontId="10" fillId="4" borderId="1" xfId="0" applyNumberFormat="1" applyFont="1" applyFill="1" applyBorder="1" applyAlignment="1">
      <alignment vertical="center"/>
    </xf>
    <xf numFmtId="49" fontId="2" fillId="2" borderId="1" xfId="2"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2" fillId="5" borderId="1" xfId="2" applyNumberFormat="1" applyFont="1" applyFill="1" applyBorder="1" applyAlignment="1">
      <alignment horizontal="right" vertical="center"/>
    </xf>
    <xf numFmtId="178" fontId="10" fillId="4" borderId="1" xfId="0" applyNumberFormat="1" applyFont="1" applyFill="1" applyBorder="1" applyAlignment="1">
      <alignment vertical="center"/>
    </xf>
    <xf numFmtId="0" fontId="0" fillId="0" borderId="0" xfId="0" applyFont="1"/>
    <xf numFmtId="0" fontId="0" fillId="0" borderId="0" xfId="0" applyFont="1" applyAlignment="1">
      <alignment horizontal="center"/>
    </xf>
    <xf numFmtId="0" fontId="0" fillId="6" borderId="1" xfId="0" applyFont="1" applyFill="1" applyBorder="1" applyAlignment="1">
      <alignment horizontal="center"/>
    </xf>
    <xf numFmtId="0" fontId="0" fillId="7" borderId="1" xfId="0" applyFont="1" applyFill="1" applyBorder="1" applyAlignment="1">
      <alignment horizontal="center"/>
    </xf>
    <xf numFmtId="0" fontId="0" fillId="8" borderId="1" xfId="0" applyFont="1" applyFill="1" applyBorder="1" applyAlignment="1">
      <alignment horizontal="center"/>
    </xf>
    <xf numFmtId="0" fontId="0" fillId="9" borderId="1" xfId="0" applyFont="1" applyFill="1" applyBorder="1" applyAlignment="1">
      <alignment horizontal="center"/>
    </xf>
    <xf numFmtId="0" fontId="0" fillId="10" borderId="1" xfId="0" applyFont="1" applyFill="1" applyBorder="1" applyAlignment="1">
      <alignment horizontal="center"/>
    </xf>
    <xf numFmtId="0" fontId="0" fillId="0" borderId="0" xfId="0" applyNumberFormat="1" applyFont="1"/>
    <xf numFmtId="0" fontId="11" fillId="0" borderId="0" xfId="0" applyFont="1"/>
    <xf numFmtId="49" fontId="12" fillId="11" borderId="1" xfId="0" applyNumberFormat="1" applyFont="1" applyFill="1" applyBorder="1" applyAlignment="1">
      <alignment horizontal="right" vertical="center"/>
    </xf>
    <xf numFmtId="49" fontId="9" fillId="3" borderId="1" xfId="0" applyNumberFormat="1" applyFont="1" applyFill="1" applyBorder="1" applyAlignment="1">
      <alignment vertical="center"/>
    </xf>
    <xf numFmtId="179" fontId="10" fillId="12" borderId="1" xfId="0" applyNumberFormat="1" applyFont="1" applyFill="1" applyBorder="1" applyAlignment="1">
      <alignment vertical="center"/>
    </xf>
    <xf numFmtId="49" fontId="10" fillId="12" borderId="1" xfId="0" applyNumberFormat="1" applyFont="1" applyFill="1" applyBorder="1" applyAlignment="1">
      <alignment vertical="center"/>
    </xf>
    <xf numFmtId="49" fontId="13" fillId="13" borderId="2" xfId="0" applyNumberFormat="1" applyFont="1" applyFill="1" applyBorder="1" applyAlignment="1">
      <alignment vertical="center"/>
    </xf>
    <xf numFmtId="49" fontId="13" fillId="13" borderId="3" xfId="0" applyNumberFormat="1" applyFont="1" applyFill="1" applyBorder="1" applyAlignment="1">
      <alignment vertical="center"/>
    </xf>
    <xf numFmtId="0" fontId="6" fillId="0" borderId="0" xfId="0" applyFont="1"/>
    <xf numFmtId="49" fontId="0" fillId="0" borderId="0" xfId="0" applyNumberFormat="1"/>
    <xf numFmtId="49" fontId="1" fillId="0" borderId="0" xfId="0" applyNumberFormat="1" applyFont="1" applyBorder="1"/>
    <xf numFmtId="49" fontId="14" fillId="0" borderId="0" xfId="1" applyNumberFormat="1" applyAlignment="1"/>
    <xf numFmtId="0" fontId="1" fillId="0" borderId="0" xfId="0" applyFont="1" applyAlignment="1">
      <alignment vertical="center"/>
    </xf>
    <xf numFmtId="179" fontId="0" fillId="0" borderId="0" xfId="0" applyNumberFormat="1"/>
    <xf numFmtId="0" fontId="7" fillId="0" borderId="0" xfId="0" applyFont="1" applyAlignment="1">
      <alignment vertical="center"/>
    </xf>
    <xf numFmtId="179" fontId="10" fillId="4" borderId="1" xfId="0" applyNumberFormat="1" applyFont="1" applyFill="1" applyBorder="1" applyAlignment="1">
      <alignment vertical="center"/>
    </xf>
    <xf numFmtId="178" fontId="0" fillId="0" borderId="0" xfId="0" applyNumberFormat="1"/>
    <xf numFmtId="0" fontId="0" fillId="0" borderId="0" xfId="0" applyAlignment="1">
      <alignment vertical="center"/>
    </xf>
    <xf numFmtId="0" fontId="0" fillId="14" borderId="0" xfId="0" applyFill="1"/>
    <xf numFmtId="0" fontId="1" fillId="14" borderId="0" xfId="0" applyFont="1" applyFill="1"/>
    <xf numFmtId="0" fontId="0" fillId="0" borderId="0" xfId="0" applyFill="1" applyAlignment="1">
      <alignment vertical="center"/>
    </xf>
    <xf numFmtId="0" fontId="0" fillId="14" borderId="0" xfId="0" applyFill="1" applyAlignment="1">
      <alignment vertical="center"/>
    </xf>
    <xf numFmtId="0" fontId="6" fillId="14" borderId="0" xfId="0" applyNumberFormat="1" applyFont="1" applyFill="1" applyBorder="1" applyAlignment="1" applyProtection="1"/>
    <xf numFmtId="49" fontId="2" fillId="15" borderId="1" xfId="0" applyNumberFormat="1" applyFont="1" applyFill="1" applyBorder="1" applyAlignment="1">
      <alignment horizontal="right" vertical="center"/>
    </xf>
    <xf numFmtId="49" fontId="2" fillId="5" borderId="1" xfId="0" applyNumberFormat="1" applyFont="1" applyFill="1" applyBorder="1" applyAlignment="1">
      <alignment horizontal="right" vertical="center"/>
    </xf>
    <xf numFmtId="49" fontId="7" fillId="0" borderId="0" xfId="0" applyNumberFormat="1" applyFont="1" applyAlignment="1">
      <alignment vertical="center"/>
    </xf>
    <xf numFmtId="49" fontId="15" fillId="0" borderId="0" xfId="0" applyNumberFormat="1" applyFont="1" applyFill="1" applyAlignment="1">
      <alignment vertical="center"/>
    </xf>
    <xf numFmtId="49" fontId="10" fillId="16" borderId="1" xfId="0" applyNumberFormat="1" applyFont="1" applyFill="1" applyBorder="1" applyAlignment="1">
      <alignment vertical="center"/>
    </xf>
    <xf numFmtId="49" fontId="16" fillId="5" borderId="1" xfId="2" applyNumberFormat="1" applyFont="1" applyFill="1" applyBorder="1" applyAlignment="1">
      <alignment horizontal="right" vertical="center"/>
    </xf>
    <xf numFmtId="49" fontId="0" fillId="0" borderId="0" xfId="0" applyNumberFormat="1" applyAlignment="1">
      <alignment vertical="center"/>
    </xf>
    <xf numFmtId="49" fontId="17" fillId="0" borderId="0" xfId="0" applyNumberFormat="1" applyFont="1" applyAlignment="1">
      <alignment vertical="center"/>
    </xf>
    <xf numFmtId="49" fontId="18" fillId="0" borderId="0" xfId="0" applyNumberFormat="1" applyFont="1" applyAlignment="1">
      <alignment vertical="center"/>
    </xf>
    <xf numFmtId="49" fontId="19" fillId="17" borderId="1" xfId="0" applyNumberFormat="1" applyFont="1" applyFill="1" applyBorder="1" applyAlignment="1">
      <alignment vertical="center"/>
    </xf>
    <xf numFmtId="49" fontId="19" fillId="17" borderId="2" xfId="0" applyNumberFormat="1" applyFont="1" applyFill="1" applyBorder="1" applyAlignment="1">
      <alignment vertical="center"/>
    </xf>
    <xf numFmtId="49" fontId="8" fillId="17" borderId="2" xfId="0" applyNumberFormat="1" applyFont="1" applyFill="1" applyBorder="1" applyAlignment="1">
      <alignment vertical="center"/>
    </xf>
    <xf numFmtId="0" fontId="11" fillId="0" borderId="0" xfId="0" applyFont="1" applyAlignment="1">
      <alignment vertical="center"/>
    </xf>
    <xf numFmtId="0" fontId="3" fillId="14" borderId="0" xfId="0" applyFont="1" applyFill="1" applyAlignment="1">
      <alignment vertical="center"/>
    </xf>
    <xf numFmtId="49" fontId="13" fillId="14" borderId="2" xfId="0" applyNumberFormat="1" applyFont="1" applyFill="1" applyBorder="1" applyAlignment="1">
      <alignment vertical="center"/>
    </xf>
    <xf numFmtId="49" fontId="3" fillId="0" borderId="0" xfId="0" applyNumberFormat="1" applyFont="1" applyAlignment="1">
      <alignment vertical="center"/>
    </xf>
    <xf numFmtId="49" fontId="4" fillId="0" borderId="0" xfId="0" applyNumberFormat="1" applyFont="1" applyAlignment="1">
      <alignment vertical="center"/>
    </xf>
    <xf numFmtId="0" fontId="11" fillId="14" borderId="0" xfId="0" applyFont="1" applyFill="1"/>
    <xf numFmtId="49" fontId="11" fillId="0" borderId="0" xfId="0" applyNumberFormat="1" applyFont="1"/>
    <xf numFmtId="49" fontId="10" fillId="14" borderId="1" xfId="0" applyNumberFormat="1" applyFont="1" applyFill="1" applyBorder="1" applyAlignment="1">
      <alignment vertical="center"/>
    </xf>
    <xf numFmtId="178" fontId="10" fillId="14" borderId="1" xfId="0" applyNumberFormat="1" applyFont="1" applyFill="1" applyBorder="1" applyAlignment="1">
      <alignment vertical="center"/>
    </xf>
    <xf numFmtId="179" fontId="10" fillId="14" borderId="1" xfId="0" applyNumberFormat="1" applyFont="1" applyFill="1" applyBorder="1" applyAlignment="1">
      <alignment vertical="center"/>
    </xf>
    <xf numFmtId="0" fontId="1" fillId="0" borderId="0" xfId="0" quotePrefix="1" applyFont="1"/>
  </cellXfs>
  <cellStyles count="3">
    <cellStyle name="標準 26" xfId="2"/>
    <cellStyle name="常规" xfId="0" builtinId="0"/>
    <cellStyle name="超链接" xfId="1" builtinId="8"/>
  </cellStyles>
  <dxfs count="167">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6F5C5"/>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FFFCC"/>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6F5C5"/>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6F5C5"/>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6F5C5"/>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s>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127.0.0.1:8000/contract/contractor/118/detail/" TargetMode="External"/><Relationship Id="rId1" Type="http://schemas.openxmlformats.org/officeDocument/2006/relationships/hyperlink" Target="http://127.0.0.1:8000/contract/contractor/2/detai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mht@shequchina.cn" TargetMode="External"/><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dimension ref="A2:IE289"/>
  <sheetViews>
    <sheetView tabSelected="1" topLeftCell="A34" zoomScale="85" zoomScaleNormal="85" workbookViewId="0">
      <selection activeCell="A66" sqref="A66"/>
    </sheetView>
  </sheetViews>
  <sheetFormatPr defaultColWidth="9" defaultRowHeight="12"/>
  <cols>
    <col min="1" max="1" width="9" style="1" customWidth="1"/>
    <col min="2" max="2" width="11.5" style="15" customWidth="1"/>
    <col min="3" max="4" width="23.625" style="1" customWidth="1"/>
    <col min="5" max="5" width="9" style="1" customWidth="1"/>
    <col min="6" max="6" width="9" style="1"/>
    <col min="7" max="11" width="11.5" style="1"/>
    <col min="12" max="12" width="11.75" style="1" customWidth="1"/>
    <col min="13" max="13" width="9" style="1"/>
    <col min="14" max="14" width="13.125" style="1" customWidth="1"/>
    <col min="15" max="16" width="10.125" style="1"/>
    <col min="17" max="17" width="11.125" style="1"/>
    <col min="18" max="18" width="10.125" style="1"/>
    <col min="19" max="19" width="9" style="1"/>
    <col min="20" max="20" width="11.5" style="1"/>
    <col min="21" max="21" width="10.125" style="1"/>
    <col min="22" max="26" width="9" style="1"/>
    <col min="27" max="27" width="10.125" style="1"/>
    <col min="28" max="40" width="9" style="1"/>
    <col min="41" max="41" width="26.375" style="1" customWidth="1"/>
    <col min="42" max="42" width="9" style="1"/>
    <col min="43" max="43" width="12.875" style="1" customWidth="1"/>
    <col min="44" max="73" width="9" style="1"/>
    <col min="74" max="74" width="10.125" style="1"/>
    <col min="75" max="16384" width="9" style="1"/>
  </cols>
  <sheetData>
    <row r="2" spans="1:7" ht="14.25">
      <c r="A2" s="2" t="s">
        <v>0</v>
      </c>
      <c r="B2" s="9" t="s">
        <v>1</v>
      </c>
    </row>
    <row r="3" spans="1:7" ht="14.25">
      <c r="A3" s="49" t="s">
        <v>0</v>
      </c>
      <c r="B3" s="9" t="s">
        <v>2</v>
      </c>
    </row>
    <row r="4" spans="1:7" ht="14.25">
      <c r="A4" s="49" t="s">
        <v>0</v>
      </c>
      <c r="B4" s="9" t="s">
        <v>3</v>
      </c>
      <c r="C4" s="38"/>
      <c r="D4" s="38"/>
      <c r="E4" s="38"/>
      <c r="F4" s="38"/>
      <c r="G4" s="38"/>
    </row>
    <row r="5" spans="1:7">
      <c r="A5" s="38"/>
      <c r="B5" s="9"/>
      <c r="C5" s="38"/>
      <c r="D5" s="38"/>
      <c r="E5" s="38"/>
      <c r="F5" s="38"/>
      <c r="G5" s="38"/>
    </row>
    <row r="6" spans="1:7" customFormat="1" ht="14.25">
      <c r="A6" s="2" t="s">
        <v>0</v>
      </c>
      <c r="B6" s="9" t="s">
        <v>4</v>
      </c>
    </row>
    <row r="7" spans="1:7" customFormat="1" ht="14.25">
      <c r="A7" s="2" t="s">
        <v>0</v>
      </c>
      <c r="B7" s="9" t="s">
        <v>5</v>
      </c>
    </row>
    <row r="8" spans="1:7" customFormat="1" ht="14.25">
      <c r="A8" s="2" t="s">
        <v>0</v>
      </c>
      <c r="B8" s="9" t="s">
        <v>6</v>
      </c>
    </row>
    <row r="9" spans="1:7" customFormat="1" ht="14.25">
      <c r="A9" s="2" t="s">
        <v>0</v>
      </c>
      <c r="B9" s="9" t="s">
        <v>7</v>
      </c>
    </row>
    <row r="10" spans="1:7" customFormat="1" ht="14.25">
      <c r="A10" s="2" t="s">
        <v>0</v>
      </c>
      <c r="B10" s="9" t="s">
        <v>8</v>
      </c>
    </row>
    <row r="11" spans="1:7" customFormat="1" ht="13.5">
      <c r="A11" s="38"/>
      <c r="B11" s="9"/>
    </row>
    <row r="12" spans="1:7" customFormat="1" ht="14.25">
      <c r="A12" s="2" t="s">
        <v>0</v>
      </c>
      <c r="B12" s="9" t="s">
        <v>9</v>
      </c>
    </row>
    <row r="13" spans="1:7" customFormat="1" ht="14.25">
      <c r="A13" s="2" t="s">
        <v>0</v>
      </c>
      <c r="B13" s="9" t="s">
        <v>10</v>
      </c>
    </row>
    <row r="14" spans="1:7" customFormat="1" ht="13.5">
      <c r="B14" s="9"/>
    </row>
    <row r="15" spans="1:7" customFormat="1" ht="14.25">
      <c r="A15" s="2" t="s">
        <v>0</v>
      </c>
      <c r="B15" s="9" t="s">
        <v>11</v>
      </c>
    </row>
    <row r="16" spans="1:7" customFormat="1" ht="14.25">
      <c r="A16" s="2" t="s">
        <v>0</v>
      </c>
      <c r="B16" s="9" t="s">
        <v>12</v>
      </c>
    </row>
    <row r="17" spans="1:2" customFormat="1" ht="14.25">
      <c r="A17" s="2" t="s">
        <v>0</v>
      </c>
      <c r="B17" s="9" t="s">
        <v>13</v>
      </c>
    </row>
    <row r="18" spans="1:2" customFormat="1" ht="14.25">
      <c r="A18" s="2" t="s">
        <v>0</v>
      </c>
      <c r="B18" s="9" t="s">
        <v>14</v>
      </c>
    </row>
    <row r="19" spans="1:2" customFormat="1" ht="14.25">
      <c r="A19" s="2" t="s">
        <v>0</v>
      </c>
      <c r="B19" s="9" t="s">
        <v>15</v>
      </c>
    </row>
    <row r="20" spans="1:2" customFormat="1" ht="14.25">
      <c r="A20" s="2"/>
      <c r="B20" s="9" t="s">
        <v>16</v>
      </c>
    </row>
    <row r="21" spans="1:2" customFormat="1" ht="13.5">
      <c r="B21" s="35"/>
    </row>
    <row r="22" spans="1:2" customFormat="1" ht="14.25">
      <c r="A22" s="2" t="s">
        <v>0</v>
      </c>
      <c r="B22" s="9" t="s">
        <v>17</v>
      </c>
    </row>
    <row r="23" spans="1:2" customFormat="1" ht="14.25">
      <c r="A23" s="2" t="s">
        <v>0</v>
      </c>
      <c r="B23" s="9" t="s">
        <v>18</v>
      </c>
    </row>
    <row r="24" spans="1:2" customFormat="1" ht="14.25">
      <c r="A24" s="2" t="s">
        <v>0</v>
      </c>
      <c r="B24" s="9" t="s">
        <v>19</v>
      </c>
    </row>
    <row r="25" spans="1:2" customFormat="1" ht="13.5">
      <c r="A25" s="38"/>
      <c r="B25" s="9"/>
    </row>
    <row r="26" spans="1:2" customFormat="1" ht="14.25">
      <c r="A26" s="2" t="s">
        <v>0</v>
      </c>
      <c r="B26" s="9" t="s">
        <v>20</v>
      </c>
    </row>
    <row r="27" spans="1:2" customFormat="1" ht="14.25">
      <c r="A27" s="2" t="s">
        <v>0</v>
      </c>
      <c r="B27" s="9" t="s">
        <v>21</v>
      </c>
    </row>
    <row r="28" spans="1:2" customFormat="1" ht="14.25">
      <c r="A28" s="2" t="s">
        <v>0</v>
      </c>
      <c r="B28" s="9" t="s">
        <v>22</v>
      </c>
    </row>
    <row r="29" spans="1:2" customFormat="1" ht="14.25">
      <c r="A29" s="2" t="s">
        <v>0</v>
      </c>
      <c r="B29" s="9" t="s">
        <v>23</v>
      </c>
    </row>
    <row r="30" spans="1:2" customFormat="1" ht="13.5">
      <c r="A30" s="38"/>
      <c r="B30" s="9"/>
    </row>
    <row r="31" spans="1:2" customFormat="1" ht="14.25">
      <c r="A31" s="2" t="s">
        <v>0</v>
      </c>
      <c r="B31" s="9" t="s">
        <v>24</v>
      </c>
    </row>
    <row r="32" spans="1:2" customFormat="1" ht="14.25">
      <c r="A32" s="2" t="s">
        <v>0</v>
      </c>
      <c r="B32" s="9" t="s">
        <v>25</v>
      </c>
    </row>
    <row r="33" spans="1:2" customFormat="1" ht="14.25">
      <c r="A33" s="2" t="s">
        <v>0</v>
      </c>
      <c r="B33" s="9" t="s">
        <v>26</v>
      </c>
    </row>
    <row r="34" spans="1:2" customFormat="1" ht="14.25">
      <c r="A34" s="2" t="s">
        <v>0</v>
      </c>
      <c r="B34" s="9" t="s">
        <v>27</v>
      </c>
    </row>
    <row r="35" spans="1:2" customFormat="1" ht="14.25">
      <c r="A35" s="2" t="s">
        <v>0</v>
      </c>
      <c r="B35" s="9" t="s">
        <v>19</v>
      </c>
    </row>
    <row r="36" spans="1:2" customFormat="1" ht="14.25">
      <c r="A36" s="2" t="s">
        <v>0</v>
      </c>
      <c r="B36" s="9" t="s">
        <v>28</v>
      </c>
    </row>
    <row r="37" spans="1:2" customFormat="1" ht="14.25">
      <c r="A37" s="2" t="s">
        <v>0</v>
      </c>
      <c r="B37" s="9" t="s">
        <v>29</v>
      </c>
    </row>
    <row r="38" spans="1:2" customFormat="1" ht="14.25">
      <c r="A38" s="2" t="s">
        <v>0</v>
      </c>
      <c r="B38" s="9" t="s">
        <v>30</v>
      </c>
    </row>
    <row r="39" spans="1:2" customFormat="1" ht="14.25">
      <c r="A39" s="2" t="s">
        <v>0</v>
      </c>
      <c r="B39" s="9" t="s">
        <v>31</v>
      </c>
    </row>
    <row r="40" spans="1:2" customFormat="1" ht="14.25">
      <c r="A40" s="2" t="s">
        <v>0</v>
      </c>
      <c r="B40" s="9" t="s">
        <v>32</v>
      </c>
    </row>
    <row r="41" spans="1:2" customFormat="1" ht="14.25">
      <c r="A41" s="2" t="s">
        <v>0</v>
      </c>
      <c r="B41" s="9" t="s">
        <v>33</v>
      </c>
    </row>
    <row r="42" spans="1:2" customFormat="1" ht="14.25">
      <c r="A42" s="2" t="s">
        <v>0</v>
      </c>
      <c r="B42" s="9" t="s">
        <v>34</v>
      </c>
    </row>
    <row r="43" spans="1:2" customFormat="1" ht="14.25">
      <c r="A43" s="2" t="s">
        <v>0</v>
      </c>
      <c r="B43" s="9" t="s">
        <v>2</v>
      </c>
    </row>
    <row r="44" spans="1:2" customFormat="1" ht="14.25">
      <c r="A44" s="2" t="s">
        <v>0</v>
      </c>
      <c r="B44" s="9" t="s">
        <v>35</v>
      </c>
    </row>
    <row r="45" spans="1:2" customFormat="1" ht="14.25">
      <c r="A45" s="2" t="s">
        <v>0</v>
      </c>
      <c r="B45" s="9" t="s">
        <v>36</v>
      </c>
    </row>
    <row r="46" spans="1:2" customFormat="1" ht="14.25">
      <c r="A46" s="2" t="s">
        <v>0</v>
      </c>
      <c r="B46" s="9" t="s">
        <v>37</v>
      </c>
    </row>
    <row r="47" spans="1:2" customFormat="1" ht="14.25">
      <c r="A47" s="2" t="s">
        <v>0</v>
      </c>
      <c r="B47" s="9" t="s">
        <v>38</v>
      </c>
    </row>
    <row r="48" spans="1:2" customFormat="1" ht="14.25">
      <c r="A48" s="2" t="s">
        <v>0</v>
      </c>
      <c r="B48" s="9" t="s">
        <v>39</v>
      </c>
    </row>
    <row r="49" spans="1:8" customFormat="1" ht="14.25">
      <c r="A49" s="2" t="s">
        <v>0</v>
      </c>
      <c r="B49" s="9" t="s">
        <v>40</v>
      </c>
    </row>
    <row r="50" spans="1:8" customFormat="1" ht="14.25">
      <c r="A50" s="2" t="s">
        <v>0</v>
      </c>
      <c r="B50" s="9" t="s">
        <v>41</v>
      </c>
    </row>
    <row r="51" spans="1:8" customFormat="1" ht="14.25">
      <c r="A51" s="2" t="s">
        <v>0</v>
      </c>
      <c r="B51" s="9" t="s">
        <v>42</v>
      </c>
    </row>
    <row r="52" spans="1:8" customFormat="1" ht="14.25">
      <c r="A52" s="2" t="s">
        <v>0</v>
      </c>
      <c r="B52" s="9" t="s">
        <v>43</v>
      </c>
    </row>
    <row r="53" spans="1:8" customFormat="1" ht="14.25">
      <c r="A53" s="2" t="s">
        <v>0</v>
      </c>
      <c r="B53" s="9" t="s">
        <v>44</v>
      </c>
    </row>
    <row r="54" spans="1:8" customFormat="1" ht="14.25">
      <c r="A54" s="2" t="s">
        <v>0</v>
      </c>
      <c r="B54" s="9" t="s">
        <v>45</v>
      </c>
    </row>
    <row r="55" spans="1:8" customFormat="1" ht="14.25">
      <c r="A55" s="2" t="s">
        <v>0</v>
      </c>
      <c r="B55" s="9" t="s">
        <v>46</v>
      </c>
    </row>
    <row r="56" spans="1:8" customFormat="1" ht="14.25">
      <c r="A56" s="2" t="s">
        <v>0</v>
      </c>
      <c r="B56" s="9" t="s">
        <v>47</v>
      </c>
    </row>
    <row r="57" spans="1:8" customFormat="1" ht="14.25">
      <c r="A57" s="2" t="s">
        <v>0</v>
      </c>
      <c r="B57" s="9" t="s">
        <v>48</v>
      </c>
    </row>
    <row r="58" spans="1:8" customFormat="1" ht="13.5">
      <c r="B58" s="35"/>
    </row>
    <row r="59" spans="1:8" customFormat="1" ht="13.5">
      <c r="B59" s="35"/>
    </row>
    <row r="60" spans="1:8" customFormat="1" ht="13.5">
      <c r="A60" s="1"/>
      <c r="B60" s="15"/>
    </row>
    <row r="61" spans="1:8" customFormat="1" ht="14.25">
      <c r="A61" s="2" t="s">
        <v>0</v>
      </c>
      <c r="B61" s="9" t="s">
        <v>49</v>
      </c>
      <c r="D61" s="38"/>
      <c r="E61" s="1"/>
      <c r="F61" s="1"/>
      <c r="G61" s="1"/>
      <c r="H61" s="1"/>
    </row>
    <row r="62" spans="1:8" customFormat="1" ht="14.25">
      <c r="A62" s="2" t="s">
        <v>0</v>
      </c>
      <c r="B62" s="9" t="s">
        <v>50</v>
      </c>
      <c r="C62" s="38"/>
      <c r="D62" s="38"/>
      <c r="E62" s="1"/>
      <c r="F62" s="1"/>
      <c r="G62" s="1"/>
      <c r="H62" s="1"/>
    </row>
    <row r="63" spans="1:8" customFormat="1" ht="14.25">
      <c r="A63" s="2" t="s">
        <v>0</v>
      </c>
      <c r="B63" s="9" t="s">
        <v>51</v>
      </c>
      <c r="C63" s="38"/>
      <c r="D63" s="38"/>
      <c r="E63" s="1"/>
      <c r="F63" s="1"/>
      <c r="G63" s="1"/>
      <c r="H63" s="1"/>
    </row>
    <row r="64" spans="1:8" customFormat="1" ht="14.25">
      <c r="A64" s="2" t="s">
        <v>0</v>
      </c>
      <c r="B64" s="35" t="s">
        <v>52</v>
      </c>
      <c r="C64" s="38"/>
      <c r="D64" s="38"/>
      <c r="E64" s="1"/>
      <c r="F64" s="1"/>
      <c r="G64" s="1"/>
      <c r="H64" s="1"/>
    </row>
    <row r="65" spans="1:19" customFormat="1" ht="13.5">
      <c r="A65" s="38"/>
      <c r="B65" s="35"/>
      <c r="C65" s="38"/>
      <c r="D65" s="38"/>
      <c r="E65" s="1"/>
      <c r="F65" s="1"/>
      <c r="G65" s="1"/>
      <c r="H65" s="1"/>
    </row>
    <row r="66" spans="1:19" customFormat="1" ht="14.25">
      <c r="A66" s="2"/>
      <c r="B66" s="35" t="s">
        <v>53</v>
      </c>
      <c r="C66" s="38"/>
      <c r="D66" s="38"/>
      <c r="E66" s="1"/>
      <c r="F66" s="1"/>
      <c r="G66" s="1"/>
      <c r="H66" s="1"/>
    </row>
    <row r="67" spans="1:19" customFormat="1" ht="14.25">
      <c r="A67" s="2" t="s">
        <v>0</v>
      </c>
      <c r="B67" s="15" t="s">
        <v>54</v>
      </c>
      <c r="C67" s="38"/>
      <c r="D67" s="38"/>
      <c r="E67" s="1"/>
      <c r="F67" s="1"/>
      <c r="G67" s="1"/>
      <c r="H67" s="1"/>
    </row>
    <row r="68" spans="1:19" customFormat="1" ht="14.25">
      <c r="A68" s="2" t="s">
        <v>0</v>
      </c>
      <c r="B68" s="15" t="s">
        <v>55</v>
      </c>
      <c r="C68" s="38"/>
      <c r="D68" s="38"/>
      <c r="E68" s="1"/>
      <c r="F68" s="1"/>
      <c r="G68" s="1"/>
      <c r="H68" s="1"/>
    </row>
    <row r="69" spans="1:19" customFormat="1" ht="14.25">
      <c r="A69" s="2" t="s">
        <v>0</v>
      </c>
      <c r="B69" s="35" t="s">
        <v>56</v>
      </c>
      <c r="C69" s="38"/>
      <c r="D69" s="38"/>
      <c r="E69" s="1"/>
      <c r="F69" s="1"/>
      <c r="G69" s="1"/>
      <c r="H69" s="1"/>
    </row>
    <row r="70" spans="1:19" customFormat="1" ht="14.25">
      <c r="A70" s="2" t="s">
        <v>0</v>
      </c>
      <c r="B70" s="35" t="s">
        <v>57</v>
      </c>
      <c r="C70" s="38"/>
      <c r="D70" s="38"/>
      <c r="E70" s="1"/>
      <c r="F70" s="1"/>
      <c r="G70" s="1"/>
      <c r="H70" s="1"/>
    </row>
    <row r="71" spans="1:19" customFormat="1" ht="14.25">
      <c r="A71" s="2" t="s">
        <v>0</v>
      </c>
      <c r="B71" s="9" t="s">
        <v>58</v>
      </c>
    </row>
    <row r="72" spans="1:19">
      <c r="A72" s="38"/>
      <c r="B72" s="9"/>
      <c r="C72" s="38"/>
      <c r="D72" s="38"/>
      <c r="E72" s="38"/>
      <c r="F72" s="38"/>
      <c r="G72" s="38"/>
    </row>
    <row r="73" spans="1:19">
      <c r="A73" s="38"/>
      <c r="B73" s="9"/>
      <c r="C73" s="38"/>
      <c r="D73" s="38"/>
      <c r="E73" s="38"/>
      <c r="F73" s="38"/>
      <c r="G73" s="38"/>
    </row>
    <row r="74" spans="1:19" customFormat="1" ht="13.5">
      <c r="A74" s="38"/>
      <c r="B74" s="9"/>
      <c r="C74" s="38"/>
      <c r="D74" s="38"/>
      <c r="E74" s="38"/>
      <c r="F74" s="38"/>
      <c r="G74" s="38"/>
    </row>
    <row r="75" spans="1:19" s="38" customFormat="1" ht="14.25">
      <c r="A75" s="50" t="s">
        <v>59</v>
      </c>
      <c r="B75" s="9" t="s">
        <v>60</v>
      </c>
    </row>
    <row r="76" spans="1:19" s="38" customFormat="1">
      <c r="B76" s="51" t="s">
        <v>61</v>
      </c>
      <c r="C76" s="52" t="s">
        <v>62</v>
      </c>
      <c r="D76" s="52" t="s">
        <v>62</v>
      </c>
      <c r="E76" s="52" t="s">
        <v>62</v>
      </c>
      <c r="F76" s="52" t="s">
        <v>62</v>
      </c>
      <c r="G76" s="52" t="s">
        <v>62</v>
      </c>
      <c r="H76" s="52" t="s">
        <v>62</v>
      </c>
      <c r="I76" s="52" t="s">
        <v>62</v>
      </c>
      <c r="J76" s="52" t="s">
        <v>62</v>
      </c>
      <c r="K76" s="52" t="s">
        <v>62</v>
      </c>
      <c r="L76" s="52" t="s">
        <v>62</v>
      </c>
      <c r="M76" s="52" t="s">
        <v>62</v>
      </c>
      <c r="N76" s="52" t="s">
        <v>62</v>
      </c>
      <c r="O76" s="52" t="s">
        <v>62</v>
      </c>
      <c r="P76" s="52" t="s">
        <v>62</v>
      </c>
      <c r="Q76" s="52" t="s">
        <v>62</v>
      </c>
      <c r="R76" s="52" t="s">
        <v>62</v>
      </c>
      <c r="S76" s="52" t="s">
        <v>62</v>
      </c>
    </row>
    <row r="77" spans="1:19" s="38" customFormat="1">
      <c r="B77" s="11" t="s">
        <v>63</v>
      </c>
      <c r="C77" s="29" t="s">
        <v>64</v>
      </c>
      <c r="D77" s="29" t="s">
        <v>65</v>
      </c>
      <c r="E77" s="29" t="s">
        <v>66</v>
      </c>
      <c r="F77" s="29" t="s">
        <v>67</v>
      </c>
      <c r="G77" s="29" t="s">
        <v>68</v>
      </c>
      <c r="H77" s="29" t="s">
        <v>69</v>
      </c>
      <c r="I77" s="29" t="s">
        <v>70</v>
      </c>
      <c r="J77" s="29" t="s">
        <v>71</v>
      </c>
      <c r="K77" s="29" t="s">
        <v>72</v>
      </c>
      <c r="L77" s="29" t="s">
        <v>73</v>
      </c>
      <c r="M77" s="29" t="s">
        <v>74</v>
      </c>
      <c r="N77" s="29" t="s">
        <v>75</v>
      </c>
      <c r="O77" s="29" t="s">
        <v>76</v>
      </c>
      <c r="P77" s="29" t="s">
        <v>77</v>
      </c>
      <c r="Q77" s="29" t="s">
        <v>78</v>
      </c>
      <c r="R77" s="29" t="s">
        <v>79</v>
      </c>
      <c r="S77" s="29" t="s">
        <v>80</v>
      </c>
    </row>
    <row r="78" spans="1:19" s="38" customFormat="1">
      <c r="B78" s="31" t="s">
        <v>81</v>
      </c>
      <c r="C78" s="31" t="s">
        <v>82</v>
      </c>
      <c r="D78" s="31" t="s">
        <v>82</v>
      </c>
      <c r="E78" s="31" t="s">
        <v>83</v>
      </c>
      <c r="F78" s="53" t="s">
        <v>84</v>
      </c>
      <c r="G78" s="31" t="s">
        <v>85</v>
      </c>
      <c r="H78" s="31" t="s">
        <v>86</v>
      </c>
      <c r="I78" s="53" t="s">
        <v>84</v>
      </c>
      <c r="J78" s="53" t="s">
        <v>84</v>
      </c>
      <c r="K78" s="53" t="s">
        <v>84</v>
      </c>
      <c r="L78" s="53" t="s">
        <v>84</v>
      </c>
      <c r="M78" s="53" t="s">
        <v>84</v>
      </c>
      <c r="N78" s="53" t="s">
        <v>84</v>
      </c>
      <c r="O78" s="53" t="s">
        <v>84</v>
      </c>
      <c r="P78" s="53" t="s">
        <v>84</v>
      </c>
      <c r="Q78" s="53" t="s">
        <v>84</v>
      </c>
      <c r="R78" s="31" t="s">
        <v>83</v>
      </c>
      <c r="S78" s="53" t="s">
        <v>84</v>
      </c>
    </row>
    <row r="79" spans="1:19" s="38" customFormat="1">
      <c r="B79" s="31" t="s">
        <v>87</v>
      </c>
      <c r="C79" s="31" t="s">
        <v>82</v>
      </c>
      <c r="D79" s="31" t="s">
        <v>82</v>
      </c>
      <c r="E79" s="31" t="s">
        <v>83</v>
      </c>
      <c r="F79" s="53" t="s">
        <v>84</v>
      </c>
      <c r="G79" s="31" t="s">
        <v>88</v>
      </c>
      <c r="H79" s="31" t="s">
        <v>89</v>
      </c>
      <c r="I79" s="53" t="s">
        <v>84</v>
      </c>
      <c r="J79" s="53" t="s">
        <v>84</v>
      </c>
      <c r="K79" s="53" t="s">
        <v>84</v>
      </c>
      <c r="L79" s="53" t="s">
        <v>84</v>
      </c>
      <c r="M79" s="53" t="s">
        <v>84</v>
      </c>
      <c r="N79" s="53" t="s">
        <v>84</v>
      </c>
      <c r="O79" s="53" t="s">
        <v>84</v>
      </c>
      <c r="P79" s="53" t="s">
        <v>84</v>
      </c>
      <c r="Q79" s="53" t="s">
        <v>84</v>
      </c>
      <c r="R79" s="31" t="s">
        <v>83</v>
      </c>
      <c r="S79" s="53" t="s">
        <v>84</v>
      </c>
    </row>
    <row r="80" spans="1:19" s="38" customFormat="1">
      <c r="B80" s="31" t="s">
        <v>90</v>
      </c>
      <c r="C80" s="31" t="s">
        <v>82</v>
      </c>
      <c r="D80" s="31" t="s">
        <v>82</v>
      </c>
      <c r="E80" s="31" t="s">
        <v>83</v>
      </c>
      <c r="F80" s="53" t="s">
        <v>84</v>
      </c>
      <c r="G80" s="31" t="s">
        <v>91</v>
      </c>
      <c r="H80" s="31" t="s">
        <v>92</v>
      </c>
      <c r="I80" s="53" t="s">
        <v>84</v>
      </c>
      <c r="J80" s="53" t="s">
        <v>84</v>
      </c>
      <c r="K80" s="53" t="s">
        <v>84</v>
      </c>
      <c r="L80" s="53" t="s">
        <v>84</v>
      </c>
      <c r="M80" s="53" t="s">
        <v>84</v>
      </c>
      <c r="N80" s="53" t="s">
        <v>84</v>
      </c>
      <c r="O80" s="53" t="s">
        <v>84</v>
      </c>
      <c r="P80" s="53" t="s">
        <v>84</v>
      </c>
      <c r="Q80" s="53" t="s">
        <v>84</v>
      </c>
      <c r="R80" s="31" t="s">
        <v>83</v>
      </c>
      <c r="S80" s="53" t="s">
        <v>84</v>
      </c>
    </row>
    <row r="81" spans="1:239" s="38" customFormat="1">
      <c r="B81" s="31" t="s">
        <v>93</v>
      </c>
      <c r="C81" s="31" t="s">
        <v>94</v>
      </c>
      <c r="D81" s="31" t="s">
        <v>94</v>
      </c>
      <c r="E81" s="31" t="s">
        <v>83</v>
      </c>
      <c r="F81" s="53" t="s">
        <v>84</v>
      </c>
      <c r="G81" s="31" t="s">
        <v>95</v>
      </c>
      <c r="H81" s="31" t="s">
        <v>96</v>
      </c>
      <c r="I81" s="53" t="s">
        <v>84</v>
      </c>
      <c r="J81" s="53" t="s">
        <v>84</v>
      </c>
      <c r="K81" s="53" t="s">
        <v>84</v>
      </c>
      <c r="L81" s="53" t="s">
        <v>84</v>
      </c>
      <c r="M81" s="53" t="s">
        <v>84</v>
      </c>
      <c r="N81" s="53" t="s">
        <v>84</v>
      </c>
      <c r="O81" s="53" t="s">
        <v>84</v>
      </c>
      <c r="P81" s="53" t="s">
        <v>84</v>
      </c>
      <c r="Q81" s="53" t="s">
        <v>84</v>
      </c>
      <c r="R81" s="31" t="s">
        <v>83</v>
      </c>
      <c r="S81" s="53" t="s">
        <v>84</v>
      </c>
    </row>
    <row r="82" spans="1:239" s="38" customFormat="1">
      <c r="B82" s="31" t="s">
        <v>97</v>
      </c>
      <c r="C82" s="31" t="s">
        <v>94</v>
      </c>
      <c r="D82" s="31" t="s">
        <v>94</v>
      </c>
      <c r="E82" s="31" t="s">
        <v>83</v>
      </c>
      <c r="F82" s="53" t="s">
        <v>84</v>
      </c>
      <c r="G82" s="31" t="s">
        <v>98</v>
      </c>
      <c r="H82" s="31" t="s">
        <v>99</v>
      </c>
      <c r="I82" s="53" t="s">
        <v>84</v>
      </c>
      <c r="J82" s="53" t="s">
        <v>84</v>
      </c>
      <c r="K82" s="53" t="s">
        <v>84</v>
      </c>
      <c r="L82" s="53" t="s">
        <v>84</v>
      </c>
      <c r="M82" s="53" t="s">
        <v>84</v>
      </c>
      <c r="N82" s="53" t="s">
        <v>84</v>
      </c>
      <c r="O82" s="53" t="s">
        <v>84</v>
      </c>
      <c r="P82" s="53" t="s">
        <v>84</v>
      </c>
      <c r="Q82" s="53" t="s">
        <v>84</v>
      </c>
      <c r="R82" s="31" t="s">
        <v>83</v>
      </c>
      <c r="S82" s="53" t="s">
        <v>84</v>
      </c>
    </row>
    <row r="83" spans="1:239" s="38" customFormat="1">
      <c r="B83" s="31" t="s">
        <v>100</v>
      </c>
      <c r="C83" s="31" t="s">
        <v>94</v>
      </c>
      <c r="D83" s="31" t="s">
        <v>94</v>
      </c>
      <c r="E83" s="31" t="s">
        <v>83</v>
      </c>
      <c r="F83" s="53" t="s">
        <v>84</v>
      </c>
      <c r="G83" s="31" t="s">
        <v>88</v>
      </c>
      <c r="H83" s="31" t="s">
        <v>101</v>
      </c>
      <c r="I83" s="53" t="s">
        <v>84</v>
      </c>
      <c r="J83" s="53" t="s">
        <v>84</v>
      </c>
      <c r="K83" s="53" t="s">
        <v>84</v>
      </c>
      <c r="L83" s="53" t="s">
        <v>84</v>
      </c>
      <c r="M83" s="53" t="s">
        <v>84</v>
      </c>
      <c r="N83" s="53" t="s">
        <v>84</v>
      </c>
      <c r="O83" s="53" t="s">
        <v>84</v>
      </c>
      <c r="P83" s="53" t="s">
        <v>84</v>
      </c>
      <c r="Q83" s="53" t="s">
        <v>84</v>
      </c>
      <c r="R83" s="31" t="s">
        <v>83</v>
      </c>
      <c r="S83" s="53" t="s">
        <v>84</v>
      </c>
    </row>
    <row r="84" spans="1:239" s="38" customFormat="1">
      <c r="B84" s="31" t="s">
        <v>102</v>
      </c>
      <c r="C84" s="31" t="s">
        <v>94</v>
      </c>
      <c r="D84" s="31" t="s">
        <v>94</v>
      </c>
      <c r="E84" s="31" t="s">
        <v>83</v>
      </c>
      <c r="F84" s="53" t="s">
        <v>84</v>
      </c>
      <c r="G84" s="31" t="s">
        <v>103</v>
      </c>
      <c r="H84" s="31" t="s">
        <v>104</v>
      </c>
      <c r="I84" s="53" t="s">
        <v>84</v>
      </c>
      <c r="J84" s="53" t="s">
        <v>84</v>
      </c>
      <c r="K84" s="53" t="s">
        <v>84</v>
      </c>
      <c r="L84" s="53" t="s">
        <v>84</v>
      </c>
      <c r="M84" s="53" t="s">
        <v>84</v>
      </c>
      <c r="N84" s="53" t="s">
        <v>84</v>
      </c>
      <c r="O84" s="53" t="s">
        <v>84</v>
      </c>
      <c r="P84" s="53" t="s">
        <v>84</v>
      </c>
      <c r="Q84" s="53" t="s">
        <v>84</v>
      </c>
      <c r="R84" s="31" t="s">
        <v>83</v>
      </c>
      <c r="S84" s="53" t="s">
        <v>84</v>
      </c>
    </row>
    <row r="85" spans="1:239" s="38" customFormat="1">
      <c r="B85" s="9"/>
    </row>
    <row r="86" spans="1:239">
      <c r="A86" s="38"/>
      <c r="B86" s="9"/>
      <c r="C86" s="38"/>
      <c r="D86" s="38"/>
      <c r="E86" s="38"/>
      <c r="F86" s="38"/>
      <c r="G86" s="38"/>
    </row>
    <row r="87" spans="1:239" customFormat="1" ht="13.5">
      <c r="A87" s="38"/>
      <c r="B87" s="9"/>
      <c r="C87" s="38"/>
      <c r="D87" s="38"/>
      <c r="E87" s="38"/>
      <c r="F87" s="38"/>
      <c r="G87" s="38"/>
    </row>
    <row r="88" spans="1:239" s="43" customFormat="1" ht="12.75" customHeight="1">
      <c r="A88" s="54" t="s">
        <v>59</v>
      </c>
      <c r="B88" s="55" t="s">
        <v>105</v>
      </c>
    </row>
    <row r="89" spans="1:239" s="43" customFormat="1" ht="13.5">
      <c r="B89" s="56" t="s">
        <v>106</v>
      </c>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row>
    <row r="90" spans="1:239" s="43" customFormat="1" ht="13.5">
      <c r="A90" s="27"/>
      <c r="B90" s="58" t="s">
        <v>64</v>
      </c>
      <c r="C90" s="59" t="s">
        <v>65</v>
      </c>
      <c r="D90" s="59" t="s">
        <v>66</v>
      </c>
      <c r="E90" s="59" t="s">
        <v>67</v>
      </c>
      <c r="F90" s="60" t="s">
        <v>107</v>
      </c>
      <c r="G90" s="59" t="s">
        <v>108</v>
      </c>
      <c r="H90" s="59" t="s">
        <v>109</v>
      </c>
      <c r="I90" s="59" t="s">
        <v>74</v>
      </c>
      <c r="J90" s="59" t="s">
        <v>110</v>
      </c>
      <c r="K90" s="59" t="s">
        <v>111</v>
      </c>
      <c r="L90" s="59" t="s">
        <v>112</v>
      </c>
      <c r="M90" s="59" t="s">
        <v>113</v>
      </c>
      <c r="N90" s="59" t="s">
        <v>114</v>
      </c>
      <c r="O90" s="59" t="s">
        <v>115</v>
      </c>
      <c r="P90" s="59" t="s">
        <v>116</v>
      </c>
      <c r="Q90" s="59" t="s">
        <v>117</v>
      </c>
      <c r="R90" s="59" t="s">
        <v>118</v>
      </c>
      <c r="S90" s="59" t="s">
        <v>119</v>
      </c>
      <c r="T90" s="59" t="s">
        <v>120</v>
      </c>
      <c r="U90" s="59" t="s">
        <v>121</v>
      </c>
      <c r="V90" s="59" t="s">
        <v>122</v>
      </c>
      <c r="W90" s="59" t="s">
        <v>123</v>
      </c>
      <c r="X90" s="59" t="s">
        <v>124</v>
      </c>
      <c r="Y90" s="59" t="s">
        <v>125</v>
      </c>
      <c r="Z90" s="59" t="s">
        <v>126</v>
      </c>
      <c r="AA90" s="59" t="s">
        <v>127</v>
      </c>
      <c r="AB90" s="59" t="s">
        <v>128</v>
      </c>
      <c r="AC90" s="59" t="s">
        <v>129</v>
      </c>
      <c r="AD90" s="59" t="s">
        <v>130</v>
      </c>
      <c r="AE90" s="59" t="s">
        <v>131</v>
      </c>
      <c r="AF90" s="59" t="s">
        <v>132</v>
      </c>
      <c r="AG90" s="59" t="s">
        <v>133</v>
      </c>
      <c r="AH90" s="59" t="s">
        <v>134</v>
      </c>
      <c r="AI90" s="59" t="s">
        <v>135</v>
      </c>
      <c r="AJ90" s="59" t="s">
        <v>136</v>
      </c>
      <c r="AK90" s="59" t="s">
        <v>137</v>
      </c>
      <c r="AL90" s="59" t="s">
        <v>138</v>
      </c>
      <c r="AM90" s="59" t="s">
        <v>139</v>
      </c>
      <c r="AN90" s="59" t="s">
        <v>140</v>
      </c>
      <c r="AO90" s="59" t="s">
        <v>141</v>
      </c>
      <c r="AP90" s="59" t="s">
        <v>142</v>
      </c>
      <c r="AQ90" s="59" t="s">
        <v>143</v>
      </c>
      <c r="AR90" s="59" t="s">
        <v>144</v>
      </c>
      <c r="AS90" s="59" t="s">
        <v>145</v>
      </c>
      <c r="AT90" s="59" t="s">
        <v>146</v>
      </c>
      <c r="AU90" s="59" t="s">
        <v>147</v>
      </c>
      <c r="AV90" s="59" t="s">
        <v>148</v>
      </c>
      <c r="AW90" s="59" t="s">
        <v>149</v>
      </c>
      <c r="AX90" s="59" t="s">
        <v>150</v>
      </c>
      <c r="AY90" s="59" t="s">
        <v>151</v>
      </c>
      <c r="AZ90" s="59" t="s">
        <v>152</v>
      </c>
      <c r="BA90" s="59" t="s">
        <v>153</v>
      </c>
      <c r="BB90" s="59" t="s">
        <v>154</v>
      </c>
      <c r="BC90" s="59" t="s">
        <v>155</v>
      </c>
      <c r="BD90" s="59" t="s">
        <v>156</v>
      </c>
      <c r="BE90" s="59" t="s">
        <v>157</v>
      </c>
      <c r="BF90" s="59" t="s">
        <v>158</v>
      </c>
      <c r="BG90" s="59" t="s">
        <v>159</v>
      </c>
      <c r="BH90" s="59" t="s">
        <v>160</v>
      </c>
      <c r="BI90" s="59" t="s">
        <v>161</v>
      </c>
      <c r="BJ90" s="59" t="s">
        <v>162</v>
      </c>
      <c r="BK90" s="59" t="s">
        <v>163</v>
      </c>
      <c r="BL90" s="59" t="s">
        <v>164</v>
      </c>
      <c r="BM90" s="59" t="s">
        <v>165</v>
      </c>
      <c r="BN90" s="59" t="s">
        <v>166</v>
      </c>
      <c r="BO90" s="59" t="s">
        <v>167</v>
      </c>
      <c r="BP90" s="59" t="s">
        <v>168</v>
      </c>
      <c r="BQ90" s="59" t="s">
        <v>169</v>
      </c>
      <c r="BR90" s="59" t="s">
        <v>170</v>
      </c>
      <c r="BS90" s="59" t="s">
        <v>171</v>
      </c>
      <c r="BT90" s="59" t="s">
        <v>172</v>
      </c>
      <c r="BU90" s="59" t="s">
        <v>173</v>
      </c>
      <c r="BV90" s="59" t="s">
        <v>174</v>
      </c>
    </row>
    <row r="91" spans="1:239" s="43" customFormat="1" ht="13.5">
      <c r="A91" s="61"/>
      <c r="B91" s="32" t="s">
        <v>82</v>
      </c>
      <c r="C91" s="32" t="s">
        <v>82</v>
      </c>
      <c r="D91" s="32" t="s">
        <v>83</v>
      </c>
      <c r="E91" s="32" t="s">
        <v>84</v>
      </c>
      <c r="F91" s="32" t="s">
        <v>175</v>
      </c>
      <c r="G91" s="32" t="s">
        <v>176</v>
      </c>
      <c r="H91" s="32" t="s">
        <v>84</v>
      </c>
      <c r="I91" s="32" t="s">
        <v>177</v>
      </c>
      <c r="J91" s="32" t="s">
        <v>84</v>
      </c>
      <c r="K91" s="32" t="s">
        <v>178</v>
      </c>
      <c r="L91" s="32" t="s">
        <v>84</v>
      </c>
      <c r="M91" s="32" t="s">
        <v>179</v>
      </c>
      <c r="N91" s="32" t="s">
        <v>180</v>
      </c>
      <c r="O91" s="32" t="s">
        <v>181</v>
      </c>
      <c r="P91" s="32" t="s">
        <v>84</v>
      </c>
      <c r="Q91" s="32" t="s">
        <v>84</v>
      </c>
      <c r="R91" s="32" t="s">
        <v>84</v>
      </c>
      <c r="S91" s="32" t="s">
        <v>182</v>
      </c>
      <c r="T91" s="32" t="s">
        <v>183</v>
      </c>
      <c r="U91" s="32" t="s">
        <v>83</v>
      </c>
      <c r="V91" s="32" t="s">
        <v>84</v>
      </c>
      <c r="W91" s="32" t="s">
        <v>84</v>
      </c>
      <c r="X91" s="32" t="s">
        <v>84</v>
      </c>
      <c r="Y91" s="32" t="s">
        <v>84</v>
      </c>
      <c r="Z91" s="32" t="s">
        <v>84</v>
      </c>
      <c r="AA91" s="32" t="s">
        <v>84</v>
      </c>
      <c r="AB91" s="32" t="s">
        <v>84</v>
      </c>
      <c r="AC91" s="32" t="s">
        <v>84</v>
      </c>
      <c r="AD91" s="32" t="s">
        <v>87</v>
      </c>
      <c r="AE91" s="32" t="s">
        <v>184</v>
      </c>
      <c r="AF91" s="32" t="s">
        <v>84</v>
      </c>
      <c r="AG91" s="32" t="s">
        <v>84</v>
      </c>
      <c r="AH91" s="32" t="s">
        <v>84</v>
      </c>
      <c r="AI91" s="32" t="s">
        <v>84</v>
      </c>
      <c r="AJ91" s="32" t="s">
        <v>84</v>
      </c>
      <c r="AK91" s="32" t="s">
        <v>84</v>
      </c>
      <c r="AL91" s="32" t="s">
        <v>84</v>
      </c>
      <c r="AM91" s="32" t="s">
        <v>84</v>
      </c>
      <c r="AN91" s="32" t="s">
        <v>84</v>
      </c>
      <c r="AO91" s="32" t="s">
        <v>84</v>
      </c>
      <c r="AP91" s="32" t="s">
        <v>185</v>
      </c>
      <c r="AQ91" s="32" t="s">
        <v>84</v>
      </c>
      <c r="AR91" s="32" t="s">
        <v>84</v>
      </c>
      <c r="AS91" s="32" t="s">
        <v>84</v>
      </c>
      <c r="AT91" s="32" t="s">
        <v>84</v>
      </c>
      <c r="AU91" s="32" t="s">
        <v>84</v>
      </c>
      <c r="AV91" s="32" t="s">
        <v>84</v>
      </c>
      <c r="AW91" s="32" t="s">
        <v>84</v>
      </c>
      <c r="AX91" s="32" t="s">
        <v>84</v>
      </c>
      <c r="AY91" s="32" t="s">
        <v>81</v>
      </c>
      <c r="AZ91" s="32" t="s">
        <v>84</v>
      </c>
      <c r="BA91" s="32" t="s">
        <v>84</v>
      </c>
      <c r="BB91" s="32" t="s">
        <v>84</v>
      </c>
      <c r="BC91" s="32" t="s">
        <v>84</v>
      </c>
      <c r="BD91" s="32" t="s">
        <v>84</v>
      </c>
      <c r="BE91" s="32" t="s">
        <v>84</v>
      </c>
      <c r="BF91" s="32" t="s">
        <v>84</v>
      </c>
      <c r="BG91" s="32" t="s">
        <v>84</v>
      </c>
      <c r="BH91" s="32" t="s">
        <v>84</v>
      </c>
      <c r="BI91" s="32" t="s">
        <v>84</v>
      </c>
      <c r="BJ91" s="32" t="s">
        <v>84</v>
      </c>
      <c r="BK91" s="32" t="s">
        <v>84</v>
      </c>
      <c r="BL91" s="32" t="s">
        <v>84</v>
      </c>
      <c r="BM91" s="32" t="s">
        <v>84</v>
      </c>
      <c r="BN91" s="32" t="s">
        <v>84</v>
      </c>
      <c r="BO91" s="32" t="s">
        <v>84</v>
      </c>
      <c r="BP91" s="32" t="s">
        <v>81</v>
      </c>
      <c r="BQ91" s="32" t="s">
        <v>186</v>
      </c>
      <c r="BR91" s="32" t="s">
        <v>84</v>
      </c>
      <c r="BS91" s="32" t="s">
        <v>84</v>
      </c>
      <c r="BT91" s="32" t="s">
        <v>84</v>
      </c>
      <c r="BU91" s="32" t="s">
        <v>87</v>
      </c>
      <c r="BV91" s="32" t="s">
        <v>81</v>
      </c>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c r="CU91" s="27"/>
      <c r="CV91" s="27"/>
      <c r="CW91" s="27"/>
      <c r="CX91" s="27"/>
      <c r="CY91" s="27"/>
      <c r="CZ91" s="27"/>
      <c r="DA91" s="27"/>
      <c r="DB91" s="27"/>
      <c r="DC91" s="27"/>
      <c r="DD91" s="27"/>
      <c r="DE91" s="27"/>
      <c r="DF91" s="27"/>
      <c r="DG91" s="27"/>
      <c r="DH91" s="27"/>
      <c r="DI91" s="27"/>
      <c r="DJ91" s="27"/>
      <c r="DK91" s="27"/>
      <c r="DL91" s="27"/>
      <c r="DM91" s="27"/>
      <c r="DN91" s="27"/>
      <c r="DO91" s="27"/>
      <c r="DP91" s="27"/>
      <c r="DQ91" s="27"/>
      <c r="DR91" s="27"/>
      <c r="DS91" s="27"/>
      <c r="DT91" s="27"/>
      <c r="DU91" s="27"/>
      <c r="DV91" s="27"/>
      <c r="DW91" s="27"/>
      <c r="DX91" s="27"/>
      <c r="DY91" s="27"/>
      <c r="DZ91" s="27"/>
      <c r="EA91" s="27"/>
      <c r="EB91" s="27"/>
      <c r="EC91" s="27"/>
      <c r="ED91" s="27"/>
      <c r="EE91" s="27"/>
      <c r="EF91" s="27"/>
      <c r="EG91" s="27"/>
      <c r="EH91" s="27"/>
      <c r="EI91" s="27"/>
      <c r="EJ91" s="27"/>
      <c r="EK91" s="27"/>
      <c r="EL91" s="27"/>
      <c r="EM91" s="27"/>
      <c r="EN91" s="27"/>
      <c r="EO91" s="27"/>
      <c r="EP91" s="27"/>
      <c r="EQ91" s="27"/>
      <c r="ER91" s="27"/>
      <c r="ES91" s="27"/>
      <c r="ET91" s="27"/>
      <c r="EU91" s="27"/>
      <c r="EV91" s="27"/>
      <c r="EW91" s="27"/>
      <c r="EX91" s="27"/>
      <c r="EY91" s="27"/>
      <c r="EZ91" s="27"/>
      <c r="FA91" s="27"/>
      <c r="FB91" s="27"/>
      <c r="FC91" s="27"/>
      <c r="FD91" s="27"/>
      <c r="FE91" s="27"/>
      <c r="FF91" s="27"/>
      <c r="FG91" s="27"/>
      <c r="FH91" s="27"/>
      <c r="FI91" s="27"/>
      <c r="FJ91" s="27"/>
      <c r="FK91" s="27"/>
      <c r="FL91" s="27"/>
      <c r="FM91" s="27"/>
      <c r="FN91" s="27"/>
      <c r="FO91" s="27"/>
      <c r="FP91" s="27"/>
      <c r="FQ91" s="27"/>
      <c r="FR91" s="27"/>
      <c r="FS91" s="27"/>
      <c r="FT91" s="27"/>
      <c r="FU91" s="27"/>
      <c r="FV91" s="27"/>
      <c r="FW91" s="27"/>
      <c r="FX91" s="27"/>
      <c r="FY91" s="27"/>
      <c r="FZ91" s="27"/>
      <c r="GA91" s="27"/>
      <c r="GB91" s="27"/>
      <c r="GC91" s="27"/>
      <c r="GD91" s="27"/>
      <c r="GE91" s="27"/>
      <c r="GF91" s="27"/>
      <c r="GG91" s="27"/>
      <c r="GH91" s="27"/>
      <c r="GI91" s="27"/>
      <c r="GJ91" s="27"/>
      <c r="GK91" s="27"/>
      <c r="GL91" s="27"/>
      <c r="GM91" s="27"/>
      <c r="GN91" s="27"/>
      <c r="GO91" s="27"/>
      <c r="GP91" s="27"/>
      <c r="GQ91" s="27"/>
      <c r="GR91" s="27"/>
      <c r="GS91" s="27"/>
      <c r="GT91" s="27"/>
      <c r="GU91" s="27"/>
      <c r="GV91" s="27"/>
      <c r="GW91" s="27"/>
      <c r="GX91" s="27"/>
      <c r="GY91" s="27"/>
      <c r="GZ91" s="27"/>
      <c r="HA91" s="27"/>
      <c r="HB91" s="27"/>
      <c r="HC91" s="27"/>
      <c r="HD91" s="27"/>
      <c r="HE91" s="27"/>
      <c r="HF91" s="27"/>
      <c r="HG91" s="27"/>
      <c r="HH91" s="27"/>
      <c r="HI91" s="27"/>
      <c r="HJ91" s="27"/>
      <c r="HK91" s="27"/>
      <c r="HL91" s="27"/>
      <c r="HM91" s="27"/>
      <c r="HN91" s="27"/>
      <c r="HO91" s="27"/>
      <c r="HP91" s="27"/>
      <c r="HQ91" s="27"/>
      <c r="HR91" s="27"/>
      <c r="HS91" s="27"/>
      <c r="HT91" s="27"/>
      <c r="HU91" s="27"/>
      <c r="HV91" s="27"/>
      <c r="HW91" s="27"/>
      <c r="HX91" s="27"/>
      <c r="HY91" s="27"/>
      <c r="HZ91" s="27"/>
      <c r="IA91" s="27"/>
      <c r="IB91" s="27"/>
      <c r="IC91" s="27"/>
      <c r="ID91" s="27"/>
      <c r="IE91" s="27"/>
    </row>
    <row r="92" spans="1:239" customFormat="1" ht="13.5">
      <c r="A92" s="27"/>
      <c r="B92" s="32" t="s">
        <v>94</v>
      </c>
      <c r="C92" s="32" t="s">
        <v>94</v>
      </c>
      <c r="D92" s="32" t="s">
        <v>83</v>
      </c>
      <c r="E92" s="32" t="s">
        <v>84</v>
      </c>
      <c r="F92" s="32" t="s">
        <v>187</v>
      </c>
      <c r="G92" s="32" t="s">
        <v>188</v>
      </c>
      <c r="H92" s="32" t="s">
        <v>84</v>
      </c>
      <c r="I92" s="32" t="s">
        <v>84</v>
      </c>
      <c r="J92" s="32" t="s">
        <v>189</v>
      </c>
      <c r="K92" s="32" t="s">
        <v>178</v>
      </c>
      <c r="L92" s="32" t="s">
        <v>190</v>
      </c>
      <c r="M92" s="32" t="s">
        <v>191</v>
      </c>
      <c r="N92" s="32" t="s">
        <v>192</v>
      </c>
      <c r="O92" s="32" t="s">
        <v>84</v>
      </c>
      <c r="P92" s="32" t="s">
        <v>84</v>
      </c>
      <c r="Q92" s="32" t="s">
        <v>193</v>
      </c>
      <c r="R92" s="32" t="s">
        <v>194</v>
      </c>
      <c r="S92" s="32" t="s">
        <v>84</v>
      </c>
      <c r="T92" s="32" t="s">
        <v>84</v>
      </c>
      <c r="U92" s="32" t="s">
        <v>83</v>
      </c>
      <c r="V92" s="32" t="s">
        <v>83</v>
      </c>
      <c r="W92" s="32" t="s">
        <v>83</v>
      </c>
      <c r="X92" s="32" t="s">
        <v>84</v>
      </c>
      <c r="Y92" s="32" t="s">
        <v>84</v>
      </c>
      <c r="Z92" s="32" t="s">
        <v>84</v>
      </c>
      <c r="AA92" s="32" t="s">
        <v>84</v>
      </c>
      <c r="AB92" s="32" t="s">
        <v>84</v>
      </c>
      <c r="AC92" s="32" t="s">
        <v>84</v>
      </c>
      <c r="AD92" s="32" t="s">
        <v>97</v>
      </c>
      <c r="AE92" s="32" t="s">
        <v>184</v>
      </c>
      <c r="AF92" s="32" t="s">
        <v>84</v>
      </c>
      <c r="AG92" s="32" t="s">
        <v>83</v>
      </c>
      <c r="AH92" s="32" t="s">
        <v>83</v>
      </c>
      <c r="AI92" s="32" t="s">
        <v>81</v>
      </c>
      <c r="AJ92" s="32" t="s">
        <v>81</v>
      </c>
      <c r="AK92" s="32" t="s">
        <v>84</v>
      </c>
      <c r="AL92" s="32" t="s">
        <v>84</v>
      </c>
      <c r="AM92" s="32" t="s">
        <v>84</v>
      </c>
      <c r="AN92" s="32" t="s">
        <v>81</v>
      </c>
      <c r="AO92" s="32" t="s">
        <v>84</v>
      </c>
      <c r="AP92" s="32" t="s">
        <v>81</v>
      </c>
      <c r="AQ92" s="32" t="s">
        <v>81</v>
      </c>
      <c r="AR92" s="32" t="s">
        <v>84</v>
      </c>
      <c r="AS92" s="32" t="s">
        <v>84</v>
      </c>
      <c r="AT92" s="32" t="s">
        <v>84</v>
      </c>
      <c r="AU92" s="32" t="s">
        <v>84</v>
      </c>
      <c r="AV92" s="32" t="s">
        <v>81</v>
      </c>
      <c r="AW92" s="32" t="s">
        <v>84</v>
      </c>
      <c r="AX92" s="32" t="s">
        <v>84</v>
      </c>
      <c r="AY92" s="32" t="s">
        <v>81</v>
      </c>
      <c r="AZ92" s="32" t="s">
        <v>84</v>
      </c>
      <c r="BA92" s="32" t="s">
        <v>84</v>
      </c>
      <c r="BB92" s="32" t="s">
        <v>84</v>
      </c>
      <c r="BC92" s="32" t="s">
        <v>84</v>
      </c>
      <c r="BD92" s="32" t="s">
        <v>84</v>
      </c>
      <c r="BE92" s="32" t="s">
        <v>84</v>
      </c>
      <c r="BF92" s="32" t="s">
        <v>84</v>
      </c>
      <c r="BG92" s="32" t="s">
        <v>84</v>
      </c>
      <c r="BH92" s="32" t="s">
        <v>84</v>
      </c>
      <c r="BI92" s="32" t="s">
        <v>84</v>
      </c>
      <c r="BJ92" s="32" t="s">
        <v>84</v>
      </c>
      <c r="BK92" s="32" t="s">
        <v>84</v>
      </c>
      <c r="BL92" s="32" t="s">
        <v>84</v>
      </c>
      <c r="BM92" s="32" t="s">
        <v>84</v>
      </c>
      <c r="BN92" s="32" t="s">
        <v>84</v>
      </c>
      <c r="BO92" s="32" t="s">
        <v>84</v>
      </c>
      <c r="BP92" s="32" t="s">
        <v>83</v>
      </c>
      <c r="BQ92" s="32" t="s">
        <v>84</v>
      </c>
      <c r="BR92" s="32" t="s">
        <v>84</v>
      </c>
      <c r="BS92" s="32" t="s">
        <v>84</v>
      </c>
      <c r="BT92" s="32" t="s">
        <v>84</v>
      </c>
      <c r="BU92" s="32" t="s">
        <v>81</v>
      </c>
      <c r="BV92" s="32" t="s">
        <v>81</v>
      </c>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c r="CU92" s="27"/>
      <c r="CV92" s="27"/>
      <c r="CW92" s="27"/>
      <c r="CX92" s="27"/>
      <c r="CY92" s="27"/>
      <c r="CZ92" s="27"/>
      <c r="DA92" s="27"/>
      <c r="DB92" s="27"/>
      <c r="DC92" s="27"/>
      <c r="DD92" s="27"/>
      <c r="DE92" s="27"/>
      <c r="DF92" s="27"/>
      <c r="DG92" s="27"/>
      <c r="DH92" s="27"/>
      <c r="DI92" s="27"/>
      <c r="DJ92" s="27"/>
      <c r="DK92" s="27"/>
      <c r="DL92" s="27"/>
      <c r="DM92" s="27"/>
      <c r="DN92" s="27"/>
      <c r="DO92" s="27"/>
      <c r="DP92" s="27"/>
      <c r="DQ92" s="27"/>
      <c r="DR92" s="27"/>
      <c r="DS92" s="27"/>
      <c r="DT92" s="27"/>
      <c r="DU92" s="27"/>
      <c r="DV92" s="27"/>
      <c r="DW92" s="27"/>
      <c r="DX92" s="27"/>
      <c r="DY92" s="27"/>
      <c r="DZ92" s="27"/>
      <c r="EA92" s="27"/>
      <c r="EB92" s="27"/>
      <c r="EC92" s="27"/>
      <c r="ED92" s="27"/>
      <c r="EE92" s="27"/>
      <c r="EF92" s="27"/>
      <c r="EG92" s="27"/>
      <c r="EH92" s="27"/>
      <c r="EI92" s="27"/>
      <c r="EJ92" s="27"/>
      <c r="EK92" s="27"/>
      <c r="EL92" s="27"/>
      <c r="EM92" s="27"/>
      <c r="EN92" s="27"/>
      <c r="EO92" s="27"/>
      <c r="EP92" s="27"/>
      <c r="EQ92" s="27"/>
      <c r="ER92" s="27"/>
      <c r="ES92" s="27"/>
      <c r="ET92" s="27"/>
      <c r="EU92" s="27"/>
      <c r="EV92" s="27"/>
      <c r="EW92" s="27"/>
      <c r="EX92" s="27"/>
      <c r="EY92" s="27"/>
      <c r="EZ92" s="27"/>
      <c r="FA92" s="27"/>
      <c r="FB92" s="27"/>
      <c r="FC92" s="27"/>
      <c r="FD92" s="27"/>
      <c r="FE92" s="27"/>
      <c r="FF92" s="27"/>
      <c r="FG92" s="27"/>
      <c r="FH92" s="27"/>
      <c r="FI92" s="27"/>
      <c r="FJ92" s="27"/>
      <c r="FK92" s="27"/>
      <c r="FL92" s="27"/>
      <c r="FM92" s="27"/>
      <c r="FN92" s="27"/>
      <c r="FO92" s="27"/>
      <c r="FP92" s="27"/>
      <c r="FQ92" s="27"/>
      <c r="FR92" s="27"/>
      <c r="FS92" s="27"/>
      <c r="FT92" s="27"/>
      <c r="FU92" s="27"/>
      <c r="FV92" s="27"/>
      <c r="FW92" s="27"/>
      <c r="FX92" s="27"/>
      <c r="FY92" s="27"/>
      <c r="FZ92" s="27"/>
      <c r="GA92" s="27"/>
      <c r="GB92" s="27"/>
      <c r="GC92" s="27"/>
      <c r="GD92" s="27"/>
      <c r="GE92" s="27"/>
      <c r="GF92" s="27"/>
      <c r="GG92" s="27"/>
      <c r="GH92" s="27"/>
      <c r="GI92" s="27"/>
      <c r="GJ92" s="27"/>
      <c r="GK92" s="27"/>
      <c r="GL92" s="27"/>
      <c r="GM92" s="27"/>
      <c r="GN92" s="27"/>
      <c r="GO92" s="27"/>
      <c r="GP92" s="27"/>
      <c r="GQ92" s="27"/>
      <c r="GR92" s="27"/>
      <c r="GS92" s="27"/>
      <c r="GT92" s="27"/>
      <c r="GU92" s="27"/>
      <c r="GV92" s="27"/>
      <c r="GW92" s="27"/>
      <c r="GX92" s="27"/>
      <c r="GY92" s="27"/>
      <c r="GZ92" s="27"/>
      <c r="HA92" s="27"/>
      <c r="HB92" s="27"/>
      <c r="HC92" s="27"/>
      <c r="HD92" s="27"/>
      <c r="HE92" s="27"/>
      <c r="HF92" s="27"/>
      <c r="HG92" s="27"/>
      <c r="HH92" s="27"/>
      <c r="HI92" s="27"/>
      <c r="HJ92" s="27"/>
      <c r="HK92" s="27"/>
      <c r="HL92" s="27"/>
      <c r="HM92" s="27"/>
      <c r="HN92" s="27"/>
      <c r="HO92" s="27"/>
      <c r="HP92" s="27"/>
      <c r="HQ92" s="27"/>
      <c r="HR92" s="27"/>
      <c r="HS92" s="27"/>
      <c r="HT92" s="27"/>
      <c r="HU92" s="27"/>
      <c r="HV92" s="27"/>
      <c r="HW92" s="27"/>
      <c r="HX92" s="27"/>
      <c r="HY92" s="27"/>
      <c r="HZ92" s="27"/>
      <c r="IA92" s="27"/>
      <c r="IB92" s="27"/>
      <c r="IC92" s="27"/>
      <c r="ID92" s="27"/>
      <c r="IE92" s="27"/>
    </row>
    <row r="93" spans="1:239" customFormat="1" ht="13.5">
      <c r="A93" s="3"/>
      <c r="B93" s="32" t="s">
        <v>94</v>
      </c>
      <c r="C93" s="32" t="s">
        <v>94</v>
      </c>
      <c r="D93" s="32" t="s">
        <v>83</v>
      </c>
      <c r="E93" s="32" t="s">
        <v>84</v>
      </c>
      <c r="F93" s="32" t="s">
        <v>195</v>
      </c>
      <c r="G93" s="32" t="s">
        <v>196</v>
      </c>
      <c r="H93" s="32" t="s">
        <v>84</v>
      </c>
      <c r="I93" s="32" t="s">
        <v>84</v>
      </c>
      <c r="J93" s="32" t="s">
        <v>189</v>
      </c>
      <c r="K93" s="32" t="s">
        <v>178</v>
      </c>
      <c r="L93" s="32" t="s">
        <v>190</v>
      </c>
      <c r="M93" s="32" t="s">
        <v>191</v>
      </c>
      <c r="N93" s="32" t="s">
        <v>197</v>
      </c>
      <c r="O93" s="32" t="s">
        <v>84</v>
      </c>
      <c r="P93" s="32" t="s">
        <v>84</v>
      </c>
      <c r="Q93" s="32" t="s">
        <v>198</v>
      </c>
      <c r="R93" s="32" t="s">
        <v>199</v>
      </c>
      <c r="S93" s="32" t="s">
        <v>84</v>
      </c>
      <c r="T93" s="32" t="s">
        <v>84</v>
      </c>
      <c r="U93" s="32" t="s">
        <v>83</v>
      </c>
      <c r="V93" s="32" t="s">
        <v>83</v>
      </c>
      <c r="W93" s="32" t="s">
        <v>83</v>
      </c>
      <c r="X93" s="32" t="s">
        <v>84</v>
      </c>
      <c r="Y93" s="32" t="s">
        <v>84</v>
      </c>
      <c r="Z93" s="32" t="s">
        <v>84</v>
      </c>
      <c r="AA93" s="32" t="s">
        <v>84</v>
      </c>
      <c r="AB93" s="32" t="s">
        <v>84</v>
      </c>
      <c r="AC93" s="32" t="s">
        <v>84</v>
      </c>
      <c r="AD93" s="32" t="s">
        <v>84</v>
      </c>
      <c r="AE93" s="32" t="s">
        <v>184</v>
      </c>
      <c r="AF93" s="32" t="s">
        <v>84</v>
      </c>
      <c r="AG93" s="32" t="s">
        <v>83</v>
      </c>
      <c r="AH93" s="32" t="s">
        <v>83</v>
      </c>
      <c r="AI93" s="32" t="s">
        <v>81</v>
      </c>
      <c r="AJ93" s="32" t="s">
        <v>81</v>
      </c>
      <c r="AK93" s="32" t="s">
        <v>84</v>
      </c>
      <c r="AL93" s="32" t="s">
        <v>84</v>
      </c>
      <c r="AM93" s="32" t="s">
        <v>84</v>
      </c>
      <c r="AN93" s="32" t="s">
        <v>81</v>
      </c>
      <c r="AO93" s="32" t="s">
        <v>84</v>
      </c>
      <c r="AP93" s="32" t="s">
        <v>81</v>
      </c>
      <c r="AQ93" s="32" t="s">
        <v>81</v>
      </c>
      <c r="AR93" s="32" t="s">
        <v>84</v>
      </c>
      <c r="AS93" s="32" t="s">
        <v>84</v>
      </c>
      <c r="AT93" s="32" t="s">
        <v>84</v>
      </c>
      <c r="AU93" s="32" t="s">
        <v>84</v>
      </c>
      <c r="AV93" s="32" t="s">
        <v>81</v>
      </c>
      <c r="AW93" s="32" t="s">
        <v>84</v>
      </c>
      <c r="AX93" s="32" t="s">
        <v>84</v>
      </c>
      <c r="AY93" s="32" t="s">
        <v>81</v>
      </c>
      <c r="AZ93" s="32" t="s">
        <v>84</v>
      </c>
      <c r="BA93" s="32" t="s">
        <v>84</v>
      </c>
      <c r="BB93" s="32" t="s">
        <v>84</v>
      </c>
      <c r="BC93" s="32" t="s">
        <v>84</v>
      </c>
      <c r="BD93" s="32" t="s">
        <v>84</v>
      </c>
      <c r="BE93" s="32" t="s">
        <v>84</v>
      </c>
      <c r="BF93" s="32" t="s">
        <v>84</v>
      </c>
      <c r="BG93" s="32" t="s">
        <v>84</v>
      </c>
      <c r="BH93" s="32" t="s">
        <v>84</v>
      </c>
      <c r="BI93" s="32" t="s">
        <v>84</v>
      </c>
      <c r="BJ93" s="32" t="s">
        <v>84</v>
      </c>
      <c r="BK93" s="32" t="s">
        <v>84</v>
      </c>
      <c r="BL93" s="32" t="s">
        <v>84</v>
      </c>
      <c r="BM93" s="32" t="s">
        <v>84</v>
      </c>
      <c r="BN93" s="32" t="s">
        <v>84</v>
      </c>
      <c r="BO93" s="32" t="s">
        <v>84</v>
      </c>
      <c r="BP93" s="32" t="s">
        <v>83</v>
      </c>
      <c r="BQ93" s="32" t="s">
        <v>84</v>
      </c>
      <c r="BR93" s="32" t="s">
        <v>84</v>
      </c>
      <c r="BS93" s="32" t="s">
        <v>84</v>
      </c>
      <c r="BT93" s="32" t="s">
        <v>84</v>
      </c>
      <c r="BU93" s="32" t="s">
        <v>93</v>
      </c>
      <c r="BV93" s="32" t="s">
        <v>81</v>
      </c>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27"/>
      <c r="CX93" s="27"/>
      <c r="CY93" s="27"/>
      <c r="CZ93" s="27"/>
      <c r="DA93" s="27"/>
      <c r="DB93" s="27"/>
      <c r="DC93" s="27"/>
      <c r="DD93" s="27"/>
      <c r="DE93" s="27"/>
      <c r="DF93" s="27"/>
      <c r="DG93" s="27"/>
      <c r="DH93" s="27"/>
      <c r="DI93" s="27"/>
      <c r="DJ93" s="27"/>
      <c r="DK93" s="27"/>
      <c r="DL93" s="27"/>
      <c r="DM93" s="27"/>
      <c r="DN93" s="27"/>
      <c r="DO93" s="27"/>
      <c r="DP93" s="27"/>
      <c r="DQ93" s="27"/>
      <c r="DR93" s="27"/>
      <c r="DS93" s="27"/>
      <c r="DT93" s="27"/>
      <c r="DU93" s="27"/>
      <c r="DV93" s="27"/>
      <c r="DW93" s="27"/>
      <c r="DX93" s="27"/>
      <c r="DY93" s="27"/>
      <c r="DZ93" s="27"/>
      <c r="EA93" s="27"/>
      <c r="EB93" s="27"/>
      <c r="EC93" s="27"/>
      <c r="ED93" s="27"/>
      <c r="EE93" s="27"/>
      <c r="EF93" s="27"/>
      <c r="EG93" s="27"/>
      <c r="EH93" s="27"/>
      <c r="EI93" s="27"/>
      <c r="EJ93" s="27"/>
      <c r="EK93" s="27"/>
      <c r="EL93" s="27"/>
      <c r="EM93" s="27"/>
      <c r="EN93" s="27"/>
      <c r="EO93" s="27"/>
      <c r="EP93" s="27"/>
      <c r="EQ93" s="27"/>
      <c r="ER93" s="27"/>
      <c r="ES93" s="27"/>
      <c r="ET93" s="27"/>
      <c r="EU93" s="27"/>
      <c r="EV93" s="27"/>
      <c r="EW93" s="27"/>
      <c r="EX93" s="27"/>
      <c r="EY93" s="27"/>
      <c r="EZ93" s="27"/>
      <c r="FA93" s="27"/>
      <c r="FB93" s="27"/>
      <c r="FC93" s="27"/>
      <c r="FD93" s="27"/>
      <c r="FE93" s="27"/>
      <c r="FF93" s="27"/>
      <c r="FG93" s="27"/>
      <c r="FH93" s="27"/>
      <c r="FI93" s="27"/>
      <c r="FJ93" s="27"/>
      <c r="FK93" s="27"/>
      <c r="FL93" s="27"/>
      <c r="FM93" s="27"/>
      <c r="FN93" s="27"/>
      <c r="FO93" s="27"/>
      <c r="FP93" s="27"/>
      <c r="FQ93" s="27"/>
      <c r="FR93" s="27"/>
      <c r="FS93" s="27"/>
      <c r="FT93" s="27"/>
      <c r="FU93" s="27"/>
      <c r="FV93" s="27"/>
      <c r="FW93" s="27"/>
      <c r="FX93" s="27"/>
      <c r="FY93" s="27"/>
      <c r="FZ93" s="27"/>
      <c r="GA93" s="27"/>
      <c r="GB93" s="27"/>
      <c r="GC93" s="27"/>
      <c r="GD93" s="27"/>
      <c r="GE93" s="27"/>
      <c r="GF93" s="27"/>
      <c r="GG93" s="27"/>
      <c r="GH93" s="27"/>
      <c r="GI93" s="27"/>
      <c r="GJ93" s="27"/>
      <c r="GK93" s="27"/>
      <c r="GL93" s="27"/>
      <c r="GM93" s="27"/>
      <c r="GN93" s="27"/>
      <c r="GO93" s="27"/>
      <c r="GP93" s="27"/>
      <c r="GQ93" s="27"/>
      <c r="GR93" s="27"/>
      <c r="GS93" s="27"/>
      <c r="GT93" s="27"/>
      <c r="GU93" s="27"/>
      <c r="GV93" s="27"/>
      <c r="GW93" s="27"/>
      <c r="GX93" s="27"/>
      <c r="GY93" s="27"/>
      <c r="GZ93" s="27"/>
      <c r="HA93" s="27"/>
      <c r="HB93" s="27"/>
      <c r="HC93" s="27"/>
      <c r="HD93" s="27"/>
      <c r="HE93" s="27"/>
      <c r="HF93" s="27"/>
      <c r="HG93" s="27"/>
      <c r="HH93" s="27"/>
      <c r="HI93" s="27"/>
      <c r="HJ93" s="27"/>
      <c r="HK93" s="27"/>
      <c r="HL93" s="27"/>
      <c r="HM93" s="27"/>
      <c r="HN93" s="27"/>
      <c r="HO93" s="27"/>
      <c r="HP93" s="27"/>
      <c r="HQ93" s="27"/>
      <c r="HR93" s="27"/>
      <c r="HS93" s="27"/>
      <c r="HT93" s="27"/>
      <c r="HU93" s="27"/>
      <c r="HV93" s="27"/>
      <c r="HW93" s="27"/>
      <c r="HX93" s="27"/>
      <c r="HY93" s="27"/>
      <c r="HZ93" s="27"/>
      <c r="IA93" s="27"/>
      <c r="IB93" s="27"/>
      <c r="IC93" s="27"/>
      <c r="ID93" s="27"/>
      <c r="IE93" s="27"/>
    </row>
    <row r="94" spans="1:239" s="44" customFormat="1" ht="13.5">
      <c r="A94" s="62"/>
      <c r="B94" s="63" t="s">
        <v>82</v>
      </c>
      <c r="C94" s="63" t="s">
        <v>82</v>
      </c>
      <c r="D94" s="63" t="s">
        <v>83</v>
      </c>
      <c r="E94" s="63" t="s">
        <v>84</v>
      </c>
      <c r="F94" s="63" t="s">
        <v>200</v>
      </c>
      <c r="G94" s="63" t="s">
        <v>201</v>
      </c>
      <c r="H94" s="63" t="s">
        <v>84</v>
      </c>
      <c r="I94" s="63" t="s">
        <v>84</v>
      </c>
      <c r="J94" s="63" t="s">
        <v>189</v>
      </c>
      <c r="K94" s="63" t="s">
        <v>178</v>
      </c>
      <c r="L94" s="63" t="s">
        <v>190</v>
      </c>
      <c r="M94" s="63" t="s">
        <v>202</v>
      </c>
      <c r="N94" s="63" t="s">
        <v>203</v>
      </c>
      <c r="O94" s="63" t="s">
        <v>84</v>
      </c>
      <c r="P94" s="63" t="s">
        <v>84</v>
      </c>
      <c r="Q94" s="63" t="s">
        <v>204</v>
      </c>
      <c r="R94" s="63" t="s">
        <v>205</v>
      </c>
      <c r="S94" s="63" t="s">
        <v>84</v>
      </c>
      <c r="T94" s="63" t="s">
        <v>84</v>
      </c>
      <c r="U94" s="63" t="s">
        <v>83</v>
      </c>
      <c r="V94" s="63" t="s">
        <v>83</v>
      </c>
      <c r="W94" s="63" t="s">
        <v>83</v>
      </c>
      <c r="X94" s="63" t="s">
        <v>84</v>
      </c>
      <c r="Y94" s="63" t="s">
        <v>84</v>
      </c>
      <c r="Z94" s="63" t="s">
        <v>84</v>
      </c>
      <c r="AA94" s="63" t="s">
        <v>84</v>
      </c>
      <c r="AB94" s="63" t="s">
        <v>84</v>
      </c>
      <c r="AC94" s="63" t="s">
        <v>84</v>
      </c>
      <c r="AD94" s="63" t="s">
        <v>81</v>
      </c>
      <c r="AE94" s="63" t="s">
        <v>184</v>
      </c>
      <c r="AF94" s="63" t="s">
        <v>84</v>
      </c>
      <c r="AG94" s="63" t="s">
        <v>83</v>
      </c>
      <c r="AH94" s="63" t="s">
        <v>83</v>
      </c>
      <c r="AI94" s="63" t="s">
        <v>81</v>
      </c>
      <c r="AJ94" s="63" t="s">
        <v>81</v>
      </c>
      <c r="AK94" s="63" t="s">
        <v>84</v>
      </c>
      <c r="AL94" s="63" t="s">
        <v>84</v>
      </c>
      <c r="AM94" s="63" t="s">
        <v>84</v>
      </c>
      <c r="AN94" s="63" t="s">
        <v>81</v>
      </c>
      <c r="AO94" s="63" t="s">
        <v>84</v>
      </c>
      <c r="AP94" s="63" t="s">
        <v>81</v>
      </c>
      <c r="AQ94" s="63" t="s">
        <v>81</v>
      </c>
      <c r="AR94" s="63" t="s">
        <v>84</v>
      </c>
      <c r="AS94" s="63" t="s">
        <v>84</v>
      </c>
      <c r="AT94" s="63" t="s">
        <v>84</v>
      </c>
      <c r="AU94" s="63" t="s">
        <v>84</v>
      </c>
      <c r="AV94" s="63" t="s">
        <v>81</v>
      </c>
      <c r="AW94" s="63" t="s">
        <v>84</v>
      </c>
      <c r="AX94" s="63" t="s">
        <v>84</v>
      </c>
      <c r="AY94" s="63" t="s">
        <v>81</v>
      </c>
      <c r="AZ94" s="63" t="s">
        <v>84</v>
      </c>
      <c r="BA94" s="63" t="s">
        <v>84</v>
      </c>
      <c r="BB94" s="63" t="s">
        <v>84</v>
      </c>
      <c r="BC94" s="63" t="s">
        <v>84</v>
      </c>
      <c r="BD94" s="63" t="s">
        <v>84</v>
      </c>
      <c r="BE94" s="63" t="s">
        <v>84</v>
      </c>
      <c r="BF94" s="63" t="s">
        <v>84</v>
      </c>
      <c r="BG94" s="63" t="s">
        <v>84</v>
      </c>
      <c r="BH94" s="63" t="s">
        <v>84</v>
      </c>
      <c r="BI94" s="63" t="s">
        <v>84</v>
      </c>
      <c r="BJ94" s="63" t="s">
        <v>84</v>
      </c>
      <c r="BK94" s="63" t="s">
        <v>84</v>
      </c>
      <c r="BL94" s="63" t="s">
        <v>84</v>
      </c>
      <c r="BM94" s="63" t="s">
        <v>84</v>
      </c>
      <c r="BN94" s="63" t="s">
        <v>84</v>
      </c>
      <c r="BO94" s="63" t="s">
        <v>84</v>
      </c>
      <c r="BP94" s="63" t="s">
        <v>83</v>
      </c>
      <c r="BQ94" s="63" t="s">
        <v>84</v>
      </c>
      <c r="BR94" s="63" t="s">
        <v>84</v>
      </c>
      <c r="BS94" s="63" t="s">
        <v>84</v>
      </c>
      <c r="BT94" s="63" t="s">
        <v>84</v>
      </c>
      <c r="BU94" s="63" t="s">
        <v>81</v>
      </c>
      <c r="BV94" s="63" t="s">
        <v>81</v>
      </c>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c r="CY94" s="66"/>
      <c r="CZ94" s="66"/>
      <c r="DA94" s="66"/>
      <c r="DB94" s="66"/>
      <c r="DC94" s="66"/>
      <c r="DD94" s="66"/>
      <c r="DE94" s="66"/>
      <c r="DF94" s="66"/>
      <c r="DG94" s="66"/>
      <c r="DH94" s="66"/>
      <c r="DI94" s="66"/>
      <c r="DJ94" s="66"/>
      <c r="DK94" s="66"/>
      <c r="DL94" s="66"/>
      <c r="DM94" s="66"/>
      <c r="DN94" s="66"/>
      <c r="DO94" s="66"/>
      <c r="DP94" s="66"/>
      <c r="DQ94" s="66"/>
      <c r="DR94" s="66"/>
      <c r="DS94" s="66"/>
      <c r="DT94" s="66"/>
      <c r="DU94" s="66"/>
      <c r="DV94" s="66"/>
      <c r="DW94" s="66"/>
      <c r="DX94" s="66"/>
      <c r="DY94" s="66"/>
      <c r="DZ94" s="66"/>
      <c r="EA94" s="66"/>
      <c r="EB94" s="66"/>
      <c r="EC94" s="66"/>
      <c r="ED94" s="66"/>
      <c r="EE94" s="66"/>
      <c r="EF94" s="66"/>
      <c r="EG94" s="66"/>
      <c r="EH94" s="66"/>
      <c r="EI94" s="66"/>
      <c r="EJ94" s="66"/>
      <c r="EK94" s="66"/>
      <c r="EL94" s="66"/>
      <c r="EM94" s="66"/>
      <c r="EN94" s="66"/>
      <c r="EO94" s="66"/>
      <c r="EP94" s="66"/>
      <c r="EQ94" s="66"/>
      <c r="ER94" s="66"/>
      <c r="ES94" s="66"/>
      <c r="ET94" s="66"/>
      <c r="EU94" s="66"/>
      <c r="EV94" s="66"/>
      <c r="EW94" s="66"/>
      <c r="EX94" s="66"/>
      <c r="EY94" s="66"/>
      <c r="EZ94" s="66"/>
      <c r="FA94" s="66"/>
      <c r="FB94" s="66"/>
      <c r="FC94" s="66"/>
      <c r="FD94" s="66"/>
      <c r="FE94" s="66"/>
      <c r="FF94" s="66"/>
      <c r="FG94" s="66"/>
      <c r="FH94" s="66"/>
      <c r="FI94" s="66"/>
      <c r="FJ94" s="66"/>
      <c r="FK94" s="66"/>
      <c r="FL94" s="66"/>
      <c r="FM94" s="66"/>
      <c r="FN94" s="66"/>
      <c r="FO94" s="66"/>
      <c r="FP94" s="66"/>
      <c r="FQ94" s="66"/>
      <c r="FR94" s="66"/>
      <c r="FS94" s="66"/>
      <c r="FT94" s="66"/>
      <c r="FU94" s="66"/>
      <c r="FV94" s="66"/>
      <c r="FW94" s="66"/>
      <c r="FX94" s="66"/>
      <c r="FY94" s="66"/>
      <c r="FZ94" s="66"/>
      <c r="GA94" s="66"/>
      <c r="GB94" s="66"/>
      <c r="GC94" s="66"/>
      <c r="GD94" s="66"/>
      <c r="GE94" s="66"/>
      <c r="GF94" s="66"/>
      <c r="GG94" s="66"/>
      <c r="GH94" s="66"/>
      <c r="GI94" s="66"/>
      <c r="GJ94" s="66"/>
      <c r="GK94" s="66"/>
      <c r="GL94" s="66"/>
      <c r="GM94" s="66"/>
      <c r="GN94" s="66"/>
      <c r="GO94" s="66"/>
      <c r="GP94" s="66"/>
      <c r="GQ94" s="66"/>
      <c r="GR94" s="66"/>
      <c r="GS94" s="66"/>
      <c r="GT94" s="66"/>
      <c r="GU94" s="66"/>
      <c r="GV94" s="66"/>
      <c r="GW94" s="66"/>
      <c r="GX94" s="66"/>
      <c r="GY94" s="66"/>
      <c r="GZ94" s="66"/>
      <c r="HA94" s="66"/>
      <c r="HB94" s="66"/>
      <c r="HC94" s="66"/>
      <c r="HD94" s="66"/>
      <c r="HE94" s="66"/>
      <c r="HF94" s="66"/>
      <c r="HG94" s="66"/>
      <c r="HH94" s="66"/>
      <c r="HI94" s="66"/>
      <c r="HJ94" s="66"/>
      <c r="HK94" s="66"/>
      <c r="HL94" s="66"/>
      <c r="HM94" s="66"/>
      <c r="HN94" s="66"/>
      <c r="HO94" s="66"/>
      <c r="HP94" s="66"/>
      <c r="HQ94" s="66"/>
      <c r="HR94" s="66"/>
      <c r="HS94" s="66"/>
      <c r="HT94" s="66"/>
      <c r="HU94" s="66"/>
      <c r="HV94" s="66"/>
      <c r="HW94" s="66"/>
      <c r="HX94" s="66"/>
      <c r="HY94" s="66"/>
      <c r="HZ94" s="66"/>
      <c r="IA94" s="66"/>
      <c r="IB94" s="66"/>
      <c r="IC94" s="66"/>
      <c r="ID94" s="66"/>
      <c r="IE94" s="66"/>
    </row>
    <row r="95" spans="1:239" customFormat="1" ht="13.5">
      <c r="A95" s="3"/>
      <c r="B95" s="32" t="s">
        <v>82</v>
      </c>
      <c r="C95" s="32" t="s">
        <v>82</v>
      </c>
      <c r="D95" s="32" t="s">
        <v>83</v>
      </c>
      <c r="E95" s="32" t="s">
        <v>84</v>
      </c>
      <c r="F95" s="32" t="s">
        <v>206</v>
      </c>
      <c r="G95" s="32" t="s">
        <v>207</v>
      </c>
      <c r="H95" s="32" t="s">
        <v>84</v>
      </c>
      <c r="I95" s="32" t="s">
        <v>84</v>
      </c>
      <c r="J95" s="32" t="s">
        <v>189</v>
      </c>
      <c r="K95" s="32" t="s">
        <v>178</v>
      </c>
      <c r="L95" s="32" t="s">
        <v>190</v>
      </c>
      <c r="M95" s="32" t="s">
        <v>202</v>
      </c>
      <c r="N95" s="32" t="s">
        <v>208</v>
      </c>
      <c r="O95" s="32" t="s">
        <v>84</v>
      </c>
      <c r="P95" s="32" t="s">
        <v>84</v>
      </c>
      <c r="Q95" s="32" t="s">
        <v>209</v>
      </c>
      <c r="R95" s="32" t="s">
        <v>210</v>
      </c>
      <c r="S95" s="32" t="s">
        <v>84</v>
      </c>
      <c r="T95" s="32" t="s">
        <v>84</v>
      </c>
      <c r="U95" s="32" t="s">
        <v>83</v>
      </c>
      <c r="V95" s="32" t="s">
        <v>83</v>
      </c>
      <c r="W95" s="32" t="s">
        <v>83</v>
      </c>
      <c r="X95" s="32" t="s">
        <v>84</v>
      </c>
      <c r="Y95" s="32" t="s">
        <v>84</v>
      </c>
      <c r="Z95" s="32" t="s">
        <v>84</v>
      </c>
      <c r="AA95" s="32" t="s">
        <v>84</v>
      </c>
      <c r="AB95" s="32" t="s">
        <v>84</v>
      </c>
      <c r="AC95" s="32" t="s">
        <v>84</v>
      </c>
      <c r="AD95" s="32" t="s">
        <v>87</v>
      </c>
      <c r="AE95" s="32" t="s">
        <v>184</v>
      </c>
      <c r="AF95" s="32" t="s">
        <v>84</v>
      </c>
      <c r="AG95" s="32" t="s">
        <v>84</v>
      </c>
      <c r="AH95" s="32" t="s">
        <v>84</v>
      </c>
      <c r="AI95" s="32" t="s">
        <v>81</v>
      </c>
      <c r="AJ95" s="32" t="s">
        <v>81</v>
      </c>
      <c r="AK95" s="32" t="s">
        <v>84</v>
      </c>
      <c r="AL95" s="32" t="s">
        <v>84</v>
      </c>
      <c r="AM95" s="32" t="s">
        <v>84</v>
      </c>
      <c r="AN95" s="32" t="s">
        <v>81</v>
      </c>
      <c r="AO95" s="32" t="s">
        <v>84</v>
      </c>
      <c r="AP95" s="32" t="s">
        <v>81</v>
      </c>
      <c r="AQ95" s="32" t="s">
        <v>81</v>
      </c>
      <c r="AR95" s="32" t="s">
        <v>84</v>
      </c>
      <c r="AS95" s="32" t="s">
        <v>84</v>
      </c>
      <c r="AT95" s="32" t="s">
        <v>84</v>
      </c>
      <c r="AU95" s="32" t="s">
        <v>84</v>
      </c>
      <c r="AV95" s="32" t="s">
        <v>81</v>
      </c>
      <c r="AW95" s="32" t="s">
        <v>84</v>
      </c>
      <c r="AX95" s="32" t="s">
        <v>84</v>
      </c>
      <c r="AY95" s="32" t="s">
        <v>81</v>
      </c>
      <c r="AZ95" s="32" t="s">
        <v>84</v>
      </c>
      <c r="BA95" s="32" t="s">
        <v>84</v>
      </c>
      <c r="BB95" s="32" t="s">
        <v>84</v>
      </c>
      <c r="BC95" s="32" t="s">
        <v>84</v>
      </c>
      <c r="BD95" s="32" t="s">
        <v>84</v>
      </c>
      <c r="BE95" s="32" t="s">
        <v>84</v>
      </c>
      <c r="BF95" s="32" t="s">
        <v>84</v>
      </c>
      <c r="BG95" s="32" t="s">
        <v>84</v>
      </c>
      <c r="BH95" s="32" t="s">
        <v>84</v>
      </c>
      <c r="BI95" s="32" t="s">
        <v>84</v>
      </c>
      <c r="BJ95" s="32" t="s">
        <v>84</v>
      </c>
      <c r="BK95" s="32" t="s">
        <v>84</v>
      </c>
      <c r="BL95" s="32" t="s">
        <v>84</v>
      </c>
      <c r="BM95" s="32" t="s">
        <v>84</v>
      </c>
      <c r="BN95" s="32" t="s">
        <v>84</v>
      </c>
      <c r="BO95" s="32" t="s">
        <v>84</v>
      </c>
      <c r="BP95" s="32" t="s">
        <v>83</v>
      </c>
      <c r="BQ95" s="32" t="s">
        <v>84</v>
      </c>
      <c r="BR95" s="32" t="s">
        <v>84</v>
      </c>
      <c r="BS95" s="32" t="s">
        <v>84</v>
      </c>
      <c r="BT95" s="32" t="s">
        <v>84</v>
      </c>
      <c r="BU95" s="32" t="s">
        <v>87</v>
      </c>
      <c r="BV95" s="32" t="s">
        <v>90</v>
      </c>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c r="DB95" s="27"/>
      <c r="DC95" s="27"/>
      <c r="DD95" s="27"/>
      <c r="DE95" s="27"/>
      <c r="DF95" s="27"/>
      <c r="DG95" s="27"/>
      <c r="DH95" s="27"/>
      <c r="DI95" s="27"/>
      <c r="DJ95" s="27"/>
      <c r="DK95" s="27"/>
      <c r="DL95" s="27"/>
      <c r="DM95" s="27"/>
      <c r="DN95" s="27"/>
      <c r="DO95" s="27"/>
      <c r="DP95" s="27"/>
      <c r="DQ95" s="27"/>
      <c r="DR95" s="27"/>
      <c r="DS95" s="27"/>
      <c r="DT95" s="27"/>
      <c r="DU95" s="27"/>
      <c r="DV95" s="27"/>
      <c r="DW95" s="27"/>
      <c r="DX95" s="27"/>
      <c r="DY95" s="27"/>
      <c r="DZ95" s="27"/>
      <c r="EA95" s="27"/>
      <c r="EB95" s="27"/>
      <c r="EC95" s="27"/>
      <c r="ED95" s="27"/>
      <c r="EE95" s="27"/>
      <c r="EF95" s="27"/>
      <c r="EG95" s="27"/>
      <c r="EH95" s="27"/>
      <c r="EI95" s="27"/>
      <c r="EJ95" s="27"/>
      <c r="EK95" s="27"/>
      <c r="EL95" s="27"/>
      <c r="EM95" s="27"/>
      <c r="EN95" s="27"/>
      <c r="EO95" s="27"/>
      <c r="EP95" s="27"/>
      <c r="EQ95" s="27"/>
      <c r="ER95" s="27"/>
      <c r="ES95" s="27"/>
      <c r="ET95" s="27"/>
      <c r="EU95" s="27"/>
      <c r="EV95" s="27"/>
      <c r="EW95" s="27"/>
      <c r="EX95" s="27"/>
      <c r="EY95" s="27"/>
      <c r="EZ95" s="27"/>
      <c r="FA95" s="27"/>
      <c r="FB95" s="27"/>
      <c r="FC95" s="27"/>
      <c r="FD95" s="27"/>
      <c r="FE95" s="27"/>
      <c r="FF95" s="27"/>
      <c r="FG95" s="27"/>
      <c r="FH95" s="27"/>
      <c r="FI95" s="27"/>
      <c r="FJ95" s="27"/>
      <c r="FK95" s="27"/>
      <c r="FL95" s="27"/>
      <c r="FM95" s="27"/>
      <c r="FN95" s="27"/>
      <c r="FO95" s="27"/>
      <c r="FP95" s="27"/>
      <c r="FQ95" s="27"/>
      <c r="FR95" s="27"/>
      <c r="FS95" s="27"/>
      <c r="FT95" s="27"/>
      <c r="FU95" s="27"/>
      <c r="FV95" s="27"/>
      <c r="FW95" s="27"/>
      <c r="FX95" s="27"/>
      <c r="FY95" s="27"/>
      <c r="FZ95" s="27"/>
      <c r="GA95" s="27"/>
      <c r="GB95" s="27"/>
      <c r="GC95" s="27"/>
      <c r="GD95" s="27"/>
      <c r="GE95" s="27"/>
      <c r="GF95" s="27"/>
      <c r="GG95" s="27"/>
      <c r="GH95" s="27"/>
      <c r="GI95" s="27"/>
      <c r="GJ95" s="27"/>
      <c r="GK95" s="27"/>
      <c r="GL95" s="27"/>
      <c r="GM95" s="27"/>
      <c r="GN95" s="27"/>
      <c r="GO95" s="27"/>
      <c r="GP95" s="27"/>
      <c r="GQ95" s="27"/>
      <c r="GR95" s="27"/>
      <c r="GS95" s="27"/>
      <c r="GT95" s="27"/>
      <c r="GU95" s="27"/>
      <c r="GV95" s="27"/>
      <c r="GW95" s="27"/>
      <c r="GX95" s="27"/>
      <c r="GY95" s="27"/>
      <c r="GZ95" s="27"/>
      <c r="HA95" s="27"/>
      <c r="HB95" s="27"/>
      <c r="HC95" s="27"/>
      <c r="HD95" s="27"/>
      <c r="HE95" s="27"/>
      <c r="HF95" s="27"/>
      <c r="HG95" s="27"/>
      <c r="HH95" s="27"/>
      <c r="HI95" s="27"/>
      <c r="HJ95" s="27"/>
      <c r="HK95" s="27"/>
      <c r="HL95" s="27"/>
      <c r="HM95" s="27"/>
      <c r="HN95" s="27"/>
      <c r="HO95" s="27"/>
      <c r="HP95" s="27"/>
      <c r="HQ95" s="27"/>
      <c r="HR95" s="27"/>
      <c r="HS95" s="27"/>
      <c r="HT95" s="27"/>
      <c r="HU95" s="27"/>
      <c r="HV95" s="27"/>
      <c r="HW95" s="27"/>
      <c r="HX95" s="27"/>
      <c r="HY95" s="27"/>
      <c r="HZ95" s="27"/>
      <c r="IA95" s="27"/>
      <c r="IB95" s="27"/>
      <c r="IC95" s="27"/>
      <c r="ID95" s="27"/>
      <c r="IE95" s="27"/>
    </row>
    <row r="96" spans="1:239" customFormat="1" ht="13.5">
      <c r="A96" s="3"/>
      <c r="B96" s="32" t="s">
        <v>94</v>
      </c>
      <c r="C96" s="32" t="s">
        <v>94</v>
      </c>
      <c r="D96" s="32" t="s">
        <v>83</v>
      </c>
      <c r="E96" s="32" t="s">
        <v>84</v>
      </c>
      <c r="F96" s="32" t="s">
        <v>211</v>
      </c>
      <c r="G96" s="32" t="s">
        <v>188</v>
      </c>
      <c r="H96" s="32" t="s">
        <v>84</v>
      </c>
      <c r="I96" s="32" t="s">
        <v>84</v>
      </c>
      <c r="J96" s="32" t="s">
        <v>189</v>
      </c>
      <c r="K96" s="32" t="s">
        <v>178</v>
      </c>
      <c r="L96" s="32" t="s">
        <v>190</v>
      </c>
      <c r="M96" s="32" t="s">
        <v>191</v>
      </c>
      <c r="N96" s="32" t="s">
        <v>192</v>
      </c>
      <c r="O96" s="32" t="s">
        <v>84</v>
      </c>
      <c r="P96" s="32" t="s">
        <v>84</v>
      </c>
      <c r="Q96" s="32" t="s">
        <v>212</v>
      </c>
      <c r="R96" s="32" t="s">
        <v>213</v>
      </c>
      <c r="S96" s="32" t="s">
        <v>84</v>
      </c>
      <c r="T96" s="32" t="s">
        <v>84</v>
      </c>
      <c r="U96" s="32" t="s">
        <v>83</v>
      </c>
      <c r="V96" s="32" t="s">
        <v>83</v>
      </c>
      <c r="W96" s="32" t="s">
        <v>83</v>
      </c>
      <c r="X96" s="32" t="s">
        <v>84</v>
      </c>
      <c r="Y96" s="32" t="s">
        <v>84</v>
      </c>
      <c r="Z96" s="32" t="s">
        <v>84</v>
      </c>
      <c r="AA96" s="32" t="s">
        <v>84</v>
      </c>
      <c r="AB96" s="32" t="s">
        <v>84</v>
      </c>
      <c r="AC96" s="32" t="s">
        <v>84</v>
      </c>
      <c r="AD96" s="32" t="s">
        <v>97</v>
      </c>
      <c r="AE96" s="32" t="s">
        <v>184</v>
      </c>
      <c r="AF96" s="32" t="s">
        <v>84</v>
      </c>
      <c r="AG96" s="32" t="s">
        <v>83</v>
      </c>
      <c r="AH96" s="32" t="s">
        <v>83</v>
      </c>
      <c r="AI96" s="32" t="s">
        <v>81</v>
      </c>
      <c r="AJ96" s="32" t="s">
        <v>81</v>
      </c>
      <c r="AK96" s="32" t="s">
        <v>84</v>
      </c>
      <c r="AL96" s="32" t="s">
        <v>84</v>
      </c>
      <c r="AM96" s="32" t="s">
        <v>84</v>
      </c>
      <c r="AN96" s="32" t="s">
        <v>81</v>
      </c>
      <c r="AO96" s="32" t="s">
        <v>84</v>
      </c>
      <c r="AP96" s="32" t="s">
        <v>81</v>
      </c>
      <c r="AQ96" s="32" t="s">
        <v>81</v>
      </c>
      <c r="AR96" s="32" t="s">
        <v>84</v>
      </c>
      <c r="AS96" s="32" t="s">
        <v>84</v>
      </c>
      <c r="AT96" s="32" t="s">
        <v>84</v>
      </c>
      <c r="AU96" s="32" t="s">
        <v>84</v>
      </c>
      <c r="AV96" s="32" t="s">
        <v>81</v>
      </c>
      <c r="AW96" s="32" t="s">
        <v>84</v>
      </c>
      <c r="AX96" s="32" t="s">
        <v>84</v>
      </c>
      <c r="AY96" s="32" t="s">
        <v>81</v>
      </c>
      <c r="AZ96" s="32" t="s">
        <v>84</v>
      </c>
      <c r="BA96" s="32" t="s">
        <v>84</v>
      </c>
      <c r="BB96" s="32" t="s">
        <v>84</v>
      </c>
      <c r="BC96" s="32" t="s">
        <v>84</v>
      </c>
      <c r="BD96" s="32" t="s">
        <v>84</v>
      </c>
      <c r="BE96" s="32" t="s">
        <v>84</v>
      </c>
      <c r="BF96" s="32" t="s">
        <v>84</v>
      </c>
      <c r="BG96" s="32" t="s">
        <v>84</v>
      </c>
      <c r="BH96" s="32" t="s">
        <v>84</v>
      </c>
      <c r="BI96" s="32" t="s">
        <v>84</v>
      </c>
      <c r="BJ96" s="32" t="s">
        <v>84</v>
      </c>
      <c r="BK96" s="32" t="s">
        <v>84</v>
      </c>
      <c r="BL96" s="32" t="s">
        <v>84</v>
      </c>
      <c r="BM96" s="32" t="s">
        <v>84</v>
      </c>
      <c r="BN96" s="32" t="s">
        <v>84</v>
      </c>
      <c r="BO96" s="32" t="s">
        <v>84</v>
      </c>
      <c r="BP96" s="32" t="s">
        <v>83</v>
      </c>
      <c r="BQ96" s="32" t="s">
        <v>84</v>
      </c>
      <c r="BR96" s="32" t="s">
        <v>84</v>
      </c>
      <c r="BS96" s="32" t="s">
        <v>84</v>
      </c>
      <c r="BT96" s="32" t="s">
        <v>84</v>
      </c>
      <c r="BU96" s="32" t="s">
        <v>97</v>
      </c>
      <c r="BV96" s="32" t="s">
        <v>81</v>
      </c>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c r="DB96" s="27"/>
      <c r="DC96" s="27"/>
      <c r="DD96" s="27"/>
      <c r="DE96" s="27"/>
      <c r="DF96" s="27"/>
      <c r="DG96" s="27"/>
      <c r="DH96" s="27"/>
      <c r="DI96" s="27"/>
      <c r="DJ96" s="27"/>
      <c r="DK96" s="27"/>
      <c r="DL96" s="27"/>
      <c r="DM96" s="27"/>
      <c r="DN96" s="27"/>
      <c r="DO96" s="27"/>
      <c r="DP96" s="27"/>
      <c r="DQ96" s="27"/>
      <c r="DR96" s="27"/>
      <c r="DS96" s="27"/>
      <c r="DT96" s="27"/>
      <c r="DU96" s="27"/>
      <c r="DV96" s="27"/>
      <c r="DW96" s="27"/>
      <c r="DX96" s="27"/>
      <c r="DY96" s="27"/>
      <c r="DZ96" s="27"/>
      <c r="EA96" s="27"/>
      <c r="EB96" s="27"/>
      <c r="EC96" s="27"/>
      <c r="ED96" s="27"/>
      <c r="EE96" s="27"/>
      <c r="EF96" s="27"/>
      <c r="EG96" s="27"/>
      <c r="EH96" s="27"/>
      <c r="EI96" s="27"/>
      <c r="EJ96" s="27"/>
      <c r="EK96" s="27"/>
      <c r="EL96" s="27"/>
      <c r="EM96" s="27"/>
      <c r="EN96" s="27"/>
      <c r="EO96" s="27"/>
      <c r="EP96" s="27"/>
      <c r="EQ96" s="27"/>
      <c r="ER96" s="27"/>
      <c r="ES96" s="27"/>
      <c r="ET96" s="27"/>
      <c r="EU96" s="27"/>
      <c r="EV96" s="27"/>
      <c r="EW96" s="27"/>
      <c r="EX96" s="27"/>
      <c r="EY96" s="27"/>
      <c r="EZ96" s="27"/>
      <c r="FA96" s="27"/>
      <c r="FB96" s="27"/>
      <c r="FC96" s="27"/>
      <c r="FD96" s="27"/>
      <c r="FE96" s="27"/>
      <c r="FF96" s="27"/>
      <c r="FG96" s="27"/>
      <c r="FH96" s="27"/>
      <c r="FI96" s="27"/>
      <c r="FJ96" s="27"/>
      <c r="FK96" s="27"/>
      <c r="FL96" s="27"/>
      <c r="FM96" s="27"/>
      <c r="FN96" s="27"/>
      <c r="FO96" s="27"/>
      <c r="FP96" s="27"/>
      <c r="FQ96" s="27"/>
      <c r="FR96" s="27"/>
      <c r="FS96" s="27"/>
      <c r="FT96" s="27"/>
      <c r="FU96" s="27"/>
      <c r="FV96" s="27"/>
      <c r="FW96" s="27"/>
      <c r="FX96" s="27"/>
      <c r="FY96" s="27"/>
      <c r="FZ96" s="27"/>
      <c r="GA96" s="27"/>
      <c r="GB96" s="27"/>
      <c r="GC96" s="27"/>
      <c r="GD96" s="27"/>
      <c r="GE96" s="27"/>
      <c r="GF96" s="27"/>
      <c r="GG96" s="27"/>
      <c r="GH96" s="27"/>
      <c r="GI96" s="27"/>
      <c r="GJ96" s="27"/>
      <c r="GK96" s="27"/>
      <c r="GL96" s="27"/>
      <c r="GM96" s="27"/>
      <c r="GN96" s="27"/>
      <c r="GO96" s="27"/>
      <c r="GP96" s="27"/>
      <c r="GQ96" s="27"/>
      <c r="GR96" s="27"/>
      <c r="GS96" s="27"/>
      <c r="GT96" s="27"/>
      <c r="GU96" s="27"/>
      <c r="GV96" s="27"/>
      <c r="GW96" s="27"/>
      <c r="GX96" s="27"/>
      <c r="GY96" s="27"/>
      <c r="GZ96" s="27"/>
      <c r="HA96" s="27"/>
      <c r="HB96" s="27"/>
      <c r="HC96" s="27"/>
      <c r="HD96" s="27"/>
      <c r="HE96" s="27"/>
      <c r="HF96" s="27"/>
      <c r="HG96" s="27"/>
      <c r="HH96" s="27"/>
      <c r="HI96" s="27"/>
      <c r="HJ96" s="27"/>
      <c r="HK96" s="27"/>
      <c r="HL96" s="27"/>
      <c r="HM96" s="27"/>
      <c r="HN96" s="27"/>
      <c r="HO96" s="27"/>
      <c r="HP96" s="27"/>
      <c r="HQ96" s="27"/>
      <c r="HR96" s="27"/>
      <c r="HS96" s="27"/>
      <c r="HT96" s="27"/>
      <c r="HU96" s="27"/>
      <c r="HV96" s="27"/>
      <c r="HW96" s="27"/>
      <c r="HX96" s="27"/>
      <c r="HY96" s="27"/>
      <c r="HZ96" s="27"/>
      <c r="IA96" s="27"/>
      <c r="IB96" s="27"/>
      <c r="IC96" s="27"/>
      <c r="ID96" s="27"/>
      <c r="IE96" s="27"/>
    </row>
    <row r="97" spans="1:239" customFormat="1" ht="13.5">
      <c r="A97" s="3"/>
      <c r="B97" s="32" t="s">
        <v>94</v>
      </c>
      <c r="C97" s="32" t="s">
        <v>94</v>
      </c>
      <c r="D97" s="32" t="s">
        <v>83</v>
      </c>
      <c r="E97" s="32" t="s">
        <v>84</v>
      </c>
      <c r="F97" s="32" t="s">
        <v>214</v>
      </c>
      <c r="G97" s="32" t="s">
        <v>215</v>
      </c>
      <c r="H97" s="32" t="s">
        <v>84</v>
      </c>
      <c r="I97" s="32" t="s">
        <v>84</v>
      </c>
      <c r="J97" s="32" t="s">
        <v>189</v>
      </c>
      <c r="K97" s="32" t="s">
        <v>178</v>
      </c>
      <c r="L97" s="32" t="s">
        <v>190</v>
      </c>
      <c r="M97" s="32" t="s">
        <v>191</v>
      </c>
      <c r="N97" s="32" t="s">
        <v>216</v>
      </c>
      <c r="O97" s="32" t="s">
        <v>84</v>
      </c>
      <c r="P97" s="32" t="s">
        <v>84</v>
      </c>
      <c r="Q97" s="32" t="s">
        <v>217</v>
      </c>
      <c r="R97" s="32" t="s">
        <v>218</v>
      </c>
      <c r="S97" s="32" t="s">
        <v>84</v>
      </c>
      <c r="T97" s="32" t="s">
        <v>84</v>
      </c>
      <c r="U97" s="32" t="s">
        <v>83</v>
      </c>
      <c r="V97" s="32" t="s">
        <v>83</v>
      </c>
      <c r="W97" s="32" t="s">
        <v>83</v>
      </c>
      <c r="X97" s="32" t="s">
        <v>84</v>
      </c>
      <c r="Y97" s="32" t="s">
        <v>84</v>
      </c>
      <c r="Z97" s="32" t="s">
        <v>84</v>
      </c>
      <c r="AA97" s="32" t="s">
        <v>84</v>
      </c>
      <c r="AB97" s="32" t="s">
        <v>84</v>
      </c>
      <c r="AC97" s="32" t="s">
        <v>84</v>
      </c>
      <c r="AD97" s="32" t="s">
        <v>97</v>
      </c>
      <c r="AE97" s="32" t="s">
        <v>184</v>
      </c>
      <c r="AF97" s="32" t="s">
        <v>84</v>
      </c>
      <c r="AG97" s="32" t="s">
        <v>83</v>
      </c>
      <c r="AH97" s="32" t="s">
        <v>83</v>
      </c>
      <c r="AI97" s="32" t="s">
        <v>81</v>
      </c>
      <c r="AJ97" s="32" t="s">
        <v>81</v>
      </c>
      <c r="AK97" s="32" t="s">
        <v>84</v>
      </c>
      <c r="AL97" s="32" t="s">
        <v>84</v>
      </c>
      <c r="AM97" s="32" t="s">
        <v>84</v>
      </c>
      <c r="AN97" s="32" t="s">
        <v>81</v>
      </c>
      <c r="AO97" s="32" t="s">
        <v>84</v>
      </c>
      <c r="AP97" s="32" t="s">
        <v>81</v>
      </c>
      <c r="AQ97" s="32" t="s">
        <v>81</v>
      </c>
      <c r="AR97" s="32" t="s">
        <v>84</v>
      </c>
      <c r="AS97" s="32" t="s">
        <v>84</v>
      </c>
      <c r="AT97" s="32" t="s">
        <v>84</v>
      </c>
      <c r="AU97" s="32" t="s">
        <v>84</v>
      </c>
      <c r="AV97" s="32" t="s">
        <v>81</v>
      </c>
      <c r="AW97" s="32" t="s">
        <v>84</v>
      </c>
      <c r="AX97" s="32" t="s">
        <v>84</v>
      </c>
      <c r="AY97" s="32" t="s">
        <v>81</v>
      </c>
      <c r="AZ97" s="32" t="s">
        <v>84</v>
      </c>
      <c r="BA97" s="32" t="s">
        <v>84</v>
      </c>
      <c r="BB97" s="32" t="s">
        <v>84</v>
      </c>
      <c r="BC97" s="32" t="s">
        <v>84</v>
      </c>
      <c r="BD97" s="32" t="s">
        <v>84</v>
      </c>
      <c r="BE97" s="32" t="s">
        <v>84</v>
      </c>
      <c r="BF97" s="32" t="s">
        <v>84</v>
      </c>
      <c r="BG97" s="32" t="s">
        <v>84</v>
      </c>
      <c r="BH97" s="32" t="s">
        <v>84</v>
      </c>
      <c r="BI97" s="32" t="s">
        <v>84</v>
      </c>
      <c r="BJ97" s="32" t="s">
        <v>84</v>
      </c>
      <c r="BK97" s="32" t="s">
        <v>84</v>
      </c>
      <c r="BL97" s="32" t="s">
        <v>84</v>
      </c>
      <c r="BM97" s="32" t="s">
        <v>84</v>
      </c>
      <c r="BN97" s="32" t="s">
        <v>84</v>
      </c>
      <c r="BO97" s="32" t="s">
        <v>84</v>
      </c>
      <c r="BP97" s="32" t="s">
        <v>83</v>
      </c>
      <c r="BQ97" s="32" t="s">
        <v>84</v>
      </c>
      <c r="BR97" s="32" t="s">
        <v>84</v>
      </c>
      <c r="BS97" s="32" t="s">
        <v>84</v>
      </c>
      <c r="BT97" s="32" t="s">
        <v>84</v>
      </c>
      <c r="BU97" s="32" t="s">
        <v>81</v>
      </c>
      <c r="BV97" s="32" t="s">
        <v>81</v>
      </c>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c r="DB97" s="27"/>
      <c r="DC97" s="27"/>
      <c r="DD97" s="27"/>
      <c r="DE97" s="27"/>
      <c r="DF97" s="27"/>
      <c r="DG97" s="27"/>
      <c r="DH97" s="27"/>
      <c r="DI97" s="27"/>
      <c r="DJ97" s="27"/>
      <c r="DK97" s="27"/>
      <c r="DL97" s="27"/>
      <c r="DM97" s="27"/>
      <c r="DN97" s="27"/>
      <c r="DO97" s="27"/>
      <c r="DP97" s="27"/>
      <c r="DQ97" s="27"/>
      <c r="DR97" s="27"/>
      <c r="DS97" s="27"/>
      <c r="DT97" s="27"/>
      <c r="DU97" s="27"/>
      <c r="DV97" s="27"/>
      <c r="DW97" s="27"/>
      <c r="DX97" s="27"/>
      <c r="DY97" s="27"/>
      <c r="DZ97" s="27"/>
      <c r="EA97" s="27"/>
      <c r="EB97" s="27"/>
      <c r="EC97" s="27"/>
      <c r="ED97" s="27"/>
      <c r="EE97" s="27"/>
      <c r="EF97" s="27"/>
      <c r="EG97" s="27"/>
      <c r="EH97" s="27"/>
      <c r="EI97" s="27"/>
      <c r="EJ97" s="27"/>
      <c r="EK97" s="27"/>
      <c r="EL97" s="27"/>
      <c r="EM97" s="27"/>
      <c r="EN97" s="27"/>
      <c r="EO97" s="27"/>
      <c r="EP97" s="27"/>
      <c r="EQ97" s="27"/>
      <c r="ER97" s="27"/>
      <c r="ES97" s="27"/>
      <c r="ET97" s="27"/>
      <c r="EU97" s="27"/>
      <c r="EV97" s="27"/>
      <c r="EW97" s="27"/>
      <c r="EX97" s="27"/>
      <c r="EY97" s="27"/>
      <c r="EZ97" s="27"/>
      <c r="FA97" s="27"/>
      <c r="FB97" s="27"/>
      <c r="FC97" s="27"/>
      <c r="FD97" s="27"/>
      <c r="FE97" s="27"/>
      <c r="FF97" s="27"/>
      <c r="FG97" s="27"/>
      <c r="FH97" s="27"/>
      <c r="FI97" s="27"/>
      <c r="FJ97" s="27"/>
      <c r="FK97" s="27"/>
      <c r="FL97" s="27"/>
      <c r="FM97" s="27"/>
      <c r="FN97" s="27"/>
      <c r="FO97" s="27"/>
      <c r="FP97" s="27"/>
      <c r="FQ97" s="27"/>
      <c r="FR97" s="27"/>
      <c r="FS97" s="27"/>
      <c r="FT97" s="27"/>
      <c r="FU97" s="27"/>
      <c r="FV97" s="27"/>
      <c r="FW97" s="27"/>
      <c r="FX97" s="27"/>
      <c r="FY97" s="27"/>
      <c r="FZ97" s="27"/>
      <c r="GA97" s="27"/>
      <c r="GB97" s="27"/>
      <c r="GC97" s="27"/>
      <c r="GD97" s="27"/>
      <c r="GE97" s="27"/>
      <c r="GF97" s="27"/>
      <c r="GG97" s="27"/>
      <c r="GH97" s="27"/>
      <c r="GI97" s="27"/>
      <c r="GJ97" s="27"/>
      <c r="GK97" s="27"/>
      <c r="GL97" s="27"/>
      <c r="GM97" s="27"/>
      <c r="GN97" s="27"/>
      <c r="GO97" s="27"/>
      <c r="GP97" s="27"/>
      <c r="GQ97" s="27"/>
      <c r="GR97" s="27"/>
      <c r="GS97" s="27"/>
      <c r="GT97" s="27"/>
      <c r="GU97" s="27"/>
      <c r="GV97" s="27"/>
      <c r="GW97" s="27"/>
      <c r="GX97" s="27"/>
      <c r="GY97" s="27"/>
      <c r="GZ97" s="27"/>
      <c r="HA97" s="27"/>
      <c r="HB97" s="27"/>
      <c r="HC97" s="27"/>
      <c r="HD97" s="27"/>
      <c r="HE97" s="27"/>
      <c r="HF97" s="27"/>
      <c r="HG97" s="27"/>
      <c r="HH97" s="27"/>
      <c r="HI97" s="27"/>
      <c r="HJ97" s="27"/>
      <c r="HK97" s="27"/>
      <c r="HL97" s="27"/>
      <c r="HM97" s="27"/>
      <c r="HN97" s="27"/>
      <c r="HO97" s="27"/>
      <c r="HP97" s="27"/>
      <c r="HQ97" s="27"/>
      <c r="HR97" s="27"/>
      <c r="HS97" s="27"/>
      <c r="HT97" s="27"/>
      <c r="HU97" s="27"/>
      <c r="HV97" s="27"/>
      <c r="HW97" s="27"/>
      <c r="HX97" s="27"/>
      <c r="HY97" s="27"/>
      <c r="HZ97" s="27"/>
      <c r="IA97" s="27"/>
      <c r="IB97" s="27"/>
      <c r="IC97" s="27"/>
      <c r="ID97" s="27"/>
      <c r="IE97" s="27"/>
    </row>
    <row r="98" spans="1:239" customFormat="1" ht="13.5">
      <c r="A98" s="3"/>
      <c r="B98" s="32" t="s">
        <v>82</v>
      </c>
      <c r="C98" s="32" t="s">
        <v>82</v>
      </c>
      <c r="D98" s="32" t="s">
        <v>83</v>
      </c>
      <c r="E98" s="32" t="s">
        <v>84</v>
      </c>
      <c r="F98" s="32" t="s">
        <v>219</v>
      </c>
      <c r="G98" s="32" t="s">
        <v>220</v>
      </c>
      <c r="H98" s="32" t="s">
        <v>84</v>
      </c>
      <c r="I98" s="32" t="s">
        <v>84</v>
      </c>
      <c r="J98" s="32" t="s">
        <v>189</v>
      </c>
      <c r="K98" s="32" t="s">
        <v>178</v>
      </c>
      <c r="L98" s="32" t="s">
        <v>190</v>
      </c>
      <c r="M98" s="32" t="s">
        <v>221</v>
      </c>
      <c r="N98" s="32" t="s">
        <v>222</v>
      </c>
      <c r="O98" s="32" t="s">
        <v>84</v>
      </c>
      <c r="P98" s="32" t="s">
        <v>84</v>
      </c>
      <c r="Q98" s="32" t="s">
        <v>223</v>
      </c>
      <c r="R98" s="32" t="s">
        <v>224</v>
      </c>
      <c r="S98" s="32" t="s">
        <v>84</v>
      </c>
      <c r="T98" s="32" t="s">
        <v>84</v>
      </c>
      <c r="U98" s="32" t="s">
        <v>83</v>
      </c>
      <c r="V98" s="32" t="s">
        <v>83</v>
      </c>
      <c r="W98" s="32" t="s">
        <v>83</v>
      </c>
      <c r="X98" s="32" t="s">
        <v>84</v>
      </c>
      <c r="Y98" s="32" t="s">
        <v>84</v>
      </c>
      <c r="Z98" s="32" t="s">
        <v>84</v>
      </c>
      <c r="AA98" s="32" t="s">
        <v>84</v>
      </c>
      <c r="AB98" s="32" t="s">
        <v>84</v>
      </c>
      <c r="AC98" s="32" t="s">
        <v>84</v>
      </c>
      <c r="AD98" s="32" t="s">
        <v>93</v>
      </c>
      <c r="AE98" s="32" t="s">
        <v>184</v>
      </c>
      <c r="AF98" s="32" t="s">
        <v>84</v>
      </c>
      <c r="AG98" s="32" t="s">
        <v>83</v>
      </c>
      <c r="AH98" s="32" t="s">
        <v>83</v>
      </c>
      <c r="AI98" s="32" t="s">
        <v>81</v>
      </c>
      <c r="AJ98" s="32" t="s">
        <v>81</v>
      </c>
      <c r="AK98" s="32" t="s">
        <v>84</v>
      </c>
      <c r="AL98" s="32" t="s">
        <v>84</v>
      </c>
      <c r="AM98" s="32" t="s">
        <v>84</v>
      </c>
      <c r="AN98" s="32" t="s">
        <v>81</v>
      </c>
      <c r="AO98" s="32" t="s">
        <v>84</v>
      </c>
      <c r="AP98" s="32" t="s">
        <v>81</v>
      </c>
      <c r="AQ98" s="32" t="s">
        <v>81</v>
      </c>
      <c r="AR98" s="32" t="s">
        <v>84</v>
      </c>
      <c r="AS98" s="32" t="s">
        <v>84</v>
      </c>
      <c r="AT98" s="32" t="s">
        <v>84</v>
      </c>
      <c r="AU98" s="32" t="s">
        <v>84</v>
      </c>
      <c r="AV98" s="32" t="s">
        <v>81</v>
      </c>
      <c r="AW98" s="32" t="s">
        <v>84</v>
      </c>
      <c r="AX98" s="32" t="s">
        <v>84</v>
      </c>
      <c r="AY98" s="32" t="s">
        <v>81</v>
      </c>
      <c r="AZ98" s="32" t="s">
        <v>84</v>
      </c>
      <c r="BA98" s="32" t="s">
        <v>84</v>
      </c>
      <c r="BB98" s="32" t="s">
        <v>84</v>
      </c>
      <c r="BC98" s="32" t="s">
        <v>84</v>
      </c>
      <c r="BD98" s="32" t="s">
        <v>84</v>
      </c>
      <c r="BE98" s="32" t="s">
        <v>84</v>
      </c>
      <c r="BF98" s="32" t="s">
        <v>84</v>
      </c>
      <c r="BG98" s="32" t="s">
        <v>84</v>
      </c>
      <c r="BH98" s="32" t="s">
        <v>84</v>
      </c>
      <c r="BI98" s="32" t="s">
        <v>84</v>
      </c>
      <c r="BJ98" s="32" t="s">
        <v>84</v>
      </c>
      <c r="BK98" s="32" t="s">
        <v>84</v>
      </c>
      <c r="BL98" s="32" t="s">
        <v>84</v>
      </c>
      <c r="BM98" s="32" t="s">
        <v>84</v>
      </c>
      <c r="BN98" s="32" t="s">
        <v>84</v>
      </c>
      <c r="BO98" s="32" t="s">
        <v>84</v>
      </c>
      <c r="BP98" s="32" t="s">
        <v>83</v>
      </c>
      <c r="BQ98" s="32" t="s">
        <v>84</v>
      </c>
      <c r="BR98" s="32" t="s">
        <v>84</v>
      </c>
      <c r="BS98" s="32" t="s">
        <v>84</v>
      </c>
      <c r="BT98" s="32" t="s">
        <v>84</v>
      </c>
      <c r="BU98" s="32" t="s">
        <v>90</v>
      </c>
      <c r="BV98" s="32" t="s">
        <v>81</v>
      </c>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c r="CU98" s="27"/>
      <c r="CV98" s="27"/>
      <c r="CW98" s="27"/>
      <c r="CX98" s="27"/>
      <c r="CY98" s="27"/>
      <c r="CZ98" s="27"/>
      <c r="DA98" s="27"/>
      <c r="DB98" s="27"/>
      <c r="DC98" s="27"/>
      <c r="DD98" s="27"/>
      <c r="DE98" s="27"/>
      <c r="DF98" s="27"/>
      <c r="DG98" s="27"/>
      <c r="DH98" s="27"/>
      <c r="DI98" s="27"/>
      <c r="DJ98" s="27"/>
      <c r="DK98" s="27"/>
      <c r="DL98" s="27"/>
      <c r="DM98" s="27"/>
      <c r="DN98" s="27"/>
      <c r="DO98" s="27"/>
      <c r="DP98" s="27"/>
      <c r="DQ98" s="27"/>
      <c r="DR98" s="27"/>
      <c r="DS98" s="27"/>
      <c r="DT98" s="27"/>
      <c r="DU98" s="27"/>
      <c r="DV98" s="27"/>
      <c r="DW98" s="27"/>
      <c r="DX98" s="27"/>
      <c r="DY98" s="27"/>
      <c r="DZ98" s="27"/>
      <c r="EA98" s="27"/>
      <c r="EB98" s="27"/>
      <c r="EC98" s="27"/>
      <c r="ED98" s="27"/>
      <c r="EE98" s="27"/>
      <c r="EF98" s="27"/>
      <c r="EG98" s="27"/>
      <c r="EH98" s="27"/>
      <c r="EI98" s="27"/>
      <c r="EJ98" s="27"/>
      <c r="EK98" s="27"/>
      <c r="EL98" s="27"/>
      <c r="EM98" s="27"/>
      <c r="EN98" s="27"/>
      <c r="EO98" s="27"/>
      <c r="EP98" s="27"/>
      <c r="EQ98" s="27"/>
      <c r="ER98" s="27"/>
      <c r="ES98" s="27"/>
      <c r="ET98" s="27"/>
      <c r="EU98" s="27"/>
      <c r="EV98" s="27"/>
      <c r="EW98" s="27"/>
      <c r="EX98" s="27"/>
      <c r="EY98" s="27"/>
      <c r="EZ98" s="27"/>
      <c r="FA98" s="27"/>
      <c r="FB98" s="27"/>
      <c r="FC98" s="27"/>
      <c r="FD98" s="27"/>
      <c r="FE98" s="27"/>
      <c r="FF98" s="27"/>
      <c r="FG98" s="27"/>
      <c r="FH98" s="27"/>
      <c r="FI98" s="27"/>
      <c r="FJ98" s="27"/>
      <c r="FK98" s="27"/>
      <c r="FL98" s="27"/>
      <c r="FM98" s="27"/>
      <c r="FN98" s="27"/>
      <c r="FO98" s="27"/>
      <c r="FP98" s="27"/>
      <c r="FQ98" s="27"/>
      <c r="FR98" s="27"/>
      <c r="FS98" s="27"/>
      <c r="FT98" s="27"/>
      <c r="FU98" s="27"/>
      <c r="FV98" s="27"/>
      <c r="FW98" s="27"/>
      <c r="FX98" s="27"/>
      <c r="FY98" s="27"/>
      <c r="FZ98" s="27"/>
      <c r="GA98" s="27"/>
      <c r="GB98" s="27"/>
      <c r="GC98" s="27"/>
      <c r="GD98" s="27"/>
      <c r="GE98" s="27"/>
      <c r="GF98" s="27"/>
      <c r="GG98" s="27"/>
      <c r="GH98" s="27"/>
      <c r="GI98" s="27"/>
      <c r="GJ98" s="27"/>
      <c r="GK98" s="27"/>
      <c r="GL98" s="27"/>
      <c r="GM98" s="27"/>
      <c r="GN98" s="27"/>
      <c r="GO98" s="27"/>
      <c r="GP98" s="27"/>
      <c r="GQ98" s="27"/>
      <c r="GR98" s="27"/>
      <c r="GS98" s="27"/>
      <c r="GT98" s="27"/>
      <c r="GU98" s="27"/>
      <c r="GV98" s="27"/>
      <c r="GW98" s="27"/>
      <c r="GX98" s="27"/>
      <c r="GY98" s="27"/>
      <c r="GZ98" s="27"/>
      <c r="HA98" s="27"/>
      <c r="HB98" s="27"/>
      <c r="HC98" s="27"/>
      <c r="HD98" s="27"/>
      <c r="HE98" s="27"/>
      <c r="HF98" s="27"/>
      <c r="HG98" s="27"/>
      <c r="HH98" s="27"/>
      <c r="HI98" s="27"/>
      <c r="HJ98" s="27"/>
      <c r="HK98" s="27"/>
      <c r="HL98" s="27"/>
      <c r="HM98" s="27"/>
      <c r="HN98" s="27"/>
      <c r="HO98" s="27"/>
      <c r="HP98" s="27"/>
      <c r="HQ98" s="27"/>
      <c r="HR98" s="27"/>
      <c r="HS98" s="27"/>
      <c r="HT98" s="27"/>
      <c r="HU98" s="27"/>
      <c r="HV98" s="27"/>
      <c r="HW98" s="27"/>
      <c r="HX98" s="27"/>
      <c r="HY98" s="27"/>
      <c r="HZ98" s="27"/>
      <c r="IA98" s="27"/>
      <c r="IB98" s="27"/>
      <c r="IC98" s="27"/>
      <c r="ID98" s="27"/>
      <c r="IE98" s="27"/>
    </row>
    <row r="99" spans="1:239" customFormat="1" ht="13.5">
      <c r="A99" s="38"/>
      <c r="B99" s="9"/>
      <c r="C99" s="38"/>
      <c r="D99" s="38"/>
      <c r="E99" s="38"/>
      <c r="F99" s="38"/>
      <c r="G99" s="38"/>
    </row>
    <row r="103" spans="1:239" ht="14.25">
      <c r="A103" s="50" t="s">
        <v>59</v>
      </c>
      <c r="B103" s="9" t="s">
        <v>225</v>
      </c>
      <c r="C103" s="38"/>
      <c r="D103" s="38"/>
      <c r="E103" s="38"/>
      <c r="F103" s="38"/>
      <c r="G103" s="38"/>
      <c r="H103" s="38"/>
      <c r="I103" s="38"/>
      <c r="J103" s="38"/>
    </row>
    <row r="104" spans="1:239">
      <c r="B104" s="51" t="s">
        <v>226</v>
      </c>
      <c r="C104" s="52" t="s">
        <v>62</v>
      </c>
      <c r="D104" s="52" t="s">
        <v>62</v>
      </c>
      <c r="E104" s="52" t="s">
        <v>62</v>
      </c>
      <c r="F104" s="52" t="s">
        <v>62</v>
      </c>
      <c r="G104" s="52" t="s">
        <v>62</v>
      </c>
      <c r="H104" s="52" t="s">
        <v>62</v>
      </c>
      <c r="I104" s="52" t="s">
        <v>62</v>
      </c>
      <c r="J104" s="52" t="s">
        <v>62</v>
      </c>
    </row>
    <row r="105" spans="1:239">
      <c r="A105" s="38"/>
      <c r="B105" s="11" t="s">
        <v>63</v>
      </c>
      <c r="C105" s="29" t="s">
        <v>64</v>
      </c>
      <c r="D105" s="29" t="s">
        <v>65</v>
      </c>
      <c r="E105" s="29" t="s">
        <v>66</v>
      </c>
      <c r="F105" s="29" t="s">
        <v>67</v>
      </c>
      <c r="G105" s="29" t="s">
        <v>137</v>
      </c>
      <c r="H105" s="29" t="s">
        <v>131</v>
      </c>
      <c r="I105" s="29" t="s">
        <v>227</v>
      </c>
      <c r="J105" s="29" t="s">
        <v>228</v>
      </c>
    </row>
    <row r="106" spans="1:239">
      <c r="A106" s="38"/>
      <c r="B106" s="31" t="s">
        <v>81</v>
      </c>
      <c r="C106" s="31" t="s">
        <v>229</v>
      </c>
      <c r="D106" s="31" t="s">
        <v>229</v>
      </c>
      <c r="E106" s="31" t="s">
        <v>83</v>
      </c>
      <c r="F106" s="53" t="s">
        <v>84</v>
      </c>
      <c r="G106" s="31" t="s">
        <v>230</v>
      </c>
      <c r="H106" s="31" t="s">
        <v>231</v>
      </c>
      <c r="I106" s="31" t="s">
        <v>81</v>
      </c>
      <c r="J106" s="31" t="s">
        <v>81</v>
      </c>
    </row>
    <row r="107" spans="1:239">
      <c r="A107" s="38"/>
      <c r="B107" s="31" t="s">
        <v>87</v>
      </c>
      <c r="C107" s="31" t="s">
        <v>229</v>
      </c>
      <c r="D107" s="31" t="s">
        <v>229</v>
      </c>
      <c r="E107" s="31" t="s">
        <v>83</v>
      </c>
      <c r="F107" s="53" t="s">
        <v>84</v>
      </c>
      <c r="G107" s="31" t="s">
        <v>230</v>
      </c>
      <c r="H107" s="31" t="s">
        <v>231</v>
      </c>
      <c r="I107" s="31" t="s">
        <v>81</v>
      </c>
      <c r="J107" s="31" t="s">
        <v>87</v>
      </c>
    </row>
    <row r="108" spans="1:239">
      <c r="A108" s="38"/>
      <c r="B108" s="31" t="s">
        <v>90</v>
      </c>
      <c r="C108" s="31" t="s">
        <v>229</v>
      </c>
      <c r="D108" s="31" t="s">
        <v>229</v>
      </c>
      <c r="E108" s="31" t="s">
        <v>83</v>
      </c>
      <c r="F108" s="53" t="s">
        <v>84</v>
      </c>
      <c r="G108" s="31" t="s">
        <v>230</v>
      </c>
      <c r="H108" s="31" t="s">
        <v>231</v>
      </c>
      <c r="I108" s="31" t="s">
        <v>81</v>
      </c>
      <c r="J108" s="31" t="s">
        <v>90</v>
      </c>
    </row>
    <row r="109" spans="1:239">
      <c r="A109" s="38"/>
      <c r="B109" s="31" t="s">
        <v>93</v>
      </c>
      <c r="C109" s="31" t="s">
        <v>229</v>
      </c>
      <c r="D109" s="31" t="s">
        <v>229</v>
      </c>
      <c r="E109" s="31" t="s">
        <v>83</v>
      </c>
      <c r="F109" s="53" t="s">
        <v>84</v>
      </c>
      <c r="G109" s="31" t="s">
        <v>230</v>
      </c>
      <c r="H109" s="31" t="s">
        <v>231</v>
      </c>
      <c r="I109" s="31" t="s">
        <v>81</v>
      </c>
      <c r="J109" s="31" t="s">
        <v>93</v>
      </c>
    </row>
    <row r="110" spans="1:239">
      <c r="A110" s="38"/>
      <c r="B110" s="31" t="s">
        <v>97</v>
      </c>
      <c r="C110" s="31" t="s">
        <v>232</v>
      </c>
      <c r="D110" s="31" t="s">
        <v>232</v>
      </c>
      <c r="E110" s="31" t="s">
        <v>83</v>
      </c>
      <c r="F110" s="53" t="s">
        <v>84</v>
      </c>
      <c r="G110" s="31" t="s">
        <v>230</v>
      </c>
      <c r="H110" s="31" t="s">
        <v>231</v>
      </c>
      <c r="I110" s="31" t="s">
        <v>81</v>
      </c>
      <c r="J110" s="31" t="s">
        <v>97</v>
      </c>
    </row>
    <row r="111" spans="1:239">
      <c r="A111" s="38"/>
      <c r="B111" s="31" t="s">
        <v>100</v>
      </c>
      <c r="C111" s="31" t="s">
        <v>232</v>
      </c>
      <c r="D111" s="31" t="s">
        <v>232</v>
      </c>
      <c r="E111" s="31" t="s">
        <v>83</v>
      </c>
      <c r="F111" s="53" t="s">
        <v>84</v>
      </c>
      <c r="G111" s="31" t="s">
        <v>230</v>
      </c>
      <c r="H111" s="31" t="s">
        <v>231</v>
      </c>
      <c r="I111" s="31" t="s">
        <v>81</v>
      </c>
      <c r="J111" s="31" t="s">
        <v>100</v>
      </c>
    </row>
    <row r="112" spans="1:239">
      <c r="A112" s="38"/>
      <c r="B112" s="31" t="s">
        <v>102</v>
      </c>
      <c r="C112" s="31" t="s">
        <v>232</v>
      </c>
      <c r="D112" s="31" t="s">
        <v>232</v>
      </c>
      <c r="E112" s="31" t="s">
        <v>83</v>
      </c>
      <c r="F112" s="53" t="s">
        <v>84</v>
      </c>
      <c r="G112" s="31" t="s">
        <v>230</v>
      </c>
      <c r="H112" s="31" t="s">
        <v>231</v>
      </c>
      <c r="I112" s="31" t="s">
        <v>81</v>
      </c>
      <c r="J112" s="31" t="s">
        <v>102</v>
      </c>
    </row>
    <row r="115" spans="1:35" s="38" customFormat="1" ht="14.25">
      <c r="A115" s="50" t="s">
        <v>59</v>
      </c>
      <c r="B115" s="9" t="s">
        <v>233</v>
      </c>
    </row>
    <row r="116" spans="1:35" s="38" customFormat="1">
      <c r="B116" s="51" t="s">
        <v>234</v>
      </c>
      <c r="C116" s="52" t="s">
        <v>62</v>
      </c>
      <c r="D116" s="52" t="s">
        <v>62</v>
      </c>
      <c r="E116" s="52" t="s">
        <v>62</v>
      </c>
      <c r="F116" s="52" t="s">
        <v>62</v>
      </c>
      <c r="G116" s="52" t="s">
        <v>62</v>
      </c>
      <c r="H116" s="52" t="s">
        <v>62</v>
      </c>
      <c r="I116" s="52" t="s">
        <v>62</v>
      </c>
      <c r="J116" s="52" t="s">
        <v>62</v>
      </c>
      <c r="K116" s="52" t="s">
        <v>62</v>
      </c>
      <c r="L116" s="52" t="s">
        <v>62</v>
      </c>
      <c r="M116" s="52" t="s">
        <v>62</v>
      </c>
    </row>
    <row r="117" spans="1:35" s="38" customFormat="1">
      <c r="B117" s="11" t="s">
        <v>63</v>
      </c>
      <c r="C117" s="29" t="s">
        <v>64</v>
      </c>
      <c r="D117" s="29" t="s">
        <v>65</v>
      </c>
      <c r="E117" s="29" t="s">
        <v>66</v>
      </c>
      <c r="F117" s="29" t="s">
        <v>67</v>
      </c>
      <c r="G117" s="29" t="s">
        <v>108</v>
      </c>
      <c r="H117" s="29" t="s">
        <v>235</v>
      </c>
      <c r="I117" s="29" t="s">
        <v>236</v>
      </c>
      <c r="J117" s="29" t="s">
        <v>237</v>
      </c>
      <c r="K117" s="29" t="s">
        <v>238</v>
      </c>
      <c r="L117" s="29" t="s">
        <v>239</v>
      </c>
      <c r="M117" s="29" t="s">
        <v>74</v>
      </c>
    </row>
    <row r="118" spans="1:35" s="38" customFormat="1">
      <c r="B118" s="31" t="s">
        <v>81</v>
      </c>
      <c r="C118" s="31" t="s">
        <v>240</v>
      </c>
      <c r="D118" s="31" t="s">
        <v>241</v>
      </c>
      <c r="E118" s="31" t="s">
        <v>83</v>
      </c>
      <c r="F118" s="53" t="s">
        <v>84</v>
      </c>
      <c r="G118" s="31" t="s">
        <v>242</v>
      </c>
      <c r="H118" s="53" t="s">
        <v>84</v>
      </c>
      <c r="I118" s="53" t="s">
        <v>84</v>
      </c>
      <c r="J118" s="53" t="s">
        <v>84</v>
      </c>
      <c r="K118" s="31" t="s">
        <v>243</v>
      </c>
      <c r="L118" s="53" t="s">
        <v>84</v>
      </c>
      <c r="M118" s="53" t="s">
        <v>84</v>
      </c>
    </row>
    <row r="119" spans="1:35" s="38" customFormat="1">
      <c r="B119" s="31" t="s">
        <v>87</v>
      </c>
      <c r="C119" s="31" t="s">
        <v>244</v>
      </c>
      <c r="D119" s="31" t="s">
        <v>244</v>
      </c>
      <c r="E119" s="31" t="s">
        <v>83</v>
      </c>
      <c r="F119" s="53" t="s">
        <v>84</v>
      </c>
      <c r="G119" s="31" t="s">
        <v>245</v>
      </c>
      <c r="H119" s="53" t="s">
        <v>84</v>
      </c>
      <c r="I119" s="53" t="s">
        <v>84</v>
      </c>
      <c r="J119" s="53" t="s">
        <v>84</v>
      </c>
      <c r="K119" s="53" t="s">
        <v>84</v>
      </c>
      <c r="L119" s="53" t="s">
        <v>84</v>
      </c>
      <c r="M119" s="53" t="s">
        <v>84</v>
      </c>
    </row>
    <row r="120" spans="1:35" s="38" customFormat="1">
      <c r="B120" s="31" t="s">
        <v>90</v>
      </c>
      <c r="C120" s="31" t="s">
        <v>246</v>
      </c>
      <c r="D120" s="31" t="s">
        <v>246</v>
      </c>
      <c r="E120" s="31" t="s">
        <v>83</v>
      </c>
      <c r="F120" s="53" t="s">
        <v>84</v>
      </c>
      <c r="G120" s="31" t="s">
        <v>247</v>
      </c>
      <c r="H120" s="53" t="s">
        <v>84</v>
      </c>
      <c r="I120" s="53" t="s">
        <v>84</v>
      </c>
      <c r="J120" s="53" t="s">
        <v>84</v>
      </c>
      <c r="K120" s="53" t="s">
        <v>84</v>
      </c>
      <c r="L120" s="53" t="s">
        <v>84</v>
      </c>
      <c r="M120" s="53" t="s">
        <v>84</v>
      </c>
    </row>
    <row r="121" spans="1:35" s="38" customFormat="1">
      <c r="B121" s="9"/>
    </row>
    <row r="124" spans="1:35" ht="13.5">
      <c r="B124" s="64"/>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row>
    <row r="125" spans="1:35" ht="13.5">
      <c r="B125" s="65"/>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row>
    <row r="126" spans="1:35" ht="14.25">
      <c r="A126" s="50" t="s">
        <v>59</v>
      </c>
      <c r="B126" s="9" t="s">
        <v>248</v>
      </c>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row>
    <row r="127" spans="1:35" ht="13.5">
      <c r="B127" s="51" t="s">
        <v>249</v>
      </c>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row>
    <row r="128" spans="1:35" ht="13.5">
      <c r="B128" s="29" t="s">
        <v>64</v>
      </c>
      <c r="C128" s="29" t="s">
        <v>65</v>
      </c>
      <c r="D128" s="29" t="s">
        <v>66</v>
      </c>
      <c r="E128" s="29" t="s">
        <v>67</v>
      </c>
      <c r="F128" s="29" t="s">
        <v>107</v>
      </c>
      <c r="G128" s="29" t="s">
        <v>108</v>
      </c>
      <c r="H128" s="29" t="s">
        <v>250</v>
      </c>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row>
    <row r="129" spans="1:36" ht="13.5">
      <c r="B129" s="31" t="s">
        <v>82</v>
      </c>
      <c r="C129" s="31" t="s">
        <v>82</v>
      </c>
      <c r="D129" s="31">
        <v>0</v>
      </c>
      <c r="E129" s="53" t="s">
        <v>84</v>
      </c>
      <c r="F129" s="31">
        <v>1001</v>
      </c>
      <c r="G129" s="31" t="s">
        <v>251</v>
      </c>
      <c r="H129" s="53" t="s">
        <v>84</v>
      </c>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row>
    <row r="130" spans="1:36" ht="13.5">
      <c r="B130" s="64"/>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row>
    <row r="131" spans="1:36" ht="13.5">
      <c r="B131" s="65"/>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row>
    <row r="132" spans="1:36" ht="13.5">
      <c r="B132" s="6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row>
    <row r="134" spans="1:36" ht="14.25">
      <c r="A134" s="28" t="s">
        <v>59</v>
      </c>
      <c r="B134" s="64" t="s">
        <v>252</v>
      </c>
    </row>
    <row r="135" spans="1:36">
      <c r="A135" s="4"/>
      <c r="B135" s="65" t="s">
        <v>253</v>
      </c>
    </row>
    <row r="136" spans="1:36">
      <c r="B136" s="11" t="s">
        <v>63</v>
      </c>
      <c r="C136" s="29" t="s">
        <v>64</v>
      </c>
      <c r="D136" s="29" t="s">
        <v>65</v>
      </c>
      <c r="E136" s="29" t="s">
        <v>66</v>
      </c>
      <c r="F136" s="29" t="s">
        <v>67</v>
      </c>
      <c r="G136" s="29" t="s">
        <v>108</v>
      </c>
      <c r="H136" s="29" t="s">
        <v>254</v>
      </c>
      <c r="I136" s="29" t="s">
        <v>255</v>
      </c>
      <c r="J136" s="29" t="s">
        <v>256</v>
      </c>
      <c r="K136" s="29" t="s">
        <v>257</v>
      </c>
      <c r="L136" s="29" t="s">
        <v>258</v>
      </c>
      <c r="M136" s="29" t="s">
        <v>259</v>
      </c>
      <c r="N136" s="29" t="s">
        <v>260</v>
      </c>
      <c r="O136" s="29" t="s">
        <v>261</v>
      </c>
      <c r="P136" s="29" t="s">
        <v>262</v>
      </c>
      <c r="Q136" s="29" t="s">
        <v>263</v>
      </c>
      <c r="R136" s="29" t="s">
        <v>264</v>
      </c>
      <c r="S136" s="29" t="s">
        <v>265</v>
      </c>
      <c r="T136" s="29" t="s">
        <v>266</v>
      </c>
      <c r="U136" s="29" t="s">
        <v>267</v>
      </c>
      <c r="V136" s="29" t="s">
        <v>268</v>
      </c>
      <c r="W136" s="29" t="s">
        <v>269</v>
      </c>
      <c r="X136" s="29" t="s">
        <v>270</v>
      </c>
      <c r="Y136" s="29" t="s">
        <v>271</v>
      </c>
      <c r="Z136" s="29" t="s">
        <v>272</v>
      </c>
      <c r="AA136" s="29" t="s">
        <v>273</v>
      </c>
      <c r="AB136" s="29" t="s">
        <v>274</v>
      </c>
      <c r="AC136" s="29" t="s">
        <v>275</v>
      </c>
      <c r="AD136" s="29" t="s">
        <v>276</v>
      </c>
      <c r="AE136" s="29" t="s">
        <v>277</v>
      </c>
      <c r="AF136" s="29" t="s">
        <v>278</v>
      </c>
      <c r="AG136" s="29" t="s">
        <v>279</v>
      </c>
      <c r="AH136" s="29" t="s">
        <v>280</v>
      </c>
      <c r="AI136" s="29" t="s">
        <v>281</v>
      </c>
      <c r="AJ136" s="29"/>
    </row>
    <row r="137" spans="1:36">
      <c r="B137" s="31">
        <v>1</v>
      </c>
      <c r="C137" s="31" t="s">
        <v>82</v>
      </c>
      <c r="D137" s="31" t="s">
        <v>82</v>
      </c>
      <c r="E137" s="31">
        <v>0</v>
      </c>
      <c r="F137" s="53" t="s">
        <v>84</v>
      </c>
      <c r="G137" s="31">
        <v>1</v>
      </c>
      <c r="H137" s="31">
        <v>24800</v>
      </c>
      <c r="I137" s="31">
        <v>23619</v>
      </c>
      <c r="J137" s="31">
        <v>24840</v>
      </c>
      <c r="K137" s="31">
        <v>23000</v>
      </c>
      <c r="L137" s="31">
        <v>17280</v>
      </c>
      <c r="M137" s="31">
        <v>16000</v>
      </c>
      <c r="N137" s="31">
        <v>4850</v>
      </c>
      <c r="O137" s="31">
        <v>1850</v>
      </c>
      <c r="P137" s="31">
        <v>1550</v>
      </c>
      <c r="Q137" s="31">
        <v>1700</v>
      </c>
      <c r="R137" s="53" t="s">
        <v>84</v>
      </c>
      <c r="S137" s="53" t="s">
        <v>84</v>
      </c>
      <c r="T137" s="53" t="s">
        <v>84</v>
      </c>
      <c r="U137" s="53" t="s">
        <v>84</v>
      </c>
      <c r="V137" s="53" t="s">
        <v>84</v>
      </c>
      <c r="W137" s="53" t="s">
        <v>84</v>
      </c>
      <c r="X137" s="31">
        <v>123236</v>
      </c>
      <c r="Y137" s="31">
        <v>1001</v>
      </c>
      <c r="Z137" s="31">
        <v>0</v>
      </c>
      <c r="AA137" s="53" t="s">
        <v>84</v>
      </c>
      <c r="AB137" s="53" t="s">
        <v>84</v>
      </c>
      <c r="AC137" s="53" t="s">
        <v>84</v>
      </c>
      <c r="AD137" s="53" t="s">
        <v>84</v>
      </c>
      <c r="AE137" s="53" t="s">
        <v>84</v>
      </c>
      <c r="AF137" s="53" t="s">
        <v>84</v>
      </c>
      <c r="AG137" s="53" t="s">
        <v>84</v>
      </c>
      <c r="AH137" s="53" t="s">
        <v>84</v>
      </c>
      <c r="AI137" s="53" t="s">
        <v>84</v>
      </c>
    </row>
    <row r="138" spans="1:36" s="45" customFormat="1">
      <c r="B138" s="68">
        <v>2</v>
      </c>
      <c r="C138" s="68" t="s">
        <v>82</v>
      </c>
      <c r="D138" s="68" t="s">
        <v>82</v>
      </c>
      <c r="E138" s="68">
        <v>0</v>
      </c>
      <c r="F138" s="68" t="s">
        <v>84</v>
      </c>
      <c r="G138" s="68">
        <v>2</v>
      </c>
      <c r="H138" s="68">
        <v>27800</v>
      </c>
      <c r="I138" s="68">
        <v>26476</v>
      </c>
      <c r="J138" s="68">
        <v>25920</v>
      </c>
      <c r="K138" s="68">
        <v>24000</v>
      </c>
      <c r="L138" s="68">
        <v>19440</v>
      </c>
      <c r="M138" s="68">
        <v>18000</v>
      </c>
      <c r="N138" s="68">
        <v>4850</v>
      </c>
      <c r="O138" s="68">
        <v>1850</v>
      </c>
      <c r="P138" s="68">
        <v>1550</v>
      </c>
      <c r="Q138" s="68">
        <v>1700</v>
      </c>
      <c r="R138" s="68" t="s">
        <v>84</v>
      </c>
      <c r="S138" s="68" t="s">
        <v>84</v>
      </c>
      <c r="T138" s="68" t="s">
        <v>84</v>
      </c>
      <c r="U138" s="68" t="s">
        <v>84</v>
      </c>
      <c r="V138" s="68" t="s">
        <v>84</v>
      </c>
      <c r="W138" s="68" t="s">
        <v>84</v>
      </c>
      <c r="X138" s="68">
        <v>123236</v>
      </c>
      <c r="Y138" s="68">
        <v>1001</v>
      </c>
      <c r="Z138" s="68">
        <v>0</v>
      </c>
      <c r="AA138" s="68" t="s">
        <v>84</v>
      </c>
      <c r="AB138" s="68" t="s">
        <v>84</v>
      </c>
      <c r="AC138" s="68" t="s">
        <v>84</v>
      </c>
      <c r="AD138" s="68" t="s">
        <v>84</v>
      </c>
      <c r="AE138" s="68" t="s">
        <v>84</v>
      </c>
      <c r="AF138" s="68" t="s">
        <v>84</v>
      </c>
      <c r="AG138" s="68" t="s">
        <v>84</v>
      </c>
      <c r="AH138" s="68" t="s">
        <v>84</v>
      </c>
      <c r="AI138" s="68" t="s">
        <v>84</v>
      </c>
    </row>
    <row r="139" spans="1:36">
      <c r="B139" s="31">
        <v>3</v>
      </c>
      <c r="C139" s="31" t="s">
        <v>82</v>
      </c>
      <c r="D139" s="31" t="s">
        <v>82</v>
      </c>
      <c r="E139" s="31">
        <v>0</v>
      </c>
      <c r="F139" s="53" t="s">
        <v>84</v>
      </c>
      <c r="G139" s="31">
        <v>3</v>
      </c>
      <c r="H139" s="53" t="s">
        <v>84</v>
      </c>
      <c r="I139" s="53" t="s">
        <v>84</v>
      </c>
      <c r="J139" s="31">
        <v>27000</v>
      </c>
      <c r="K139" s="31">
        <v>25000</v>
      </c>
      <c r="L139" s="31">
        <v>22680</v>
      </c>
      <c r="M139" s="31">
        <v>21000</v>
      </c>
      <c r="N139" s="31">
        <v>4850</v>
      </c>
      <c r="O139" s="31">
        <v>1850</v>
      </c>
      <c r="P139" s="31">
        <v>1550</v>
      </c>
      <c r="Q139" s="31">
        <v>1700</v>
      </c>
      <c r="R139" s="53" t="s">
        <v>84</v>
      </c>
      <c r="S139" s="53" t="s">
        <v>84</v>
      </c>
      <c r="T139" s="53" t="s">
        <v>84</v>
      </c>
      <c r="U139" s="53" t="s">
        <v>84</v>
      </c>
      <c r="V139" s="53" t="s">
        <v>84</v>
      </c>
      <c r="W139" s="53" t="s">
        <v>84</v>
      </c>
      <c r="X139" s="31">
        <v>123236</v>
      </c>
      <c r="Y139" s="31">
        <v>1001</v>
      </c>
      <c r="Z139" s="31">
        <v>0</v>
      </c>
      <c r="AA139" s="53" t="s">
        <v>84</v>
      </c>
      <c r="AB139" s="53" t="s">
        <v>84</v>
      </c>
      <c r="AC139" s="53" t="s">
        <v>84</v>
      </c>
      <c r="AD139" s="53" t="s">
        <v>84</v>
      </c>
      <c r="AE139" s="53" t="s">
        <v>84</v>
      </c>
      <c r="AF139" s="53" t="s">
        <v>84</v>
      </c>
      <c r="AG139" s="53" t="s">
        <v>84</v>
      </c>
      <c r="AH139" s="53" t="s">
        <v>84</v>
      </c>
      <c r="AI139" s="53" t="s">
        <v>84</v>
      </c>
    </row>
    <row r="140" spans="1:36" s="45" customFormat="1">
      <c r="B140" s="68">
        <v>4</v>
      </c>
      <c r="C140" s="68" t="s">
        <v>82</v>
      </c>
      <c r="D140" s="68" t="s">
        <v>82</v>
      </c>
      <c r="E140" s="68">
        <v>0</v>
      </c>
      <c r="F140" s="68" t="s">
        <v>84</v>
      </c>
      <c r="G140" s="68">
        <v>4</v>
      </c>
      <c r="H140" s="68">
        <v>24800</v>
      </c>
      <c r="I140" s="68">
        <v>23619</v>
      </c>
      <c r="J140" s="68">
        <v>28620</v>
      </c>
      <c r="K140" s="68">
        <v>26500</v>
      </c>
      <c r="L140" s="68">
        <v>18360</v>
      </c>
      <c r="M140" s="68">
        <v>16000</v>
      </c>
      <c r="N140" s="68">
        <v>4850</v>
      </c>
      <c r="O140" s="68">
        <v>1850</v>
      </c>
      <c r="P140" s="68">
        <v>1550</v>
      </c>
      <c r="Q140" s="68">
        <v>1700</v>
      </c>
      <c r="R140" s="68" t="s">
        <v>84</v>
      </c>
      <c r="S140" s="68" t="s">
        <v>84</v>
      </c>
      <c r="T140" s="68" t="s">
        <v>84</v>
      </c>
      <c r="U140" s="68" t="s">
        <v>84</v>
      </c>
      <c r="V140" s="68" t="s">
        <v>84</v>
      </c>
      <c r="W140" s="68" t="s">
        <v>84</v>
      </c>
      <c r="X140" s="68">
        <v>123236</v>
      </c>
      <c r="Y140" s="68">
        <v>1001</v>
      </c>
      <c r="Z140" s="68">
        <v>0</v>
      </c>
      <c r="AA140" s="68" t="s">
        <v>84</v>
      </c>
      <c r="AB140" s="68" t="s">
        <v>84</v>
      </c>
      <c r="AC140" s="68" t="s">
        <v>84</v>
      </c>
      <c r="AD140" s="68" t="s">
        <v>84</v>
      </c>
      <c r="AE140" s="68" t="s">
        <v>84</v>
      </c>
      <c r="AF140" s="68" t="s">
        <v>84</v>
      </c>
      <c r="AG140" s="68" t="s">
        <v>84</v>
      </c>
      <c r="AH140" s="68" t="s">
        <v>84</v>
      </c>
      <c r="AI140" s="68" t="s">
        <v>84</v>
      </c>
    </row>
    <row r="141" spans="1:36">
      <c r="B141" s="31">
        <v>5</v>
      </c>
      <c r="C141" s="31" t="s">
        <v>94</v>
      </c>
      <c r="D141" s="31" t="s">
        <v>94</v>
      </c>
      <c r="E141" s="31">
        <v>0</v>
      </c>
      <c r="F141" s="53" t="s">
        <v>84</v>
      </c>
      <c r="G141" s="31">
        <v>5</v>
      </c>
      <c r="H141" s="53" t="s">
        <v>84</v>
      </c>
      <c r="I141" s="53" t="s">
        <v>84</v>
      </c>
      <c r="J141" s="31">
        <v>21600</v>
      </c>
      <c r="K141" s="31">
        <v>20000</v>
      </c>
      <c r="L141" s="31">
        <v>18360</v>
      </c>
      <c r="M141" s="31">
        <v>17000</v>
      </c>
      <c r="N141" s="31">
        <v>4700</v>
      </c>
      <c r="O141" s="31">
        <v>1750</v>
      </c>
      <c r="P141" s="31">
        <v>1550</v>
      </c>
      <c r="Q141" s="31">
        <v>2000</v>
      </c>
      <c r="R141" s="53" t="s">
        <v>84</v>
      </c>
      <c r="S141" s="31">
        <v>1830</v>
      </c>
      <c r="T141" s="31">
        <v>120</v>
      </c>
      <c r="U141" s="53" t="s">
        <v>84</v>
      </c>
      <c r="V141" s="53" t="s">
        <v>84</v>
      </c>
      <c r="W141" s="53" t="s">
        <v>84</v>
      </c>
      <c r="X141" s="31">
        <v>123295</v>
      </c>
      <c r="Y141" s="31">
        <v>1001</v>
      </c>
      <c r="Z141" s="31">
        <v>0</v>
      </c>
      <c r="AA141" s="53" t="s">
        <v>84</v>
      </c>
      <c r="AB141" s="53" t="s">
        <v>84</v>
      </c>
      <c r="AC141" s="53" t="s">
        <v>84</v>
      </c>
      <c r="AD141" s="53" t="s">
        <v>84</v>
      </c>
      <c r="AE141" s="53" t="s">
        <v>84</v>
      </c>
      <c r="AF141" s="53" t="s">
        <v>84</v>
      </c>
      <c r="AG141" s="53" t="s">
        <v>84</v>
      </c>
      <c r="AH141" s="53" t="s">
        <v>84</v>
      </c>
      <c r="AI141" s="53" t="s">
        <v>84</v>
      </c>
    </row>
    <row r="142" spans="1:36">
      <c r="B142" s="31">
        <v>6</v>
      </c>
      <c r="C142" s="31" t="s">
        <v>94</v>
      </c>
      <c r="D142" s="31" t="s">
        <v>94</v>
      </c>
      <c r="E142" s="31">
        <v>0</v>
      </c>
      <c r="F142" s="53" t="s">
        <v>84</v>
      </c>
      <c r="G142" s="31">
        <v>6</v>
      </c>
      <c r="H142" s="53" t="s">
        <v>84</v>
      </c>
      <c r="I142" s="53" t="s">
        <v>84</v>
      </c>
      <c r="J142" s="31">
        <v>23760</v>
      </c>
      <c r="K142" s="31">
        <v>22000</v>
      </c>
      <c r="L142" s="31">
        <v>19440</v>
      </c>
      <c r="M142" s="31">
        <v>18000</v>
      </c>
      <c r="N142" s="31">
        <v>4700</v>
      </c>
      <c r="O142" s="31">
        <v>1750</v>
      </c>
      <c r="P142" s="31">
        <v>1550</v>
      </c>
      <c r="Q142" s="31">
        <v>2000</v>
      </c>
      <c r="R142" s="53" t="s">
        <v>84</v>
      </c>
      <c r="S142" s="31">
        <v>1830</v>
      </c>
      <c r="T142" s="31">
        <v>120</v>
      </c>
      <c r="U142" s="53" t="s">
        <v>84</v>
      </c>
      <c r="V142" s="53" t="s">
        <v>84</v>
      </c>
      <c r="W142" s="53" t="s">
        <v>84</v>
      </c>
      <c r="X142" s="31">
        <v>123295</v>
      </c>
      <c r="Y142" s="31">
        <v>1001</v>
      </c>
      <c r="Z142" s="31">
        <v>0</v>
      </c>
      <c r="AA142" s="53" t="s">
        <v>84</v>
      </c>
      <c r="AB142" s="53" t="s">
        <v>84</v>
      </c>
      <c r="AC142" s="53" t="s">
        <v>84</v>
      </c>
      <c r="AD142" s="53" t="s">
        <v>84</v>
      </c>
      <c r="AE142" s="53" t="s">
        <v>84</v>
      </c>
      <c r="AF142" s="53" t="s">
        <v>84</v>
      </c>
      <c r="AG142" s="53" t="s">
        <v>84</v>
      </c>
      <c r="AH142" s="53" t="s">
        <v>84</v>
      </c>
      <c r="AI142" s="53" t="s">
        <v>84</v>
      </c>
    </row>
    <row r="143" spans="1:36">
      <c r="B143" s="31">
        <v>7</v>
      </c>
      <c r="C143" s="31" t="s">
        <v>94</v>
      </c>
      <c r="D143" s="31" t="s">
        <v>94</v>
      </c>
      <c r="E143" s="31">
        <v>0</v>
      </c>
      <c r="F143" s="53" t="s">
        <v>84</v>
      </c>
      <c r="G143" s="31">
        <v>7</v>
      </c>
      <c r="H143" s="53" t="s">
        <v>84</v>
      </c>
      <c r="I143" s="53" t="s">
        <v>84</v>
      </c>
      <c r="J143" s="31">
        <v>21600</v>
      </c>
      <c r="K143" s="31">
        <v>20000</v>
      </c>
      <c r="L143" s="31">
        <v>18360</v>
      </c>
      <c r="M143" s="31">
        <v>17000</v>
      </c>
      <c r="N143" s="31">
        <v>4700</v>
      </c>
      <c r="O143" s="31">
        <v>1750</v>
      </c>
      <c r="P143" s="31">
        <v>1550</v>
      </c>
      <c r="Q143" s="31">
        <v>2000</v>
      </c>
      <c r="R143" s="53" t="s">
        <v>84</v>
      </c>
      <c r="S143" s="31">
        <v>1830</v>
      </c>
      <c r="T143" s="31">
        <v>120</v>
      </c>
      <c r="U143" s="53" t="s">
        <v>84</v>
      </c>
      <c r="V143" s="53" t="s">
        <v>84</v>
      </c>
      <c r="W143" s="53" t="s">
        <v>84</v>
      </c>
      <c r="X143" s="31">
        <v>123295</v>
      </c>
      <c r="Y143" s="31">
        <v>1001</v>
      </c>
      <c r="Z143" s="31">
        <v>0</v>
      </c>
      <c r="AA143" s="53" t="s">
        <v>84</v>
      </c>
      <c r="AB143" s="53" t="s">
        <v>84</v>
      </c>
      <c r="AC143" s="53" t="s">
        <v>84</v>
      </c>
      <c r="AD143" s="53" t="s">
        <v>84</v>
      </c>
      <c r="AE143" s="53" t="s">
        <v>84</v>
      </c>
      <c r="AF143" s="53" t="s">
        <v>84</v>
      </c>
      <c r="AG143" s="53" t="s">
        <v>84</v>
      </c>
      <c r="AH143" s="53" t="s">
        <v>84</v>
      </c>
      <c r="AI143" s="53" t="s">
        <v>84</v>
      </c>
    </row>
    <row r="144" spans="1:36">
      <c r="B144" s="31">
        <v>8</v>
      </c>
      <c r="C144" s="31" t="s">
        <v>82</v>
      </c>
      <c r="D144" s="31" t="s">
        <v>82</v>
      </c>
      <c r="E144" s="31">
        <v>0</v>
      </c>
      <c r="F144" s="53" t="s">
        <v>84</v>
      </c>
      <c r="G144" s="31">
        <v>8</v>
      </c>
      <c r="H144" s="53" t="s">
        <v>84</v>
      </c>
      <c r="I144" s="53" t="s">
        <v>84</v>
      </c>
      <c r="J144" s="31">
        <v>23760</v>
      </c>
      <c r="K144" s="31">
        <v>22000</v>
      </c>
      <c r="L144" s="31">
        <v>18360</v>
      </c>
      <c r="M144" s="31">
        <v>17000</v>
      </c>
      <c r="N144" s="31">
        <v>4700</v>
      </c>
      <c r="O144" s="31">
        <v>1750</v>
      </c>
      <c r="P144" s="31">
        <v>1550</v>
      </c>
      <c r="Q144" s="31">
        <v>2000</v>
      </c>
      <c r="R144" s="53" t="s">
        <v>84</v>
      </c>
      <c r="S144" s="31">
        <v>1830</v>
      </c>
      <c r="T144" s="31">
        <v>120</v>
      </c>
      <c r="U144" s="53" t="s">
        <v>84</v>
      </c>
      <c r="V144" s="53" t="s">
        <v>84</v>
      </c>
      <c r="W144" s="53" t="s">
        <v>84</v>
      </c>
      <c r="X144" s="31">
        <v>123295</v>
      </c>
      <c r="Y144" s="31">
        <v>1001</v>
      </c>
      <c r="Z144" s="31">
        <v>0</v>
      </c>
      <c r="AA144" s="53" t="s">
        <v>84</v>
      </c>
      <c r="AB144" s="53" t="s">
        <v>84</v>
      </c>
      <c r="AC144" s="53" t="s">
        <v>84</v>
      </c>
      <c r="AD144" s="53" t="s">
        <v>84</v>
      </c>
      <c r="AE144" s="53" t="s">
        <v>84</v>
      </c>
      <c r="AF144" s="53" t="s">
        <v>84</v>
      </c>
      <c r="AG144" s="53" t="s">
        <v>84</v>
      </c>
      <c r="AH144" s="53" t="s">
        <v>84</v>
      </c>
      <c r="AI144" s="53" t="s">
        <v>84</v>
      </c>
    </row>
    <row r="145" spans="2:36">
      <c r="B145" s="31">
        <v>9</v>
      </c>
      <c r="C145" s="31" t="s">
        <v>82</v>
      </c>
      <c r="D145" s="31" t="s">
        <v>82</v>
      </c>
      <c r="E145" s="31">
        <v>0</v>
      </c>
      <c r="F145" s="53" t="s">
        <v>84</v>
      </c>
      <c r="G145" s="31">
        <v>9</v>
      </c>
      <c r="H145" s="53" t="s">
        <v>84</v>
      </c>
      <c r="I145" s="53" t="s">
        <v>84</v>
      </c>
      <c r="J145" s="31">
        <v>25920</v>
      </c>
      <c r="K145" s="31">
        <v>24000</v>
      </c>
      <c r="L145" s="31">
        <v>21600</v>
      </c>
      <c r="M145" s="31">
        <v>20000</v>
      </c>
      <c r="N145" s="53" t="s">
        <v>84</v>
      </c>
      <c r="O145" s="53" t="s">
        <v>84</v>
      </c>
      <c r="P145" s="53" t="s">
        <v>84</v>
      </c>
      <c r="Q145" s="53" t="s">
        <v>84</v>
      </c>
      <c r="R145" s="53" t="s">
        <v>84</v>
      </c>
      <c r="S145" s="53" t="s">
        <v>84</v>
      </c>
      <c r="T145" s="53" t="s">
        <v>84</v>
      </c>
      <c r="U145" s="53" t="s">
        <v>84</v>
      </c>
      <c r="V145" s="53" t="s">
        <v>84</v>
      </c>
      <c r="W145" s="53" t="s">
        <v>84</v>
      </c>
      <c r="X145" s="31">
        <v>123295</v>
      </c>
      <c r="Y145" s="31">
        <v>1001</v>
      </c>
      <c r="Z145" s="31">
        <v>0</v>
      </c>
      <c r="AA145" s="53" t="s">
        <v>84</v>
      </c>
      <c r="AB145" s="53" t="s">
        <v>84</v>
      </c>
      <c r="AC145" s="53" t="s">
        <v>84</v>
      </c>
      <c r="AD145" s="53" t="s">
        <v>84</v>
      </c>
      <c r="AE145" s="53" t="s">
        <v>84</v>
      </c>
      <c r="AF145" s="53" t="s">
        <v>84</v>
      </c>
      <c r="AG145" s="53" t="s">
        <v>84</v>
      </c>
      <c r="AH145" s="53" t="s">
        <v>84</v>
      </c>
      <c r="AI145" s="53" t="s">
        <v>84</v>
      </c>
    </row>
    <row r="146" spans="2:36">
      <c r="B146" s="31">
        <v>10</v>
      </c>
      <c r="C146" s="31" t="s">
        <v>82</v>
      </c>
      <c r="D146" s="31" t="s">
        <v>82</v>
      </c>
      <c r="E146" s="31">
        <v>0</v>
      </c>
      <c r="F146" s="53" t="s">
        <v>84</v>
      </c>
      <c r="G146" s="31">
        <v>10</v>
      </c>
      <c r="H146" s="53" t="s">
        <v>84</v>
      </c>
      <c r="I146" s="53" t="s">
        <v>84</v>
      </c>
      <c r="J146" s="31">
        <v>27000</v>
      </c>
      <c r="K146" s="31">
        <v>25000</v>
      </c>
      <c r="L146" s="31">
        <v>21600</v>
      </c>
      <c r="M146" s="31">
        <v>20000</v>
      </c>
      <c r="N146" s="31">
        <v>4700</v>
      </c>
      <c r="O146" s="31">
        <v>1750</v>
      </c>
      <c r="P146" s="31">
        <v>1550</v>
      </c>
      <c r="Q146" s="31">
        <v>2000</v>
      </c>
      <c r="R146" s="53" t="s">
        <v>84</v>
      </c>
      <c r="S146" s="31">
        <v>1830</v>
      </c>
      <c r="T146" s="31">
        <v>120</v>
      </c>
      <c r="U146" s="53" t="s">
        <v>84</v>
      </c>
      <c r="V146" s="53" t="s">
        <v>84</v>
      </c>
      <c r="W146" s="53" t="s">
        <v>84</v>
      </c>
      <c r="X146" s="31">
        <v>123295</v>
      </c>
      <c r="Y146" s="31">
        <v>1001</v>
      </c>
      <c r="Z146" s="31">
        <v>0</v>
      </c>
      <c r="AA146" s="53" t="s">
        <v>84</v>
      </c>
      <c r="AB146" s="53" t="s">
        <v>84</v>
      </c>
      <c r="AC146" s="53" t="s">
        <v>84</v>
      </c>
      <c r="AD146" s="53" t="s">
        <v>84</v>
      </c>
      <c r="AE146" s="53" t="s">
        <v>84</v>
      </c>
      <c r="AF146" s="53" t="s">
        <v>84</v>
      </c>
      <c r="AG146" s="53" t="s">
        <v>84</v>
      </c>
      <c r="AH146" s="53" t="s">
        <v>84</v>
      </c>
      <c r="AI146" s="53" t="s">
        <v>84</v>
      </c>
    </row>
    <row r="147" spans="2:36">
      <c r="B147" s="31">
        <v>11</v>
      </c>
      <c r="C147" s="31" t="s">
        <v>82</v>
      </c>
      <c r="D147" s="31" t="s">
        <v>82</v>
      </c>
      <c r="E147" s="31">
        <v>0</v>
      </c>
      <c r="F147" s="53" t="s">
        <v>84</v>
      </c>
      <c r="G147" s="31">
        <v>11</v>
      </c>
      <c r="H147" s="53" t="s">
        <v>84</v>
      </c>
      <c r="I147" s="53" t="s">
        <v>84</v>
      </c>
      <c r="J147" s="31">
        <v>28620</v>
      </c>
      <c r="K147" s="31">
        <v>26500</v>
      </c>
      <c r="L147" s="31">
        <v>22680</v>
      </c>
      <c r="M147" s="31">
        <v>21000</v>
      </c>
      <c r="N147" s="31">
        <v>5000</v>
      </c>
      <c r="O147" s="31">
        <v>1800</v>
      </c>
      <c r="P147" s="53" t="s">
        <v>84</v>
      </c>
      <c r="Q147" s="53" t="s">
        <v>84</v>
      </c>
      <c r="R147" s="53" t="s">
        <v>84</v>
      </c>
      <c r="S147" s="53" t="s">
        <v>84</v>
      </c>
      <c r="T147" s="53" t="s">
        <v>84</v>
      </c>
      <c r="U147" s="53" t="s">
        <v>84</v>
      </c>
      <c r="V147" s="53" t="s">
        <v>84</v>
      </c>
      <c r="W147" s="53" t="s">
        <v>84</v>
      </c>
      <c r="X147" s="31">
        <v>123374</v>
      </c>
      <c r="Y147" s="31">
        <v>1001</v>
      </c>
      <c r="Z147" s="31">
        <v>0</v>
      </c>
      <c r="AA147" s="53" t="s">
        <v>84</v>
      </c>
      <c r="AB147" s="53" t="s">
        <v>84</v>
      </c>
      <c r="AC147" s="53" t="s">
        <v>84</v>
      </c>
      <c r="AD147" s="53" t="s">
        <v>84</v>
      </c>
      <c r="AE147" s="53" t="s">
        <v>84</v>
      </c>
      <c r="AF147" s="53" t="s">
        <v>84</v>
      </c>
      <c r="AG147" s="53" t="s">
        <v>84</v>
      </c>
      <c r="AH147" s="53" t="s">
        <v>84</v>
      </c>
      <c r="AI147" s="53" t="s">
        <v>84</v>
      </c>
    </row>
    <row r="148" spans="2:36">
      <c r="B148" s="31">
        <v>12</v>
      </c>
      <c r="C148" s="31" t="s">
        <v>94</v>
      </c>
      <c r="D148" s="31" t="s">
        <v>94</v>
      </c>
      <c r="E148" s="31">
        <v>0</v>
      </c>
      <c r="F148" s="53" t="s">
        <v>84</v>
      </c>
      <c r="G148" s="31">
        <v>12</v>
      </c>
      <c r="H148" s="53" t="s">
        <v>84</v>
      </c>
      <c r="I148" s="53" t="s">
        <v>84</v>
      </c>
      <c r="J148" s="31">
        <v>29160</v>
      </c>
      <c r="K148" s="31">
        <v>27000</v>
      </c>
      <c r="L148" s="31">
        <v>27000</v>
      </c>
      <c r="M148" s="31">
        <v>25000</v>
      </c>
      <c r="N148" s="53" t="s">
        <v>84</v>
      </c>
      <c r="O148" s="53" t="s">
        <v>84</v>
      </c>
      <c r="P148" s="53" t="s">
        <v>84</v>
      </c>
      <c r="Q148" s="53" t="s">
        <v>84</v>
      </c>
      <c r="R148" s="53" t="s">
        <v>84</v>
      </c>
      <c r="S148" s="53" t="s">
        <v>84</v>
      </c>
      <c r="T148" s="53" t="s">
        <v>84</v>
      </c>
      <c r="U148" s="53" t="s">
        <v>84</v>
      </c>
      <c r="V148" s="53" t="s">
        <v>84</v>
      </c>
      <c r="W148" s="53" t="s">
        <v>84</v>
      </c>
      <c r="X148" s="31">
        <v>123372</v>
      </c>
      <c r="Y148" s="31">
        <v>1001</v>
      </c>
      <c r="Z148" s="31">
        <v>0</v>
      </c>
      <c r="AA148" s="53" t="s">
        <v>84</v>
      </c>
      <c r="AB148" s="53" t="s">
        <v>84</v>
      </c>
      <c r="AC148" s="53" t="s">
        <v>84</v>
      </c>
      <c r="AD148" s="53" t="s">
        <v>84</v>
      </c>
      <c r="AE148" s="53" t="s">
        <v>84</v>
      </c>
      <c r="AF148" s="53" t="s">
        <v>84</v>
      </c>
      <c r="AG148" s="53" t="s">
        <v>84</v>
      </c>
      <c r="AH148" s="53" t="s">
        <v>84</v>
      </c>
      <c r="AI148" s="53" t="s">
        <v>84</v>
      </c>
    </row>
    <row r="149" spans="2:36">
      <c r="B149" s="31">
        <v>13</v>
      </c>
      <c r="C149" s="31" t="s">
        <v>94</v>
      </c>
      <c r="D149" s="31" t="s">
        <v>94</v>
      </c>
      <c r="E149" s="31">
        <v>0</v>
      </c>
      <c r="F149" s="53" t="s">
        <v>84</v>
      </c>
      <c r="G149" s="31">
        <v>13</v>
      </c>
      <c r="H149" s="53" t="s">
        <v>84</v>
      </c>
      <c r="I149" s="53" t="s">
        <v>84</v>
      </c>
      <c r="J149" s="31">
        <v>29160</v>
      </c>
      <c r="K149" s="31">
        <v>27000</v>
      </c>
      <c r="L149" s="31">
        <v>16200</v>
      </c>
      <c r="M149" s="31">
        <v>15000</v>
      </c>
      <c r="N149" s="53" t="s">
        <v>84</v>
      </c>
      <c r="O149" s="53" t="s">
        <v>84</v>
      </c>
      <c r="P149" s="53" t="s">
        <v>84</v>
      </c>
      <c r="Q149" s="53" t="s">
        <v>84</v>
      </c>
      <c r="R149" s="53" t="s">
        <v>84</v>
      </c>
      <c r="S149" s="53" t="s">
        <v>84</v>
      </c>
      <c r="T149" s="53" t="s">
        <v>84</v>
      </c>
      <c r="U149" s="53" t="s">
        <v>84</v>
      </c>
      <c r="V149" s="53" t="s">
        <v>84</v>
      </c>
      <c r="W149" s="53" t="s">
        <v>84</v>
      </c>
      <c r="X149" s="31">
        <v>123372</v>
      </c>
      <c r="Y149" s="31">
        <v>1001</v>
      </c>
      <c r="Z149" s="31">
        <v>0</v>
      </c>
      <c r="AA149" s="53" t="s">
        <v>84</v>
      </c>
      <c r="AB149" s="53" t="s">
        <v>84</v>
      </c>
      <c r="AC149" s="53" t="s">
        <v>84</v>
      </c>
      <c r="AD149" s="53" t="s">
        <v>84</v>
      </c>
      <c r="AE149" s="53" t="s">
        <v>84</v>
      </c>
      <c r="AF149" s="53" t="s">
        <v>84</v>
      </c>
      <c r="AG149" s="53" t="s">
        <v>84</v>
      </c>
      <c r="AH149" s="53" t="s">
        <v>84</v>
      </c>
      <c r="AI149" s="53" t="s">
        <v>84</v>
      </c>
    </row>
    <row r="150" spans="2:36">
      <c r="B150" s="31">
        <v>14</v>
      </c>
      <c r="C150" s="31" t="s">
        <v>94</v>
      </c>
      <c r="D150" s="31" t="s">
        <v>94</v>
      </c>
      <c r="E150" s="31">
        <v>0</v>
      </c>
      <c r="F150" s="53" t="s">
        <v>84</v>
      </c>
      <c r="G150" s="31">
        <v>14</v>
      </c>
      <c r="H150" s="53" t="s">
        <v>84</v>
      </c>
      <c r="I150" s="53" t="s">
        <v>84</v>
      </c>
      <c r="J150" s="31">
        <v>5400</v>
      </c>
      <c r="K150" s="31">
        <v>5000</v>
      </c>
      <c r="L150" s="53" t="s">
        <v>84</v>
      </c>
      <c r="M150" s="53" t="s">
        <v>84</v>
      </c>
      <c r="N150" s="53" t="s">
        <v>84</v>
      </c>
      <c r="O150" s="53" t="s">
        <v>84</v>
      </c>
      <c r="P150" s="53" t="s">
        <v>84</v>
      </c>
      <c r="Q150" s="53" t="s">
        <v>84</v>
      </c>
      <c r="R150" s="53" t="s">
        <v>84</v>
      </c>
      <c r="S150" s="53" t="s">
        <v>84</v>
      </c>
      <c r="T150" s="53" t="s">
        <v>84</v>
      </c>
      <c r="U150" s="53" t="s">
        <v>84</v>
      </c>
      <c r="V150" s="53" t="s">
        <v>84</v>
      </c>
      <c r="W150" s="53" t="s">
        <v>84</v>
      </c>
      <c r="X150" s="31">
        <v>123373</v>
      </c>
      <c r="Y150" s="31">
        <v>1001</v>
      </c>
      <c r="Z150" s="31">
        <v>0</v>
      </c>
      <c r="AA150" s="53" t="s">
        <v>84</v>
      </c>
      <c r="AB150" s="53" t="s">
        <v>84</v>
      </c>
      <c r="AC150" s="53" t="s">
        <v>84</v>
      </c>
      <c r="AD150" s="53" t="s">
        <v>84</v>
      </c>
      <c r="AE150" s="53" t="s">
        <v>84</v>
      </c>
      <c r="AF150" s="53" t="s">
        <v>84</v>
      </c>
      <c r="AG150" s="53" t="s">
        <v>84</v>
      </c>
      <c r="AH150" s="53" t="s">
        <v>84</v>
      </c>
      <c r="AI150" s="53" t="s">
        <v>84</v>
      </c>
    </row>
    <row r="151" spans="2:36">
      <c r="B151" s="31">
        <v>15</v>
      </c>
      <c r="C151" s="31" t="s">
        <v>82</v>
      </c>
      <c r="D151" s="31" t="s">
        <v>82</v>
      </c>
      <c r="E151" s="31">
        <v>0</v>
      </c>
      <c r="F151" s="53" t="s">
        <v>84</v>
      </c>
      <c r="G151" s="31">
        <v>15</v>
      </c>
      <c r="H151" s="31">
        <v>31500</v>
      </c>
      <c r="I151" s="31">
        <v>30000</v>
      </c>
      <c r="J151" s="31">
        <v>32400</v>
      </c>
      <c r="K151" s="31">
        <v>30000</v>
      </c>
      <c r="L151" s="53" t="s">
        <v>84</v>
      </c>
      <c r="M151" s="53" t="s">
        <v>84</v>
      </c>
      <c r="N151" s="53" t="s">
        <v>84</v>
      </c>
      <c r="O151" s="53" t="s">
        <v>84</v>
      </c>
      <c r="P151" s="53" t="s">
        <v>84</v>
      </c>
      <c r="Q151" s="53" t="s">
        <v>84</v>
      </c>
      <c r="R151" s="53" t="s">
        <v>84</v>
      </c>
      <c r="S151" s="53" t="s">
        <v>84</v>
      </c>
      <c r="T151" s="53" t="s">
        <v>84</v>
      </c>
      <c r="U151" s="53" t="s">
        <v>84</v>
      </c>
      <c r="V151" s="53" t="s">
        <v>84</v>
      </c>
      <c r="W151" s="53" t="s">
        <v>84</v>
      </c>
      <c r="X151" s="31">
        <v>123100</v>
      </c>
      <c r="Y151" s="31">
        <v>1001</v>
      </c>
      <c r="Z151" s="31">
        <v>0</v>
      </c>
      <c r="AA151" s="53" t="s">
        <v>84</v>
      </c>
      <c r="AB151" s="53" t="s">
        <v>84</v>
      </c>
      <c r="AC151" s="53" t="s">
        <v>84</v>
      </c>
      <c r="AD151" s="53" t="s">
        <v>84</v>
      </c>
      <c r="AE151" s="53" t="s">
        <v>84</v>
      </c>
      <c r="AF151" s="53" t="s">
        <v>84</v>
      </c>
      <c r="AG151" s="53" t="s">
        <v>84</v>
      </c>
      <c r="AH151" s="53" t="s">
        <v>84</v>
      </c>
      <c r="AI151" s="53" t="s">
        <v>84</v>
      </c>
    </row>
    <row r="152" spans="2:36">
      <c r="B152" s="31">
        <v>390</v>
      </c>
      <c r="C152" s="31" t="s">
        <v>232</v>
      </c>
      <c r="D152" s="31" t="s">
        <v>232</v>
      </c>
      <c r="E152" s="31">
        <v>0</v>
      </c>
      <c r="F152" s="53" t="s">
        <v>84</v>
      </c>
      <c r="G152" s="31">
        <v>390</v>
      </c>
      <c r="H152" s="31">
        <v>19800</v>
      </c>
      <c r="I152" s="31">
        <v>18857</v>
      </c>
      <c r="J152" s="31">
        <v>20520</v>
      </c>
      <c r="K152" s="31">
        <v>19000</v>
      </c>
      <c r="L152" s="31">
        <v>14580</v>
      </c>
      <c r="M152" s="31">
        <v>13500</v>
      </c>
      <c r="N152" s="31">
        <v>4700</v>
      </c>
      <c r="O152" s="31">
        <v>1950</v>
      </c>
      <c r="P152" s="31">
        <v>1550</v>
      </c>
      <c r="Q152" s="31">
        <v>1500</v>
      </c>
      <c r="R152" s="53" t="s">
        <v>84</v>
      </c>
      <c r="S152" s="31">
        <v>1700</v>
      </c>
      <c r="T152" s="53" t="s">
        <v>84</v>
      </c>
      <c r="U152" s="53" t="s">
        <v>84</v>
      </c>
      <c r="V152" s="53" t="s">
        <v>84</v>
      </c>
      <c r="W152" s="53" t="s">
        <v>84</v>
      </c>
      <c r="X152" s="31">
        <v>105027</v>
      </c>
      <c r="Y152" s="31">
        <v>1001</v>
      </c>
      <c r="Z152" s="31">
        <v>0</v>
      </c>
      <c r="AA152" s="53" t="s">
        <v>84</v>
      </c>
      <c r="AB152" s="53" t="s">
        <v>84</v>
      </c>
      <c r="AC152" s="53" t="s">
        <v>84</v>
      </c>
      <c r="AD152" s="53" t="s">
        <v>84</v>
      </c>
      <c r="AE152" s="53" t="s">
        <v>84</v>
      </c>
      <c r="AF152" s="53" t="s">
        <v>84</v>
      </c>
      <c r="AG152" s="53" t="s">
        <v>84</v>
      </c>
      <c r="AH152" s="53" t="s">
        <v>84</v>
      </c>
      <c r="AI152" s="53" t="s">
        <v>84</v>
      </c>
    </row>
    <row r="153" spans="2:36" ht="12.75">
      <c r="B153" s="31">
        <v>443</v>
      </c>
      <c r="C153" s="31" t="s">
        <v>82</v>
      </c>
      <c r="D153" s="31" t="s">
        <v>82</v>
      </c>
      <c r="E153" s="31">
        <v>0</v>
      </c>
      <c r="F153" s="31" t="s">
        <v>84</v>
      </c>
      <c r="G153" s="31">
        <v>443</v>
      </c>
      <c r="H153" s="31">
        <v>17850</v>
      </c>
      <c r="I153" s="31">
        <v>17000</v>
      </c>
      <c r="J153" s="31">
        <v>21600</v>
      </c>
      <c r="K153" s="31">
        <v>20000</v>
      </c>
      <c r="L153" s="31" t="s">
        <v>84</v>
      </c>
      <c r="M153" s="31" t="s">
        <v>84</v>
      </c>
      <c r="N153" s="31">
        <v>5050</v>
      </c>
      <c r="O153" s="31">
        <v>1850</v>
      </c>
      <c r="P153" s="31">
        <v>2000</v>
      </c>
      <c r="Q153" s="31">
        <v>2000</v>
      </c>
      <c r="R153" s="31" t="s">
        <v>84</v>
      </c>
      <c r="S153" s="31">
        <v>1910</v>
      </c>
      <c r="T153" s="31">
        <v>120</v>
      </c>
      <c r="U153" s="31">
        <v>70</v>
      </c>
      <c r="V153" s="31" t="s">
        <v>84</v>
      </c>
      <c r="W153" s="31" t="s">
        <v>84</v>
      </c>
      <c r="X153" s="31">
        <v>123236</v>
      </c>
      <c r="Y153" s="31">
        <v>1001</v>
      </c>
      <c r="Z153" s="31">
        <v>0</v>
      </c>
      <c r="AA153" s="31">
        <v>52</v>
      </c>
      <c r="AB153" s="31">
        <v>26</v>
      </c>
      <c r="AC153" s="31" t="s">
        <v>282</v>
      </c>
      <c r="AD153" s="31" t="s">
        <v>84</v>
      </c>
      <c r="AE153" s="31" t="s">
        <v>84</v>
      </c>
      <c r="AF153" s="31" t="s">
        <v>84</v>
      </c>
      <c r="AG153" s="31" t="s">
        <v>283</v>
      </c>
      <c r="AH153" s="31" t="s">
        <v>84</v>
      </c>
      <c r="AI153" s="31" t="s">
        <v>84</v>
      </c>
      <c r="AJ153" s="7"/>
    </row>
    <row r="154" spans="2:36" ht="12.75">
      <c r="B154" s="31">
        <v>446</v>
      </c>
      <c r="C154" s="31" t="s">
        <v>232</v>
      </c>
      <c r="D154" s="31" t="s">
        <v>232</v>
      </c>
      <c r="E154" s="31">
        <v>0</v>
      </c>
      <c r="F154" s="31" t="s">
        <v>84</v>
      </c>
      <c r="G154" s="31">
        <v>446</v>
      </c>
      <c r="H154" s="31" t="s">
        <v>84</v>
      </c>
      <c r="I154" s="31" t="s">
        <v>84</v>
      </c>
      <c r="J154" s="31">
        <v>18360</v>
      </c>
      <c r="K154" s="31">
        <v>17000</v>
      </c>
      <c r="L154" s="31">
        <v>16200</v>
      </c>
      <c r="M154" s="31">
        <v>15000</v>
      </c>
      <c r="N154" s="31">
        <v>4850</v>
      </c>
      <c r="O154" s="31">
        <v>1800</v>
      </c>
      <c r="P154" s="31">
        <v>1550</v>
      </c>
      <c r="Q154" s="31">
        <v>1800</v>
      </c>
      <c r="R154" s="31">
        <v>1850</v>
      </c>
      <c r="S154" s="31" t="s">
        <v>84</v>
      </c>
      <c r="T154" s="31">
        <v>100</v>
      </c>
      <c r="U154" s="31" t="s">
        <v>84</v>
      </c>
      <c r="V154" s="31" t="s">
        <v>84</v>
      </c>
      <c r="W154" s="31" t="s">
        <v>84</v>
      </c>
      <c r="X154" s="31">
        <v>123295</v>
      </c>
      <c r="Y154" s="31">
        <v>1001</v>
      </c>
      <c r="Z154" s="31">
        <v>0</v>
      </c>
      <c r="AA154" s="31" t="s">
        <v>84</v>
      </c>
      <c r="AB154" s="31" t="s">
        <v>84</v>
      </c>
      <c r="AC154" s="31" t="s">
        <v>84</v>
      </c>
      <c r="AD154" s="31" t="s">
        <v>84</v>
      </c>
      <c r="AE154" s="31" t="s">
        <v>84</v>
      </c>
      <c r="AF154" s="31" t="s">
        <v>84</v>
      </c>
      <c r="AG154" s="31" t="s">
        <v>84</v>
      </c>
      <c r="AH154" s="31" t="s">
        <v>84</v>
      </c>
      <c r="AI154" s="31" t="s">
        <v>84</v>
      </c>
      <c r="AJ154" s="7"/>
    </row>
    <row r="155" spans="2:36" ht="13.5">
      <c r="B155" s="6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row>
    <row r="156" spans="2:36" ht="13.5">
      <c r="B156" s="6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row>
    <row r="157" spans="2:36" ht="13.5">
      <c r="B157" s="64"/>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row>
    <row r="158" spans="2:36" ht="13.5">
      <c r="B158" s="6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row>
    <row r="159" spans="2:36" ht="13.5">
      <c r="B159" s="6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row>
    <row r="160" spans="2:36" ht="13.5">
      <c r="B160" s="6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row>
    <row r="161" spans="1:148" ht="13.5">
      <c r="B161" s="6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row>
    <row r="162" spans="1:148" ht="14.25">
      <c r="A162" s="28" t="s">
        <v>59</v>
      </c>
      <c r="B162" s="64" t="s">
        <v>284</v>
      </c>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row>
    <row r="163" spans="1:148">
      <c r="A163" s="4"/>
      <c r="B163" s="65" t="s">
        <v>285</v>
      </c>
    </row>
    <row r="164" spans="1:148">
      <c r="B164" s="29" t="s">
        <v>64</v>
      </c>
      <c r="C164" s="29" t="s">
        <v>65</v>
      </c>
      <c r="D164" s="29" t="s">
        <v>66</v>
      </c>
      <c r="E164" s="29" t="s">
        <v>67</v>
      </c>
      <c r="F164" s="11" t="s">
        <v>107</v>
      </c>
      <c r="G164" s="29" t="s">
        <v>286</v>
      </c>
      <c r="H164" s="29" t="s">
        <v>108</v>
      </c>
      <c r="I164" s="29" t="s">
        <v>109</v>
      </c>
      <c r="J164" s="29" t="s">
        <v>74</v>
      </c>
      <c r="K164" s="29" t="s">
        <v>75</v>
      </c>
      <c r="L164" s="29" t="s">
        <v>76</v>
      </c>
      <c r="M164" s="29" t="s">
        <v>236</v>
      </c>
      <c r="N164" s="29" t="s">
        <v>237</v>
      </c>
      <c r="O164" s="29" t="s">
        <v>73</v>
      </c>
      <c r="P164" s="29" t="s">
        <v>250</v>
      </c>
      <c r="Q164" s="29" t="s">
        <v>287</v>
      </c>
      <c r="R164" s="29" t="s">
        <v>288</v>
      </c>
      <c r="S164" s="29" t="s">
        <v>289</v>
      </c>
      <c r="T164" s="29" t="s">
        <v>290</v>
      </c>
      <c r="U164" s="29" t="s">
        <v>291</v>
      </c>
      <c r="V164" s="29" t="s">
        <v>292</v>
      </c>
      <c r="W164" s="29" t="s">
        <v>293</v>
      </c>
      <c r="X164" s="29" t="s">
        <v>294</v>
      </c>
      <c r="Y164" s="29" t="s">
        <v>295</v>
      </c>
      <c r="Z164" s="29" t="s">
        <v>296</v>
      </c>
      <c r="AA164" s="29" t="s">
        <v>297</v>
      </c>
      <c r="AB164" s="29" t="s">
        <v>298</v>
      </c>
      <c r="AC164" s="29" t="s">
        <v>299</v>
      </c>
      <c r="AD164" s="29" t="s">
        <v>300</v>
      </c>
      <c r="AE164" s="29" t="s">
        <v>301</v>
      </c>
      <c r="AF164" s="29" t="s">
        <v>302</v>
      </c>
      <c r="AG164" s="29" t="s">
        <v>303</v>
      </c>
      <c r="AH164" s="29" t="s">
        <v>304</v>
      </c>
      <c r="AI164" s="29" t="s">
        <v>305</v>
      </c>
      <c r="AJ164" s="29" t="s">
        <v>306</v>
      </c>
      <c r="AK164" s="29" t="s">
        <v>307</v>
      </c>
      <c r="AL164" s="29" t="s">
        <v>308</v>
      </c>
      <c r="AM164" s="29" t="s">
        <v>309</v>
      </c>
      <c r="AN164" s="29" t="s">
        <v>310</v>
      </c>
      <c r="AO164" s="29" t="s">
        <v>311</v>
      </c>
      <c r="AP164" s="29" t="s">
        <v>312</v>
      </c>
      <c r="AQ164" s="29" t="s">
        <v>313</v>
      </c>
      <c r="AR164" s="29" t="s">
        <v>314</v>
      </c>
      <c r="AS164" s="29" t="s">
        <v>315</v>
      </c>
      <c r="AT164" s="29" t="s">
        <v>316</v>
      </c>
      <c r="AU164" s="29" t="s">
        <v>317</v>
      </c>
      <c r="AV164" s="29" t="s">
        <v>318</v>
      </c>
      <c r="AW164" s="29" t="s">
        <v>319</v>
      </c>
      <c r="AX164" s="29" t="s">
        <v>320</v>
      </c>
      <c r="AY164" s="29" t="s">
        <v>321</v>
      </c>
      <c r="AZ164" s="29" t="s">
        <v>322</v>
      </c>
      <c r="BA164" s="29" t="s">
        <v>323</v>
      </c>
      <c r="BB164" s="29" t="s">
        <v>324</v>
      </c>
      <c r="BC164" s="29" t="s">
        <v>325</v>
      </c>
      <c r="BD164" s="29" t="s">
        <v>326</v>
      </c>
      <c r="BE164" s="29" t="s">
        <v>327</v>
      </c>
      <c r="BF164" s="29" t="s">
        <v>328</v>
      </c>
      <c r="BG164" s="29" t="s">
        <v>329</v>
      </c>
      <c r="BH164" s="29" t="s">
        <v>330</v>
      </c>
      <c r="BI164" s="29" t="s">
        <v>331</v>
      </c>
      <c r="BJ164" s="29" t="s">
        <v>332</v>
      </c>
      <c r="BK164" s="29" t="s">
        <v>333</v>
      </c>
      <c r="BL164" s="29" t="s">
        <v>334</v>
      </c>
      <c r="BM164" s="29" t="s">
        <v>335</v>
      </c>
      <c r="BN164" s="29" t="s">
        <v>336</v>
      </c>
      <c r="BO164" s="29" t="s">
        <v>337</v>
      </c>
      <c r="BP164" s="29" t="s">
        <v>338</v>
      </c>
      <c r="BQ164" s="29" t="s">
        <v>339</v>
      </c>
      <c r="BR164" s="29" t="s">
        <v>340</v>
      </c>
      <c r="BS164" s="29" t="s">
        <v>341</v>
      </c>
      <c r="BT164" s="29" t="s">
        <v>342</v>
      </c>
      <c r="BU164" s="29" t="s">
        <v>343</v>
      </c>
      <c r="BV164" s="29" t="s">
        <v>344</v>
      </c>
      <c r="BW164" s="29" t="s">
        <v>345</v>
      </c>
      <c r="BX164" s="29" t="s">
        <v>346</v>
      </c>
      <c r="BY164" s="29" t="s">
        <v>347</v>
      </c>
      <c r="BZ164" s="29" t="s">
        <v>348</v>
      </c>
      <c r="CA164" s="29" t="s">
        <v>349</v>
      </c>
      <c r="CB164" s="29" t="s">
        <v>350</v>
      </c>
      <c r="CC164" s="29" t="s">
        <v>351</v>
      </c>
      <c r="CD164" s="29" t="s">
        <v>352</v>
      </c>
      <c r="CE164" s="29" t="s">
        <v>353</v>
      </c>
      <c r="CF164" s="29" t="s">
        <v>354</v>
      </c>
      <c r="CG164" s="29" t="s">
        <v>355</v>
      </c>
      <c r="CH164" s="29" t="s">
        <v>356</v>
      </c>
      <c r="CI164" s="29" t="s">
        <v>357</v>
      </c>
      <c r="CJ164" s="29" t="s">
        <v>358</v>
      </c>
      <c r="CK164" s="29" t="s">
        <v>359</v>
      </c>
      <c r="CL164" s="29" t="s">
        <v>360</v>
      </c>
      <c r="CM164" s="29" t="s">
        <v>361</v>
      </c>
      <c r="CN164" s="29" t="s">
        <v>362</v>
      </c>
      <c r="CO164" s="29" t="s">
        <v>363</v>
      </c>
      <c r="CP164" s="29" t="s">
        <v>364</v>
      </c>
      <c r="CQ164" s="29" t="s">
        <v>365</v>
      </c>
      <c r="CR164" s="29" t="s">
        <v>366</v>
      </c>
      <c r="CS164" s="29" t="s">
        <v>367</v>
      </c>
      <c r="CT164" s="29" t="s">
        <v>368</v>
      </c>
      <c r="CU164" s="29" t="s">
        <v>369</v>
      </c>
      <c r="CV164" s="29" t="s">
        <v>370</v>
      </c>
      <c r="CW164" s="29" t="s">
        <v>371</v>
      </c>
      <c r="CX164" s="29" t="s">
        <v>372</v>
      </c>
      <c r="CY164" s="29" t="s">
        <v>373</v>
      </c>
      <c r="CZ164" s="29" t="s">
        <v>374</v>
      </c>
      <c r="DA164" s="29" t="s">
        <v>375</v>
      </c>
      <c r="DB164" s="29" t="s">
        <v>376</v>
      </c>
      <c r="DC164" s="29" t="s">
        <v>377</v>
      </c>
      <c r="DD164" s="29" t="s">
        <v>378</v>
      </c>
      <c r="DE164" s="29" t="s">
        <v>379</v>
      </c>
      <c r="DF164" s="29" t="s">
        <v>380</v>
      </c>
      <c r="DG164" s="29" t="s">
        <v>381</v>
      </c>
      <c r="DH164" s="29" t="s">
        <v>382</v>
      </c>
      <c r="DI164" s="29" t="s">
        <v>383</v>
      </c>
      <c r="DJ164" s="29" t="s">
        <v>384</v>
      </c>
      <c r="DK164" s="29" t="s">
        <v>385</v>
      </c>
      <c r="DL164" s="29" t="s">
        <v>386</v>
      </c>
      <c r="DM164" s="29" t="s">
        <v>387</v>
      </c>
      <c r="DN164" s="29" t="s">
        <v>388</v>
      </c>
      <c r="DO164" s="29" t="s">
        <v>389</v>
      </c>
      <c r="DP164" s="29" t="s">
        <v>390</v>
      </c>
      <c r="DQ164" s="29" t="s">
        <v>391</v>
      </c>
      <c r="DR164" s="29" t="s">
        <v>392</v>
      </c>
      <c r="DS164" s="29" t="s">
        <v>393</v>
      </c>
      <c r="DT164" s="29" t="s">
        <v>394</v>
      </c>
      <c r="DU164" s="29" t="s">
        <v>395</v>
      </c>
      <c r="DV164" s="29" t="s">
        <v>396</v>
      </c>
      <c r="DW164" s="29" t="s">
        <v>397</v>
      </c>
      <c r="DX164" s="29" t="s">
        <v>398</v>
      </c>
      <c r="DY164" s="29" t="s">
        <v>399</v>
      </c>
      <c r="DZ164" s="29" t="s">
        <v>400</v>
      </c>
      <c r="EA164" s="29" t="s">
        <v>401</v>
      </c>
      <c r="EB164" s="29" t="s">
        <v>402</v>
      </c>
      <c r="EC164" s="29" t="s">
        <v>403</v>
      </c>
      <c r="ED164" s="29" t="s">
        <v>404</v>
      </c>
      <c r="EE164" s="29" t="s">
        <v>405</v>
      </c>
      <c r="EF164" s="29" t="s">
        <v>406</v>
      </c>
      <c r="EG164" s="29" t="s">
        <v>407</v>
      </c>
      <c r="EH164" s="29" t="s">
        <v>408</v>
      </c>
      <c r="EI164" s="29" t="s">
        <v>409</v>
      </c>
      <c r="EJ164" s="29" t="s">
        <v>410</v>
      </c>
      <c r="EK164" s="29" t="s">
        <v>411</v>
      </c>
      <c r="EL164" s="29"/>
      <c r="EM164" s="29"/>
      <c r="EN164" s="29"/>
      <c r="EO164" s="29"/>
      <c r="EP164" s="29"/>
      <c r="EQ164" s="29"/>
      <c r="ER164" s="29"/>
    </row>
    <row r="165" spans="1:148">
      <c r="B165" s="31" t="s">
        <v>412</v>
      </c>
      <c r="C165" s="31" t="s">
        <v>413</v>
      </c>
      <c r="D165" s="31">
        <v>0</v>
      </c>
      <c r="E165" s="31" t="s">
        <v>84</v>
      </c>
      <c r="F165" s="31">
        <v>1</v>
      </c>
      <c r="G165" s="31">
        <v>1</v>
      </c>
      <c r="H165" s="31" t="s">
        <v>414</v>
      </c>
      <c r="I165" s="31" t="s">
        <v>415</v>
      </c>
      <c r="J165" s="31" t="s">
        <v>416</v>
      </c>
      <c r="K165" s="31" t="s">
        <v>417</v>
      </c>
      <c r="L165" s="31" t="s">
        <v>418</v>
      </c>
      <c r="M165" s="31" t="s">
        <v>419</v>
      </c>
      <c r="N165" s="31"/>
      <c r="O165" s="31" t="s">
        <v>420</v>
      </c>
      <c r="P165" s="31"/>
      <c r="Q165" s="31" t="s">
        <v>421</v>
      </c>
      <c r="R165" s="31" t="s">
        <v>84</v>
      </c>
      <c r="S165" s="31" t="s">
        <v>84</v>
      </c>
      <c r="T165" s="31" t="s">
        <v>84</v>
      </c>
      <c r="U165" s="31" t="s">
        <v>84</v>
      </c>
      <c r="V165" s="31" t="s">
        <v>84</v>
      </c>
      <c r="W165" s="31" t="s">
        <v>84</v>
      </c>
      <c r="X165" s="31" t="s">
        <v>84</v>
      </c>
      <c r="Y165" s="31" t="s">
        <v>84</v>
      </c>
      <c r="Z165" s="31" t="s">
        <v>422</v>
      </c>
      <c r="AA165" s="31" t="s">
        <v>416</v>
      </c>
      <c r="AB165" s="31" t="s">
        <v>423</v>
      </c>
      <c r="AC165" s="31" t="s">
        <v>424</v>
      </c>
      <c r="AD165" s="31" t="s">
        <v>425</v>
      </c>
      <c r="AE165" s="31" t="s">
        <v>426</v>
      </c>
      <c r="AF165" s="31" t="s">
        <v>427</v>
      </c>
      <c r="AG165" s="31" t="s">
        <v>84</v>
      </c>
      <c r="AH165" s="31" t="s">
        <v>84</v>
      </c>
      <c r="AI165" s="31" t="s">
        <v>84</v>
      </c>
      <c r="AJ165" s="31" t="s">
        <v>84</v>
      </c>
      <c r="AK165" s="31" t="s">
        <v>428</v>
      </c>
      <c r="AL165" s="31" t="s">
        <v>84</v>
      </c>
      <c r="AM165" s="31" t="s">
        <v>427</v>
      </c>
      <c r="AN165" s="31" t="s">
        <v>84</v>
      </c>
      <c r="AO165" s="31" t="s">
        <v>84</v>
      </c>
      <c r="AP165" s="31" t="s">
        <v>84</v>
      </c>
      <c r="AQ165" s="31" t="s">
        <v>84</v>
      </c>
      <c r="AR165" s="31" t="s">
        <v>84</v>
      </c>
      <c r="AS165" s="31" t="s">
        <v>84</v>
      </c>
      <c r="AT165" s="31" t="s">
        <v>84</v>
      </c>
      <c r="AU165" s="31" t="s">
        <v>84</v>
      </c>
      <c r="AV165" s="31" t="s">
        <v>84</v>
      </c>
      <c r="AW165" s="31" t="s">
        <v>84</v>
      </c>
      <c r="AX165" s="31" t="s">
        <v>84</v>
      </c>
      <c r="AY165" s="31" t="s">
        <v>84</v>
      </c>
      <c r="AZ165" s="31" t="s">
        <v>84</v>
      </c>
      <c r="BA165" s="31" t="s">
        <v>84</v>
      </c>
      <c r="BB165" s="31" t="s">
        <v>84</v>
      </c>
      <c r="BC165" s="31" t="s">
        <v>84</v>
      </c>
      <c r="BD165" s="31" t="s">
        <v>84</v>
      </c>
      <c r="BE165" s="31" t="s">
        <v>84</v>
      </c>
      <c r="BF165" s="31">
        <v>11</v>
      </c>
      <c r="BG165" s="31" t="s">
        <v>84</v>
      </c>
      <c r="BH165" s="31" t="s">
        <v>84</v>
      </c>
      <c r="BI165" s="31" t="s">
        <v>84</v>
      </c>
      <c r="BJ165" s="31" t="s">
        <v>84</v>
      </c>
      <c r="BK165" s="31" t="s">
        <v>84</v>
      </c>
      <c r="BL165" s="31" t="s">
        <v>84</v>
      </c>
      <c r="BM165" s="31" t="s">
        <v>429</v>
      </c>
      <c r="BN165" s="31" t="s">
        <v>84</v>
      </c>
      <c r="BO165" s="31" t="s">
        <v>84</v>
      </c>
      <c r="BP165" s="31" t="s">
        <v>84</v>
      </c>
      <c r="BQ165" s="31" t="s">
        <v>84</v>
      </c>
      <c r="BR165" s="31" t="s">
        <v>84</v>
      </c>
      <c r="BS165" s="31" t="s">
        <v>84</v>
      </c>
      <c r="BT165" s="31" t="s">
        <v>84</v>
      </c>
      <c r="BU165" s="31" t="s">
        <v>84</v>
      </c>
      <c r="BV165" s="31" t="s">
        <v>84</v>
      </c>
      <c r="BW165" s="31" t="s">
        <v>84</v>
      </c>
      <c r="BX165" s="31" t="s">
        <v>84</v>
      </c>
      <c r="BY165" s="31" t="s">
        <v>84</v>
      </c>
      <c r="BZ165" s="31" t="s">
        <v>84</v>
      </c>
      <c r="CA165" s="31" t="s">
        <v>84</v>
      </c>
      <c r="CB165" s="31" t="s">
        <v>84</v>
      </c>
      <c r="CC165" s="31" t="s">
        <v>84</v>
      </c>
      <c r="CD165" s="31" t="s">
        <v>84</v>
      </c>
      <c r="CE165" s="31" t="s">
        <v>84</v>
      </c>
      <c r="CF165" s="31" t="s">
        <v>84</v>
      </c>
      <c r="CG165" s="31" t="s">
        <v>84</v>
      </c>
      <c r="CH165" s="31" t="s">
        <v>84</v>
      </c>
      <c r="CI165" s="31" t="s">
        <v>84</v>
      </c>
      <c r="CJ165" s="31" t="s">
        <v>84</v>
      </c>
      <c r="CK165" s="31" t="s">
        <v>84</v>
      </c>
      <c r="CL165" s="31" t="s">
        <v>84</v>
      </c>
      <c r="CM165" s="31">
        <v>1</v>
      </c>
      <c r="CN165" s="31" t="s">
        <v>84</v>
      </c>
      <c r="CO165" s="31" t="s">
        <v>84</v>
      </c>
      <c r="CP165" s="31" t="s">
        <v>84</v>
      </c>
      <c r="CQ165" s="31" t="s">
        <v>84</v>
      </c>
      <c r="CR165" s="31" t="s">
        <v>84</v>
      </c>
      <c r="CS165" s="31" t="s">
        <v>84</v>
      </c>
      <c r="CT165" s="31" t="s">
        <v>84</v>
      </c>
      <c r="CU165" s="31" t="s">
        <v>84</v>
      </c>
      <c r="CV165" s="31" t="s">
        <v>84</v>
      </c>
      <c r="CW165" s="31" t="s">
        <v>84</v>
      </c>
      <c r="CX165" s="31" t="s">
        <v>84</v>
      </c>
      <c r="CY165" s="31" t="s">
        <v>84</v>
      </c>
      <c r="CZ165" s="31" t="s">
        <v>84</v>
      </c>
      <c r="DA165" s="31" t="s">
        <v>84</v>
      </c>
      <c r="DB165" s="31" t="s">
        <v>84</v>
      </c>
      <c r="DC165" s="31" t="s">
        <v>84</v>
      </c>
      <c r="DD165" s="31" t="s">
        <v>84</v>
      </c>
      <c r="DE165" s="31" t="s">
        <v>84</v>
      </c>
      <c r="DF165" s="31" t="s">
        <v>84</v>
      </c>
      <c r="DG165" s="31" t="s">
        <v>84</v>
      </c>
      <c r="DH165" s="31" t="s">
        <v>84</v>
      </c>
      <c r="DI165" s="31" t="s">
        <v>430</v>
      </c>
      <c r="DJ165" s="31" t="s">
        <v>84</v>
      </c>
      <c r="DK165" s="31" t="s">
        <v>84</v>
      </c>
      <c r="DL165" s="31" t="s">
        <v>84</v>
      </c>
      <c r="DM165" s="31" t="s">
        <v>84</v>
      </c>
      <c r="DN165" s="31" t="s">
        <v>84</v>
      </c>
      <c r="DO165" s="31" t="s">
        <v>84</v>
      </c>
      <c r="DP165" s="31" t="s">
        <v>84</v>
      </c>
      <c r="DQ165" s="31" t="s">
        <v>84</v>
      </c>
      <c r="DR165" s="31" t="s">
        <v>84</v>
      </c>
      <c r="DS165" s="31" t="s">
        <v>84</v>
      </c>
      <c r="DT165" s="31" t="s">
        <v>84</v>
      </c>
      <c r="DU165" s="31" t="s">
        <v>84</v>
      </c>
      <c r="DV165" s="31" t="s">
        <v>84</v>
      </c>
      <c r="DW165" s="31" t="s">
        <v>84</v>
      </c>
      <c r="DX165" s="31" t="s">
        <v>84</v>
      </c>
      <c r="DY165" s="31" t="s">
        <v>84</v>
      </c>
      <c r="DZ165" s="31" t="s">
        <v>84</v>
      </c>
      <c r="EA165" s="31" t="s">
        <v>84</v>
      </c>
      <c r="EB165" s="31" t="s">
        <v>84</v>
      </c>
      <c r="EC165" s="31" t="s">
        <v>84</v>
      </c>
      <c r="ED165" s="31" t="s">
        <v>84</v>
      </c>
      <c r="EE165" s="31" t="s">
        <v>84</v>
      </c>
      <c r="EF165" s="31" t="s">
        <v>84</v>
      </c>
      <c r="EG165" s="31" t="s">
        <v>84</v>
      </c>
      <c r="EH165" s="31" t="s">
        <v>84</v>
      </c>
      <c r="EI165" s="31" t="s">
        <v>84</v>
      </c>
      <c r="EJ165" s="31" t="s">
        <v>84</v>
      </c>
      <c r="EK165" s="31" t="s">
        <v>84</v>
      </c>
    </row>
    <row r="166" spans="1:148" s="45" customFormat="1">
      <c r="B166" s="68" t="s">
        <v>431</v>
      </c>
      <c r="C166" s="68" t="s">
        <v>432</v>
      </c>
      <c r="D166" s="68">
        <v>0</v>
      </c>
      <c r="E166" s="68" t="s">
        <v>84</v>
      </c>
      <c r="F166" s="68">
        <v>2</v>
      </c>
      <c r="G166" s="68">
        <v>1</v>
      </c>
      <c r="H166" s="68" t="s">
        <v>414</v>
      </c>
      <c r="I166" s="68" t="s">
        <v>433</v>
      </c>
      <c r="J166" s="68" t="s">
        <v>416</v>
      </c>
      <c r="K166" s="68" t="s">
        <v>423</v>
      </c>
      <c r="L166" s="68" t="s">
        <v>424</v>
      </c>
      <c r="M166" s="68" t="s">
        <v>434</v>
      </c>
      <c r="N166" s="68"/>
      <c r="O166" s="68" t="s">
        <v>420</v>
      </c>
      <c r="P166" s="68"/>
      <c r="Q166" s="68" t="s">
        <v>435</v>
      </c>
      <c r="R166" s="68" t="s">
        <v>84</v>
      </c>
      <c r="S166" s="68" t="s">
        <v>84</v>
      </c>
      <c r="T166" s="68" t="s">
        <v>84</v>
      </c>
      <c r="U166" s="68" t="s">
        <v>84</v>
      </c>
      <c r="V166" s="68" t="s">
        <v>84</v>
      </c>
      <c r="W166" s="68" t="s">
        <v>84</v>
      </c>
      <c r="X166" s="68" t="s">
        <v>84</v>
      </c>
      <c r="Y166" s="68" t="s">
        <v>84</v>
      </c>
      <c r="Z166" s="68" t="s">
        <v>436</v>
      </c>
      <c r="AA166" s="68" t="s">
        <v>416</v>
      </c>
      <c r="AB166" s="68" t="s">
        <v>423</v>
      </c>
      <c r="AC166" s="68" t="s">
        <v>424</v>
      </c>
      <c r="AD166" s="68" t="s">
        <v>434</v>
      </c>
      <c r="AE166" s="68" t="s">
        <v>434</v>
      </c>
      <c r="AF166" s="68" t="s">
        <v>437</v>
      </c>
      <c r="AG166" s="68" t="s">
        <v>84</v>
      </c>
      <c r="AH166" s="68" t="s">
        <v>84</v>
      </c>
      <c r="AI166" s="68" t="s">
        <v>84</v>
      </c>
      <c r="AJ166" s="68" t="s">
        <v>84</v>
      </c>
      <c r="AK166" s="68" t="s">
        <v>434</v>
      </c>
      <c r="AL166" s="68" t="s">
        <v>84</v>
      </c>
      <c r="AM166" s="68" t="s">
        <v>437</v>
      </c>
      <c r="AN166" s="68" t="s">
        <v>84</v>
      </c>
      <c r="AO166" s="68" t="s">
        <v>84</v>
      </c>
      <c r="AP166" s="68" t="s">
        <v>84</v>
      </c>
      <c r="AQ166" s="68" t="s">
        <v>84</v>
      </c>
      <c r="AR166" s="68" t="s">
        <v>84</v>
      </c>
      <c r="AS166" s="68" t="s">
        <v>84</v>
      </c>
      <c r="AT166" s="68" t="s">
        <v>84</v>
      </c>
      <c r="AU166" s="68" t="s">
        <v>84</v>
      </c>
      <c r="AV166" s="68" t="s">
        <v>84</v>
      </c>
      <c r="AW166" s="68" t="s">
        <v>84</v>
      </c>
      <c r="AX166" s="68" t="s">
        <v>84</v>
      </c>
      <c r="AY166" s="68" t="s">
        <v>84</v>
      </c>
      <c r="AZ166" s="68" t="s">
        <v>84</v>
      </c>
      <c r="BA166" s="68" t="s">
        <v>84</v>
      </c>
      <c r="BB166" s="68" t="s">
        <v>84</v>
      </c>
      <c r="BC166" s="68" t="s">
        <v>84</v>
      </c>
      <c r="BD166" s="68" t="s">
        <v>84</v>
      </c>
      <c r="BE166" s="68" t="s">
        <v>84</v>
      </c>
      <c r="BF166" s="68">
        <v>11</v>
      </c>
      <c r="BG166" s="68" t="s">
        <v>84</v>
      </c>
      <c r="BH166" s="68" t="s">
        <v>84</v>
      </c>
      <c r="BI166" s="68" t="s">
        <v>84</v>
      </c>
      <c r="BJ166" s="68" t="s">
        <v>84</v>
      </c>
      <c r="BK166" s="68" t="s">
        <v>84</v>
      </c>
      <c r="BL166" s="68" t="s">
        <v>84</v>
      </c>
      <c r="BM166" s="68" t="s">
        <v>434</v>
      </c>
      <c r="BN166" s="68" t="s">
        <v>84</v>
      </c>
      <c r="BO166" s="68" t="s">
        <v>84</v>
      </c>
      <c r="BP166" s="68" t="s">
        <v>84</v>
      </c>
      <c r="BQ166" s="68" t="s">
        <v>84</v>
      </c>
      <c r="BR166" s="68" t="s">
        <v>84</v>
      </c>
      <c r="BS166" s="68" t="s">
        <v>87</v>
      </c>
      <c r="BT166" s="68" t="s">
        <v>84</v>
      </c>
      <c r="BU166" s="68" t="s">
        <v>84</v>
      </c>
      <c r="BV166" s="68" t="s">
        <v>84</v>
      </c>
      <c r="BW166" s="68" t="s">
        <v>84</v>
      </c>
      <c r="BX166" s="68" t="s">
        <v>84</v>
      </c>
      <c r="BY166" s="68" t="s">
        <v>84</v>
      </c>
      <c r="BZ166" s="68" t="s">
        <v>84</v>
      </c>
      <c r="CA166" s="68" t="s">
        <v>84</v>
      </c>
      <c r="CB166" s="68" t="s">
        <v>84</v>
      </c>
      <c r="CC166" s="68" t="s">
        <v>84</v>
      </c>
      <c r="CD166" s="68" t="s">
        <v>84</v>
      </c>
      <c r="CE166" s="68" t="s">
        <v>84</v>
      </c>
      <c r="CF166" s="68" t="s">
        <v>84</v>
      </c>
      <c r="CG166" s="68" t="s">
        <v>84</v>
      </c>
      <c r="CH166" s="68" t="s">
        <v>84</v>
      </c>
      <c r="CI166" s="68" t="s">
        <v>84</v>
      </c>
      <c r="CJ166" s="68" t="s">
        <v>84</v>
      </c>
      <c r="CK166" s="68" t="s">
        <v>84</v>
      </c>
      <c r="CL166" s="68" t="s">
        <v>84</v>
      </c>
      <c r="CM166" s="68">
        <v>1</v>
      </c>
      <c r="CN166" s="68" t="s">
        <v>84</v>
      </c>
      <c r="CO166" s="68" t="s">
        <v>84</v>
      </c>
      <c r="CP166" s="68" t="s">
        <v>84</v>
      </c>
      <c r="CQ166" s="68" t="s">
        <v>84</v>
      </c>
      <c r="CR166" s="68" t="s">
        <v>84</v>
      </c>
      <c r="CS166" s="68" t="s">
        <v>84</v>
      </c>
      <c r="CT166" s="68" t="s">
        <v>84</v>
      </c>
      <c r="CU166" s="68" t="s">
        <v>84</v>
      </c>
      <c r="CV166" s="68" t="s">
        <v>84</v>
      </c>
      <c r="CW166" s="68" t="s">
        <v>84</v>
      </c>
      <c r="CX166" s="68" t="s">
        <v>84</v>
      </c>
      <c r="CY166" s="68" t="s">
        <v>84</v>
      </c>
      <c r="CZ166" s="68" t="s">
        <v>84</v>
      </c>
      <c r="DA166" s="68" t="s">
        <v>84</v>
      </c>
      <c r="DB166" s="68" t="s">
        <v>84</v>
      </c>
      <c r="DC166" s="68" t="s">
        <v>84</v>
      </c>
      <c r="DD166" s="68" t="s">
        <v>84</v>
      </c>
      <c r="DE166" s="68" t="s">
        <v>84</v>
      </c>
      <c r="DF166" s="68" t="s">
        <v>84</v>
      </c>
      <c r="DG166" s="68" t="s">
        <v>84</v>
      </c>
      <c r="DH166" s="68" t="s">
        <v>84</v>
      </c>
      <c r="DI166" s="68" t="s">
        <v>84</v>
      </c>
      <c r="DJ166" s="68" t="s">
        <v>84</v>
      </c>
      <c r="DK166" s="68" t="s">
        <v>84</v>
      </c>
      <c r="DL166" s="68" t="s">
        <v>84</v>
      </c>
      <c r="DM166" s="68" t="s">
        <v>84</v>
      </c>
      <c r="DN166" s="68" t="s">
        <v>84</v>
      </c>
      <c r="DO166" s="68" t="s">
        <v>84</v>
      </c>
      <c r="DP166" s="68" t="s">
        <v>84</v>
      </c>
      <c r="DQ166" s="68" t="s">
        <v>84</v>
      </c>
      <c r="DR166" s="68" t="s">
        <v>84</v>
      </c>
      <c r="DS166" s="68" t="s">
        <v>84</v>
      </c>
      <c r="DT166" s="68" t="s">
        <v>84</v>
      </c>
      <c r="DU166" s="68" t="s">
        <v>84</v>
      </c>
      <c r="DV166" s="68" t="s">
        <v>84</v>
      </c>
      <c r="DW166" s="68" t="s">
        <v>84</v>
      </c>
      <c r="DX166" s="68" t="s">
        <v>84</v>
      </c>
      <c r="DY166" s="68" t="s">
        <v>84</v>
      </c>
      <c r="DZ166" s="68" t="s">
        <v>84</v>
      </c>
      <c r="EA166" s="68" t="s">
        <v>84</v>
      </c>
      <c r="EB166" s="68" t="s">
        <v>84</v>
      </c>
      <c r="EC166" s="68" t="s">
        <v>84</v>
      </c>
      <c r="ED166" s="68" t="s">
        <v>84</v>
      </c>
      <c r="EE166" s="68" t="s">
        <v>84</v>
      </c>
      <c r="EF166" s="68" t="s">
        <v>84</v>
      </c>
      <c r="EG166" s="68" t="s">
        <v>84</v>
      </c>
      <c r="EH166" s="68" t="s">
        <v>84</v>
      </c>
      <c r="EI166" s="68" t="s">
        <v>84</v>
      </c>
      <c r="EJ166" s="68" t="s">
        <v>84</v>
      </c>
      <c r="EK166" s="68" t="s">
        <v>84</v>
      </c>
    </row>
    <row r="167" spans="1:148">
      <c r="B167" s="31" t="s">
        <v>438</v>
      </c>
      <c r="C167" s="31" t="s">
        <v>438</v>
      </c>
      <c r="D167" s="31">
        <v>0</v>
      </c>
      <c r="E167" s="31" t="s">
        <v>84</v>
      </c>
      <c r="F167" s="31">
        <v>101</v>
      </c>
      <c r="G167" s="31">
        <v>1</v>
      </c>
      <c r="H167" s="31" t="s">
        <v>439</v>
      </c>
      <c r="I167" s="31" t="s">
        <v>440</v>
      </c>
      <c r="J167" s="31" t="s">
        <v>416</v>
      </c>
      <c r="K167" s="31" t="s">
        <v>423</v>
      </c>
      <c r="L167" s="31" t="s">
        <v>424</v>
      </c>
      <c r="M167" s="31" t="s">
        <v>434</v>
      </c>
      <c r="N167" s="31"/>
      <c r="O167" s="31" t="s">
        <v>420</v>
      </c>
      <c r="P167" s="31"/>
      <c r="Q167" s="31" t="s">
        <v>435</v>
      </c>
      <c r="R167" s="31" t="s">
        <v>84</v>
      </c>
      <c r="S167" s="31" t="s">
        <v>84</v>
      </c>
      <c r="T167" s="31" t="s">
        <v>84</v>
      </c>
      <c r="U167" s="31" t="s">
        <v>84</v>
      </c>
      <c r="V167" s="31" t="s">
        <v>84</v>
      </c>
      <c r="W167" s="31" t="s">
        <v>84</v>
      </c>
      <c r="X167" s="31" t="s">
        <v>84</v>
      </c>
      <c r="Y167" s="31" t="s">
        <v>84</v>
      </c>
      <c r="Z167" s="31" t="s">
        <v>436</v>
      </c>
      <c r="AA167" s="31" t="s">
        <v>416</v>
      </c>
      <c r="AB167" s="31" t="s">
        <v>423</v>
      </c>
      <c r="AC167" s="31" t="s">
        <v>424</v>
      </c>
      <c r="AD167" s="31" t="s">
        <v>434</v>
      </c>
      <c r="AE167" s="31" t="s">
        <v>434</v>
      </c>
      <c r="AF167" s="31" t="s">
        <v>437</v>
      </c>
      <c r="AG167" s="31" t="s">
        <v>84</v>
      </c>
      <c r="AH167" s="31" t="s">
        <v>84</v>
      </c>
      <c r="AI167" s="31" t="s">
        <v>84</v>
      </c>
      <c r="AJ167" s="31" t="s">
        <v>84</v>
      </c>
      <c r="AK167" s="31" t="s">
        <v>434</v>
      </c>
      <c r="AL167" s="31" t="s">
        <v>84</v>
      </c>
      <c r="AM167" s="31" t="s">
        <v>437</v>
      </c>
      <c r="AN167" s="31" t="s">
        <v>84</v>
      </c>
      <c r="AO167" s="31" t="s">
        <v>84</v>
      </c>
      <c r="AP167" s="31" t="s">
        <v>84</v>
      </c>
      <c r="AQ167" s="31" t="s">
        <v>84</v>
      </c>
      <c r="AR167" s="31" t="s">
        <v>84</v>
      </c>
      <c r="AS167" s="31" t="s">
        <v>84</v>
      </c>
      <c r="AT167" s="31" t="s">
        <v>84</v>
      </c>
      <c r="AU167" s="31" t="s">
        <v>84</v>
      </c>
      <c r="AV167" s="31" t="s">
        <v>84</v>
      </c>
      <c r="AW167" s="31" t="s">
        <v>84</v>
      </c>
      <c r="AX167" s="31" t="s">
        <v>84</v>
      </c>
      <c r="AY167" s="31" t="s">
        <v>84</v>
      </c>
      <c r="AZ167" s="31" t="s">
        <v>84</v>
      </c>
      <c r="BA167" s="31" t="s">
        <v>84</v>
      </c>
      <c r="BB167" s="31" t="s">
        <v>84</v>
      </c>
      <c r="BC167" s="31" t="s">
        <v>84</v>
      </c>
      <c r="BD167" s="31" t="s">
        <v>84</v>
      </c>
      <c r="BE167" s="31" t="s">
        <v>84</v>
      </c>
      <c r="BF167" s="31">
        <v>11</v>
      </c>
      <c r="BG167" s="31" t="s">
        <v>84</v>
      </c>
      <c r="BH167" s="31" t="s">
        <v>84</v>
      </c>
      <c r="BI167" s="31" t="s">
        <v>84</v>
      </c>
      <c r="BJ167" s="31" t="s">
        <v>84</v>
      </c>
      <c r="BK167" s="31" t="s">
        <v>84</v>
      </c>
      <c r="BL167" s="31" t="s">
        <v>84</v>
      </c>
      <c r="BM167" s="31" t="s">
        <v>434</v>
      </c>
      <c r="BN167" s="31" t="s">
        <v>84</v>
      </c>
      <c r="BO167" s="31" t="s">
        <v>84</v>
      </c>
      <c r="BP167" s="31" t="s">
        <v>84</v>
      </c>
      <c r="BQ167" s="31" t="s">
        <v>84</v>
      </c>
      <c r="BR167" s="31" t="s">
        <v>84</v>
      </c>
      <c r="BS167" s="31" t="s">
        <v>81</v>
      </c>
      <c r="BT167" s="31" t="s">
        <v>84</v>
      </c>
      <c r="BU167" s="31" t="s">
        <v>84</v>
      </c>
      <c r="BV167" s="31" t="s">
        <v>84</v>
      </c>
      <c r="BW167" s="31" t="s">
        <v>84</v>
      </c>
      <c r="BX167" s="31" t="s">
        <v>84</v>
      </c>
      <c r="BY167" s="31" t="s">
        <v>84</v>
      </c>
      <c r="BZ167" s="31" t="s">
        <v>84</v>
      </c>
      <c r="CA167" s="31" t="s">
        <v>84</v>
      </c>
      <c r="CB167" s="31" t="s">
        <v>84</v>
      </c>
      <c r="CC167" s="31" t="s">
        <v>84</v>
      </c>
      <c r="CD167" s="31" t="s">
        <v>84</v>
      </c>
      <c r="CE167" s="31" t="s">
        <v>84</v>
      </c>
      <c r="CF167" s="31" t="s">
        <v>84</v>
      </c>
      <c r="CG167" s="31" t="s">
        <v>84</v>
      </c>
      <c r="CH167" s="31" t="s">
        <v>84</v>
      </c>
      <c r="CI167" s="31" t="s">
        <v>84</v>
      </c>
      <c r="CJ167" s="31" t="s">
        <v>84</v>
      </c>
      <c r="CK167" s="31" t="s">
        <v>84</v>
      </c>
      <c r="CL167" s="31" t="s">
        <v>84</v>
      </c>
      <c r="CM167" s="31">
        <v>1</v>
      </c>
      <c r="CN167" s="31" t="s">
        <v>84</v>
      </c>
      <c r="CO167" s="31" t="s">
        <v>84</v>
      </c>
      <c r="CP167" s="31" t="s">
        <v>84</v>
      </c>
      <c r="CQ167" s="31" t="s">
        <v>84</v>
      </c>
      <c r="CR167" s="31" t="s">
        <v>84</v>
      </c>
      <c r="CS167" s="31" t="s">
        <v>84</v>
      </c>
      <c r="CT167" s="31" t="s">
        <v>84</v>
      </c>
      <c r="CU167" s="31" t="s">
        <v>84</v>
      </c>
      <c r="CV167" s="31" t="s">
        <v>84</v>
      </c>
      <c r="CW167" s="31" t="s">
        <v>84</v>
      </c>
      <c r="CX167" s="31" t="s">
        <v>84</v>
      </c>
      <c r="CY167" s="31" t="s">
        <v>84</v>
      </c>
      <c r="CZ167" s="31" t="s">
        <v>84</v>
      </c>
      <c r="DA167" s="31" t="s">
        <v>84</v>
      </c>
      <c r="DB167" s="31" t="s">
        <v>84</v>
      </c>
      <c r="DC167" s="31" t="s">
        <v>84</v>
      </c>
      <c r="DD167" s="31" t="s">
        <v>84</v>
      </c>
      <c r="DE167" s="31" t="s">
        <v>84</v>
      </c>
      <c r="DF167" s="31" t="s">
        <v>84</v>
      </c>
      <c r="DG167" s="31" t="s">
        <v>84</v>
      </c>
      <c r="DH167" s="31" t="s">
        <v>84</v>
      </c>
      <c r="DI167" s="31" t="s">
        <v>84</v>
      </c>
      <c r="DJ167" s="31" t="s">
        <v>84</v>
      </c>
      <c r="DK167" s="31" t="s">
        <v>84</v>
      </c>
      <c r="DL167" s="31" t="s">
        <v>84</v>
      </c>
      <c r="DM167" s="31" t="s">
        <v>84</v>
      </c>
      <c r="DN167" s="31" t="s">
        <v>84</v>
      </c>
      <c r="DO167" s="31" t="s">
        <v>84</v>
      </c>
      <c r="DP167" s="31" t="s">
        <v>84</v>
      </c>
      <c r="DQ167" s="31" t="s">
        <v>84</v>
      </c>
      <c r="DR167" s="31" t="s">
        <v>84</v>
      </c>
      <c r="DS167" s="31" t="s">
        <v>84</v>
      </c>
      <c r="DT167" s="31" t="s">
        <v>84</v>
      </c>
      <c r="DU167" s="31" t="s">
        <v>84</v>
      </c>
      <c r="DV167" s="31" t="s">
        <v>84</v>
      </c>
      <c r="DW167" s="31" t="s">
        <v>84</v>
      </c>
      <c r="DX167" s="31" t="s">
        <v>84</v>
      </c>
      <c r="DY167" s="31" t="s">
        <v>84</v>
      </c>
      <c r="DZ167" s="31" t="s">
        <v>84</v>
      </c>
      <c r="EA167" s="31" t="s">
        <v>84</v>
      </c>
      <c r="EB167" s="31" t="s">
        <v>84</v>
      </c>
      <c r="EC167" s="31" t="s">
        <v>84</v>
      </c>
      <c r="ED167" s="31" t="s">
        <v>84</v>
      </c>
      <c r="EE167" s="31" t="s">
        <v>84</v>
      </c>
      <c r="EF167" s="31" t="s">
        <v>84</v>
      </c>
      <c r="EG167" s="31" t="s">
        <v>84</v>
      </c>
      <c r="EH167" s="31" t="s">
        <v>84</v>
      </c>
      <c r="EI167" s="31" t="s">
        <v>84</v>
      </c>
      <c r="EJ167" s="31" t="s">
        <v>84</v>
      </c>
      <c r="EK167" s="31" t="s">
        <v>84</v>
      </c>
    </row>
    <row r="168" spans="1:148">
      <c r="B168" s="31" t="s">
        <v>438</v>
      </c>
      <c r="C168" s="31" t="s">
        <v>438</v>
      </c>
      <c r="D168" s="31">
        <v>0</v>
      </c>
      <c r="E168" s="31" t="s">
        <v>84</v>
      </c>
      <c r="F168" s="31">
        <v>102</v>
      </c>
      <c r="G168" s="31">
        <v>1</v>
      </c>
      <c r="H168" s="31" t="s">
        <v>441</v>
      </c>
      <c r="I168" s="31" t="s">
        <v>442</v>
      </c>
      <c r="J168" s="31" t="s">
        <v>416</v>
      </c>
      <c r="K168" s="31" t="s">
        <v>423</v>
      </c>
      <c r="L168" s="31" t="s">
        <v>424</v>
      </c>
      <c r="M168" s="31" t="s">
        <v>443</v>
      </c>
      <c r="N168" s="31"/>
      <c r="O168" s="31" t="s">
        <v>420</v>
      </c>
      <c r="P168" s="31"/>
      <c r="Q168" s="31" t="s">
        <v>435</v>
      </c>
      <c r="R168" s="31" t="s">
        <v>84</v>
      </c>
      <c r="S168" s="31" t="s">
        <v>84</v>
      </c>
      <c r="T168" s="31" t="s">
        <v>84</v>
      </c>
      <c r="U168" s="31" t="s">
        <v>84</v>
      </c>
      <c r="V168" s="31" t="s">
        <v>84</v>
      </c>
      <c r="W168" s="31" t="s">
        <v>84</v>
      </c>
      <c r="X168" s="31" t="s">
        <v>84</v>
      </c>
      <c r="Y168" s="31" t="s">
        <v>84</v>
      </c>
      <c r="Z168" s="31" t="s">
        <v>436</v>
      </c>
      <c r="AA168" s="31" t="s">
        <v>416</v>
      </c>
      <c r="AB168" s="31" t="s">
        <v>423</v>
      </c>
      <c r="AC168" s="31" t="s">
        <v>424</v>
      </c>
      <c r="AD168" s="31" t="s">
        <v>443</v>
      </c>
      <c r="AE168" s="31" t="s">
        <v>443</v>
      </c>
      <c r="AF168" s="31" t="s">
        <v>437</v>
      </c>
      <c r="AG168" s="31" t="s">
        <v>84</v>
      </c>
      <c r="AH168" s="31" t="s">
        <v>84</v>
      </c>
      <c r="AI168" s="31" t="s">
        <v>84</v>
      </c>
      <c r="AJ168" s="31" t="s">
        <v>84</v>
      </c>
      <c r="AK168" s="31" t="s">
        <v>434</v>
      </c>
      <c r="AL168" s="31" t="s">
        <v>84</v>
      </c>
      <c r="AM168" s="31" t="s">
        <v>437</v>
      </c>
      <c r="AN168" s="31" t="s">
        <v>84</v>
      </c>
      <c r="AO168" s="31" t="s">
        <v>84</v>
      </c>
      <c r="AP168" s="31" t="s">
        <v>84</v>
      </c>
      <c r="AQ168" s="31" t="s">
        <v>84</v>
      </c>
      <c r="AR168" s="31" t="s">
        <v>84</v>
      </c>
      <c r="AS168" s="31" t="s">
        <v>84</v>
      </c>
      <c r="AT168" s="31" t="s">
        <v>84</v>
      </c>
      <c r="AU168" s="31" t="s">
        <v>84</v>
      </c>
      <c r="AV168" s="31" t="s">
        <v>84</v>
      </c>
      <c r="AW168" s="31" t="s">
        <v>84</v>
      </c>
      <c r="AX168" s="31" t="s">
        <v>84</v>
      </c>
      <c r="AY168" s="31" t="s">
        <v>84</v>
      </c>
      <c r="AZ168" s="31" t="s">
        <v>84</v>
      </c>
      <c r="BA168" s="31" t="s">
        <v>84</v>
      </c>
      <c r="BB168" s="31" t="s">
        <v>84</v>
      </c>
      <c r="BC168" s="31" t="s">
        <v>84</v>
      </c>
      <c r="BD168" s="31" t="s">
        <v>84</v>
      </c>
      <c r="BE168" s="31" t="s">
        <v>84</v>
      </c>
      <c r="BF168" s="31">
        <v>11</v>
      </c>
      <c r="BG168" s="31" t="s">
        <v>84</v>
      </c>
      <c r="BH168" s="31" t="s">
        <v>84</v>
      </c>
      <c r="BI168" s="31" t="s">
        <v>84</v>
      </c>
      <c r="BJ168" s="31" t="s">
        <v>84</v>
      </c>
      <c r="BK168" s="31" t="s">
        <v>84</v>
      </c>
      <c r="BL168" s="31" t="s">
        <v>84</v>
      </c>
      <c r="BM168" s="31" t="s">
        <v>443</v>
      </c>
      <c r="BN168" s="31" t="s">
        <v>84</v>
      </c>
      <c r="BO168" s="31" t="s">
        <v>84</v>
      </c>
      <c r="BP168" s="31" t="s">
        <v>84</v>
      </c>
      <c r="BQ168" s="31" t="s">
        <v>84</v>
      </c>
      <c r="BR168" s="31" t="s">
        <v>84</v>
      </c>
      <c r="BS168" s="31" t="s">
        <v>87</v>
      </c>
      <c r="BT168" s="31" t="s">
        <v>84</v>
      </c>
      <c r="BU168" s="31" t="s">
        <v>84</v>
      </c>
      <c r="BV168" s="31" t="s">
        <v>84</v>
      </c>
      <c r="BW168" s="31" t="s">
        <v>84</v>
      </c>
      <c r="BX168" s="31" t="s">
        <v>84</v>
      </c>
      <c r="BY168" s="31" t="s">
        <v>84</v>
      </c>
      <c r="BZ168" s="31" t="s">
        <v>84</v>
      </c>
      <c r="CA168" s="31" t="s">
        <v>84</v>
      </c>
      <c r="CB168" s="31" t="s">
        <v>84</v>
      </c>
      <c r="CC168" s="31" t="s">
        <v>84</v>
      </c>
      <c r="CD168" s="31" t="s">
        <v>84</v>
      </c>
      <c r="CE168" s="31" t="s">
        <v>84</v>
      </c>
      <c r="CF168" s="31" t="s">
        <v>84</v>
      </c>
      <c r="CG168" s="31" t="s">
        <v>84</v>
      </c>
      <c r="CH168" s="31" t="s">
        <v>84</v>
      </c>
      <c r="CI168" s="31" t="s">
        <v>84</v>
      </c>
      <c r="CJ168" s="31" t="s">
        <v>84</v>
      </c>
      <c r="CK168" s="31" t="s">
        <v>84</v>
      </c>
      <c r="CL168" s="31" t="s">
        <v>84</v>
      </c>
      <c r="CM168" s="31">
        <v>1</v>
      </c>
      <c r="CN168" s="31" t="s">
        <v>84</v>
      </c>
      <c r="CO168" s="31" t="s">
        <v>84</v>
      </c>
      <c r="CP168" s="31" t="s">
        <v>84</v>
      </c>
      <c r="CQ168" s="31" t="s">
        <v>84</v>
      </c>
      <c r="CR168" s="31" t="s">
        <v>84</v>
      </c>
      <c r="CS168" s="31" t="s">
        <v>84</v>
      </c>
      <c r="CT168" s="31" t="s">
        <v>84</v>
      </c>
      <c r="CU168" s="31" t="s">
        <v>84</v>
      </c>
      <c r="CV168" s="31" t="s">
        <v>84</v>
      </c>
      <c r="CW168" s="31" t="s">
        <v>84</v>
      </c>
      <c r="CX168" s="31" t="s">
        <v>84</v>
      </c>
      <c r="CY168" s="31" t="s">
        <v>84</v>
      </c>
      <c r="CZ168" s="31" t="s">
        <v>84</v>
      </c>
      <c r="DA168" s="31" t="s">
        <v>84</v>
      </c>
      <c r="DB168" s="31" t="s">
        <v>84</v>
      </c>
      <c r="DC168" s="31" t="s">
        <v>84</v>
      </c>
      <c r="DD168" s="31" t="s">
        <v>84</v>
      </c>
      <c r="DE168" s="31" t="s">
        <v>84</v>
      </c>
      <c r="DF168" s="31" t="s">
        <v>84</v>
      </c>
      <c r="DG168" s="31" t="s">
        <v>84</v>
      </c>
      <c r="DH168" s="31" t="s">
        <v>84</v>
      </c>
      <c r="DI168" s="31" t="s">
        <v>84</v>
      </c>
      <c r="DJ168" s="31" t="s">
        <v>84</v>
      </c>
      <c r="DK168" s="31" t="s">
        <v>84</v>
      </c>
      <c r="DL168" s="31" t="s">
        <v>84</v>
      </c>
      <c r="DM168" s="31" t="s">
        <v>84</v>
      </c>
      <c r="DN168" s="31" t="s">
        <v>84</v>
      </c>
      <c r="DO168" s="31" t="s">
        <v>84</v>
      </c>
      <c r="DP168" s="31" t="s">
        <v>84</v>
      </c>
      <c r="DQ168" s="31" t="s">
        <v>84</v>
      </c>
      <c r="DR168" s="31" t="s">
        <v>84</v>
      </c>
      <c r="DS168" s="31" t="s">
        <v>84</v>
      </c>
      <c r="DT168" s="31" t="s">
        <v>84</v>
      </c>
      <c r="DU168" s="31" t="s">
        <v>84</v>
      </c>
      <c r="DV168" s="31" t="s">
        <v>84</v>
      </c>
      <c r="DW168" s="31" t="s">
        <v>84</v>
      </c>
      <c r="DX168" s="31" t="s">
        <v>84</v>
      </c>
      <c r="DY168" s="31" t="s">
        <v>84</v>
      </c>
      <c r="DZ168" s="31" t="s">
        <v>84</v>
      </c>
      <c r="EA168" s="31" t="s">
        <v>84</v>
      </c>
      <c r="EB168" s="31" t="s">
        <v>84</v>
      </c>
      <c r="EC168" s="31" t="s">
        <v>84</v>
      </c>
      <c r="ED168" s="31" t="s">
        <v>84</v>
      </c>
      <c r="EE168" s="31" t="s">
        <v>84</v>
      </c>
      <c r="EF168" s="31" t="s">
        <v>84</v>
      </c>
      <c r="EG168" s="31" t="s">
        <v>84</v>
      </c>
      <c r="EH168" s="31" t="s">
        <v>84</v>
      </c>
      <c r="EI168" s="31" t="s">
        <v>84</v>
      </c>
      <c r="EJ168" s="31" t="s">
        <v>84</v>
      </c>
      <c r="EK168" s="31" t="s">
        <v>84</v>
      </c>
    </row>
    <row r="169" spans="1:148">
      <c r="B169" s="31" t="s">
        <v>438</v>
      </c>
      <c r="C169" s="31" t="s">
        <v>438</v>
      </c>
      <c r="D169" s="31">
        <v>0</v>
      </c>
      <c r="E169" s="31" t="s">
        <v>84</v>
      </c>
      <c r="F169" s="31">
        <v>103</v>
      </c>
      <c r="G169" s="31">
        <v>1</v>
      </c>
      <c r="H169" s="31" t="s">
        <v>444</v>
      </c>
      <c r="I169" s="31" t="s">
        <v>445</v>
      </c>
      <c r="J169" s="31" t="s">
        <v>416</v>
      </c>
      <c r="K169" s="31" t="s">
        <v>423</v>
      </c>
      <c r="L169" s="31" t="s">
        <v>424</v>
      </c>
      <c r="M169" s="31" t="s">
        <v>446</v>
      </c>
      <c r="N169" s="31"/>
      <c r="O169" s="31" t="s">
        <v>420</v>
      </c>
      <c r="P169" s="31"/>
      <c r="Q169" s="31" t="s">
        <v>435</v>
      </c>
      <c r="R169" s="31" t="s">
        <v>84</v>
      </c>
      <c r="S169" s="31" t="s">
        <v>84</v>
      </c>
      <c r="T169" s="31" t="s">
        <v>84</v>
      </c>
      <c r="U169" s="31" t="s">
        <v>84</v>
      </c>
      <c r="V169" s="31" t="s">
        <v>84</v>
      </c>
      <c r="W169" s="31" t="s">
        <v>84</v>
      </c>
      <c r="X169" s="31" t="s">
        <v>84</v>
      </c>
      <c r="Y169" s="31" t="s">
        <v>84</v>
      </c>
      <c r="Z169" s="31" t="s">
        <v>436</v>
      </c>
      <c r="AA169" s="31" t="s">
        <v>416</v>
      </c>
      <c r="AB169" s="31" t="s">
        <v>423</v>
      </c>
      <c r="AC169" s="31" t="s">
        <v>424</v>
      </c>
      <c r="AD169" s="31" t="s">
        <v>446</v>
      </c>
      <c r="AE169" s="31" t="s">
        <v>446</v>
      </c>
      <c r="AF169" s="31" t="s">
        <v>437</v>
      </c>
      <c r="AG169" s="31" t="s">
        <v>84</v>
      </c>
      <c r="AH169" s="31" t="s">
        <v>84</v>
      </c>
      <c r="AI169" s="31" t="s">
        <v>84</v>
      </c>
      <c r="AJ169" s="31" t="s">
        <v>84</v>
      </c>
      <c r="AK169" s="31" t="s">
        <v>434</v>
      </c>
      <c r="AL169" s="31" t="s">
        <v>84</v>
      </c>
      <c r="AM169" s="31" t="s">
        <v>437</v>
      </c>
      <c r="AN169" s="31" t="s">
        <v>84</v>
      </c>
      <c r="AO169" s="31" t="s">
        <v>84</v>
      </c>
      <c r="AP169" s="31" t="s">
        <v>84</v>
      </c>
      <c r="AQ169" s="31" t="s">
        <v>84</v>
      </c>
      <c r="AR169" s="31" t="s">
        <v>84</v>
      </c>
      <c r="AS169" s="31" t="s">
        <v>84</v>
      </c>
      <c r="AT169" s="31" t="s">
        <v>84</v>
      </c>
      <c r="AU169" s="31" t="s">
        <v>84</v>
      </c>
      <c r="AV169" s="31" t="s">
        <v>84</v>
      </c>
      <c r="AW169" s="31" t="s">
        <v>84</v>
      </c>
      <c r="AX169" s="31" t="s">
        <v>84</v>
      </c>
      <c r="AY169" s="31" t="s">
        <v>84</v>
      </c>
      <c r="AZ169" s="31" t="s">
        <v>84</v>
      </c>
      <c r="BA169" s="31" t="s">
        <v>84</v>
      </c>
      <c r="BB169" s="31" t="s">
        <v>84</v>
      </c>
      <c r="BC169" s="31" t="s">
        <v>84</v>
      </c>
      <c r="BD169" s="31" t="s">
        <v>84</v>
      </c>
      <c r="BE169" s="31" t="s">
        <v>84</v>
      </c>
      <c r="BF169" s="31">
        <v>11</v>
      </c>
      <c r="BG169" s="31" t="s">
        <v>84</v>
      </c>
      <c r="BH169" s="31" t="s">
        <v>84</v>
      </c>
      <c r="BI169" s="31" t="s">
        <v>84</v>
      </c>
      <c r="BJ169" s="31" t="s">
        <v>84</v>
      </c>
      <c r="BK169" s="31" t="s">
        <v>84</v>
      </c>
      <c r="BL169" s="31" t="s">
        <v>84</v>
      </c>
      <c r="BM169" s="31" t="s">
        <v>446</v>
      </c>
      <c r="BN169" s="31" t="s">
        <v>84</v>
      </c>
      <c r="BO169" s="31" t="s">
        <v>84</v>
      </c>
      <c r="BP169" s="31" t="s">
        <v>84</v>
      </c>
      <c r="BQ169" s="31" t="s">
        <v>84</v>
      </c>
      <c r="BR169" s="31" t="s">
        <v>84</v>
      </c>
      <c r="BS169" s="31" t="s">
        <v>90</v>
      </c>
      <c r="BT169" s="31" t="s">
        <v>84</v>
      </c>
      <c r="BU169" s="31" t="s">
        <v>84</v>
      </c>
      <c r="BV169" s="31" t="s">
        <v>84</v>
      </c>
      <c r="BW169" s="31" t="s">
        <v>84</v>
      </c>
      <c r="BX169" s="31" t="s">
        <v>84</v>
      </c>
      <c r="BY169" s="31" t="s">
        <v>84</v>
      </c>
      <c r="BZ169" s="31" t="s">
        <v>84</v>
      </c>
      <c r="CA169" s="31" t="s">
        <v>84</v>
      </c>
      <c r="CB169" s="31" t="s">
        <v>84</v>
      </c>
      <c r="CC169" s="31" t="s">
        <v>84</v>
      </c>
      <c r="CD169" s="31" t="s">
        <v>84</v>
      </c>
      <c r="CE169" s="31" t="s">
        <v>84</v>
      </c>
      <c r="CF169" s="31" t="s">
        <v>84</v>
      </c>
      <c r="CG169" s="31" t="s">
        <v>84</v>
      </c>
      <c r="CH169" s="31" t="s">
        <v>84</v>
      </c>
      <c r="CI169" s="31" t="s">
        <v>84</v>
      </c>
      <c r="CJ169" s="31" t="s">
        <v>84</v>
      </c>
      <c r="CK169" s="31" t="s">
        <v>84</v>
      </c>
      <c r="CL169" s="31" t="s">
        <v>84</v>
      </c>
      <c r="CM169" s="31">
        <v>1</v>
      </c>
      <c r="CN169" s="31" t="s">
        <v>84</v>
      </c>
      <c r="CO169" s="31" t="s">
        <v>84</v>
      </c>
      <c r="CP169" s="31" t="s">
        <v>84</v>
      </c>
      <c r="CQ169" s="31" t="s">
        <v>84</v>
      </c>
      <c r="CR169" s="31" t="s">
        <v>84</v>
      </c>
      <c r="CS169" s="31" t="s">
        <v>84</v>
      </c>
      <c r="CT169" s="31" t="s">
        <v>84</v>
      </c>
      <c r="CU169" s="31" t="s">
        <v>84</v>
      </c>
      <c r="CV169" s="31" t="s">
        <v>84</v>
      </c>
      <c r="CW169" s="31" t="s">
        <v>84</v>
      </c>
      <c r="CX169" s="31" t="s">
        <v>84</v>
      </c>
      <c r="CY169" s="31" t="s">
        <v>84</v>
      </c>
      <c r="CZ169" s="31" t="s">
        <v>84</v>
      </c>
      <c r="DA169" s="31" t="s">
        <v>84</v>
      </c>
      <c r="DB169" s="31" t="s">
        <v>84</v>
      </c>
      <c r="DC169" s="31" t="s">
        <v>84</v>
      </c>
      <c r="DD169" s="31" t="s">
        <v>84</v>
      </c>
      <c r="DE169" s="31" t="s">
        <v>84</v>
      </c>
      <c r="DF169" s="31" t="s">
        <v>84</v>
      </c>
      <c r="DG169" s="31" t="s">
        <v>84</v>
      </c>
      <c r="DH169" s="31" t="s">
        <v>84</v>
      </c>
      <c r="DI169" s="31" t="s">
        <v>84</v>
      </c>
      <c r="DJ169" s="31" t="s">
        <v>84</v>
      </c>
      <c r="DK169" s="31" t="s">
        <v>84</v>
      </c>
      <c r="DL169" s="31" t="s">
        <v>84</v>
      </c>
      <c r="DM169" s="31" t="s">
        <v>84</v>
      </c>
      <c r="DN169" s="31" t="s">
        <v>84</v>
      </c>
      <c r="DO169" s="31" t="s">
        <v>84</v>
      </c>
      <c r="DP169" s="31" t="s">
        <v>84</v>
      </c>
      <c r="DQ169" s="31" t="s">
        <v>84</v>
      </c>
      <c r="DR169" s="31" t="s">
        <v>84</v>
      </c>
      <c r="DS169" s="31" t="s">
        <v>84</v>
      </c>
      <c r="DT169" s="31" t="s">
        <v>84</v>
      </c>
      <c r="DU169" s="31" t="s">
        <v>84</v>
      </c>
      <c r="DV169" s="31" t="s">
        <v>84</v>
      </c>
      <c r="DW169" s="31" t="s">
        <v>84</v>
      </c>
      <c r="DX169" s="31" t="s">
        <v>84</v>
      </c>
      <c r="DY169" s="31" t="s">
        <v>84</v>
      </c>
      <c r="DZ169" s="31" t="s">
        <v>84</v>
      </c>
      <c r="EA169" s="31" t="s">
        <v>84</v>
      </c>
      <c r="EB169" s="31" t="s">
        <v>84</v>
      </c>
      <c r="EC169" s="31" t="s">
        <v>84</v>
      </c>
      <c r="ED169" s="31" t="s">
        <v>84</v>
      </c>
      <c r="EE169" s="31" t="s">
        <v>84</v>
      </c>
      <c r="EF169" s="31" t="s">
        <v>84</v>
      </c>
      <c r="EG169" s="31" t="s">
        <v>84</v>
      </c>
      <c r="EH169" s="31" t="s">
        <v>84</v>
      </c>
      <c r="EI169" s="31" t="s">
        <v>84</v>
      </c>
      <c r="EJ169" s="31" t="s">
        <v>84</v>
      </c>
      <c r="EK169" s="31" t="s">
        <v>84</v>
      </c>
    </row>
    <row r="170" spans="1:148">
      <c r="B170" s="31" t="s">
        <v>438</v>
      </c>
      <c r="C170" s="31" t="s">
        <v>438</v>
      </c>
      <c r="D170" s="31">
        <v>0</v>
      </c>
      <c r="E170" s="31" t="s">
        <v>84</v>
      </c>
      <c r="F170" s="31">
        <v>104</v>
      </c>
      <c r="G170" s="31">
        <v>1</v>
      </c>
      <c r="H170" s="31" t="s">
        <v>447</v>
      </c>
      <c r="I170" s="31" t="s">
        <v>448</v>
      </c>
      <c r="J170" s="31" t="s">
        <v>416</v>
      </c>
      <c r="K170" s="31" t="s">
        <v>423</v>
      </c>
      <c r="L170" s="31" t="s">
        <v>424</v>
      </c>
      <c r="M170" s="31" t="s">
        <v>449</v>
      </c>
      <c r="N170" s="31"/>
      <c r="O170" s="31" t="s">
        <v>420</v>
      </c>
      <c r="P170" s="31"/>
      <c r="Q170" s="31" t="s">
        <v>435</v>
      </c>
      <c r="R170" s="31" t="s">
        <v>84</v>
      </c>
      <c r="S170" s="31" t="s">
        <v>84</v>
      </c>
      <c r="T170" s="31" t="s">
        <v>84</v>
      </c>
      <c r="U170" s="31" t="s">
        <v>84</v>
      </c>
      <c r="V170" s="31" t="s">
        <v>84</v>
      </c>
      <c r="W170" s="31" t="s">
        <v>84</v>
      </c>
      <c r="X170" s="31" t="s">
        <v>84</v>
      </c>
      <c r="Y170" s="31" t="s">
        <v>84</v>
      </c>
      <c r="Z170" s="31" t="s">
        <v>436</v>
      </c>
      <c r="AA170" s="31" t="s">
        <v>416</v>
      </c>
      <c r="AB170" s="31" t="s">
        <v>423</v>
      </c>
      <c r="AC170" s="31" t="s">
        <v>424</v>
      </c>
      <c r="AD170" s="31" t="s">
        <v>449</v>
      </c>
      <c r="AE170" s="31" t="s">
        <v>449</v>
      </c>
      <c r="AF170" s="31" t="s">
        <v>437</v>
      </c>
      <c r="AG170" s="31" t="s">
        <v>84</v>
      </c>
      <c r="AH170" s="31" t="s">
        <v>84</v>
      </c>
      <c r="AI170" s="31" t="s">
        <v>84</v>
      </c>
      <c r="AJ170" s="31" t="s">
        <v>84</v>
      </c>
      <c r="AK170" s="31" t="s">
        <v>434</v>
      </c>
      <c r="AL170" s="31" t="s">
        <v>84</v>
      </c>
      <c r="AM170" s="31" t="s">
        <v>437</v>
      </c>
      <c r="AN170" s="31" t="s">
        <v>84</v>
      </c>
      <c r="AO170" s="31" t="s">
        <v>84</v>
      </c>
      <c r="AP170" s="31" t="s">
        <v>84</v>
      </c>
      <c r="AQ170" s="31" t="s">
        <v>84</v>
      </c>
      <c r="AR170" s="31" t="s">
        <v>84</v>
      </c>
      <c r="AS170" s="31" t="s">
        <v>84</v>
      </c>
      <c r="AT170" s="31" t="s">
        <v>84</v>
      </c>
      <c r="AU170" s="31" t="s">
        <v>84</v>
      </c>
      <c r="AV170" s="31" t="s">
        <v>84</v>
      </c>
      <c r="AW170" s="31" t="s">
        <v>84</v>
      </c>
      <c r="AX170" s="31" t="s">
        <v>84</v>
      </c>
      <c r="AY170" s="31" t="s">
        <v>84</v>
      </c>
      <c r="AZ170" s="31" t="s">
        <v>84</v>
      </c>
      <c r="BA170" s="31" t="s">
        <v>84</v>
      </c>
      <c r="BB170" s="31" t="s">
        <v>84</v>
      </c>
      <c r="BC170" s="31" t="s">
        <v>84</v>
      </c>
      <c r="BD170" s="31" t="s">
        <v>84</v>
      </c>
      <c r="BE170" s="31" t="s">
        <v>84</v>
      </c>
      <c r="BF170" s="31">
        <v>11</v>
      </c>
      <c r="BG170" s="31" t="s">
        <v>84</v>
      </c>
      <c r="BH170" s="31" t="s">
        <v>84</v>
      </c>
      <c r="BI170" s="31" t="s">
        <v>84</v>
      </c>
      <c r="BJ170" s="31" t="s">
        <v>84</v>
      </c>
      <c r="BK170" s="31" t="s">
        <v>84</v>
      </c>
      <c r="BL170" s="31" t="s">
        <v>84</v>
      </c>
      <c r="BM170" s="31" t="s">
        <v>449</v>
      </c>
      <c r="BN170" s="31" t="s">
        <v>84</v>
      </c>
      <c r="BO170" s="31" t="s">
        <v>84</v>
      </c>
      <c r="BP170" s="31" t="s">
        <v>84</v>
      </c>
      <c r="BQ170" s="31" t="s">
        <v>84</v>
      </c>
      <c r="BR170" s="31" t="s">
        <v>84</v>
      </c>
      <c r="BS170" s="31" t="s">
        <v>93</v>
      </c>
      <c r="BT170" s="31" t="s">
        <v>84</v>
      </c>
      <c r="BU170" s="31" t="s">
        <v>84</v>
      </c>
      <c r="BV170" s="31" t="s">
        <v>84</v>
      </c>
      <c r="BW170" s="31" t="s">
        <v>84</v>
      </c>
      <c r="BX170" s="31" t="s">
        <v>84</v>
      </c>
      <c r="BY170" s="31" t="s">
        <v>84</v>
      </c>
      <c r="BZ170" s="31" t="s">
        <v>84</v>
      </c>
      <c r="CA170" s="31" t="s">
        <v>84</v>
      </c>
      <c r="CB170" s="31" t="s">
        <v>84</v>
      </c>
      <c r="CC170" s="31" t="s">
        <v>84</v>
      </c>
      <c r="CD170" s="31" t="s">
        <v>84</v>
      </c>
      <c r="CE170" s="31" t="s">
        <v>84</v>
      </c>
      <c r="CF170" s="31" t="s">
        <v>84</v>
      </c>
      <c r="CG170" s="31" t="s">
        <v>84</v>
      </c>
      <c r="CH170" s="31" t="s">
        <v>84</v>
      </c>
      <c r="CI170" s="31" t="s">
        <v>84</v>
      </c>
      <c r="CJ170" s="31" t="s">
        <v>84</v>
      </c>
      <c r="CK170" s="31" t="s">
        <v>84</v>
      </c>
      <c r="CL170" s="31" t="s">
        <v>84</v>
      </c>
      <c r="CM170" s="31">
        <v>1</v>
      </c>
      <c r="CN170" s="31" t="s">
        <v>84</v>
      </c>
      <c r="CO170" s="31" t="s">
        <v>84</v>
      </c>
      <c r="CP170" s="31" t="s">
        <v>84</v>
      </c>
      <c r="CQ170" s="31" t="s">
        <v>84</v>
      </c>
      <c r="CR170" s="31" t="s">
        <v>84</v>
      </c>
      <c r="CS170" s="31" t="s">
        <v>84</v>
      </c>
      <c r="CT170" s="31" t="s">
        <v>84</v>
      </c>
      <c r="CU170" s="31" t="s">
        <v>84</v>
      </c>
      <c r="CV170" s="31" t="s">
        <v>84</v>
      </c>
      <c r="CW170" s="31" t="s">
        <v>84</v>
      </c>
      <c r="CX170" s="31" t="s">
        <v>84</v>
      </c>
      <c r="CY170" s="31" t="s">
        <v>84</v>
      </c>
      <c r="CZ170" s="31" t="s">
        <v>84</v>
      </c>
      <c r="DA170" s="31" t="s">
        <v>84</v>
      </c>
      <c r="DB170" s="31" t="s">
        <v>84</v>
      </c>
      <c r="DC170" s="31" t="s">
        <v>84</v>
      </c>
      <c r="DD170" s="31" t="s">
        <v>84</v>
      </c>
      <c r="DE170" s="31" t="s">
        <v>84</v>
      </c>
      <c r="DF170" s="31" t="s">
        <v>84</v>
      </c>
      <c r="DG170" s="31" t="s">
        <v>84</v>
      </c>
      <c r="DH170" s="31" t="s">
        <v>84</v>
      </c>
      <c r="DI170" s="31" t="s">
        <v>84</v>
      </c>
      <c r="DJ170" s="31" t="s">
        <v>84</v>
      </c>
      <c r="DK170" s="31" t="s">
        <v>84</v>
      </c>
      <c r="DL170" s="31" t="s">
        <v>84</v>
      </c>
      <c r="DM170" s="31" t="s">
        <v>84</v>
      </c>
      <c r="DN170" s="31" t="s">
        <v>84</v>
      </c>
      <c r="DO170" s="31" t="s">
        <v>84</v>
      </c>
      <c r="DP170" s="31" t="s">
        <v>84</v>
      </c>
      <c r="DQ170" s="31" t="s">
        <v>84</v>
      </c>
      <c r="DR170" s="31" t="s">
        <v>84</v>
      </c>
      <c r="DS170" s="31" t="s">
        <v>84</v>
      </c>
      <c r="DT170" s="31" t="s">
        <v>84</v>
      </c>
      <c r="DU170" s="31" t="s">
        <v>84</v>
      </c>
      <c r="DV170" s="31" t="s">
        <v>84</v>
      </c>
      <c r="DW170" s="31" t="s">
        <v>84</v>
      </c>
      <c r="DX170" s="31" t="s">
        <v>84</v>
      </c>
      <c r="DY170" s="31" t="s">
        <v>84</v>
      </c>
      <c r="DZ170" s="31" t="s">
        <v>84</v>
      </c>
      <c r="EA170" s="31" t="s">
        <v>84</v>
      </c>
      <c r="EB170" s="31" t="s">
        <v>84</v>
      </c>
      <c r="EC170" s="31" t="s">
        <v>84</v>
      </c>
      <c r="ED170" s="31" t="s">
        <v>84</v>
      </c>
      <c r="EE170" s="31" t="s">
        <v>84</v>
      </c>
      <c r="EF170" s="31" t="s">
        <v>84</v>
      </c>
      <c r="EG170" s="31" t="s">
        <v>84</v>
      </c>
      <c r="EH170" s="31" t="s">
        <v>84</v>
      </c>
      <c r="EI170" s="31" t="s">
        <v>84</v>
      </c>
      <c r="EJ170" s="31" t="s">
        <v>84</v>
      </c>
      <c r="EK170" s="31" t="s">
        <v>84</v>
      </c>
    </row>
    <row r="171" spans="1:148">
      <c r="B171" s="31" t="s">
        <v>438</v>
      </c>
      <c r="C171" s="31" t="s">
        <v>438</v>
      </c>
      <c r="D171" s="31">
        <v>0</v>
      </c>
      <c r="E171" s="31" t="s">
        <v>84</v>
      </c>
      <c r="F171" s="31">
        <v>105</v>
      </c>
      <c r="G171" s="31">
        <v>1</v>
      </c>
      <c r="H171" s="31" t="s">
        <v>450</v>
      </c>
      <c r="I171" s="31" t="s">
        <v>451</v>
      </c>
      <c r="J171" s="31" t="s">
        <v>416</v>
      </c>
      <c r="K171" s="31" t="s">
        <v>423</v>
      </c>
      <c r="L171" s="31" t="s">
        <v>424</v>
      </c>
      <c r="M171" s="31" t="s">
        <v>452</v>
      </c>
      <c r="N171" s="31"/>
      <c r="O171" s="31" t="s">
        <v>420</v>
      </c>
      <c r="P171" s="31"/>
      <c r="Q171" s="31" t="s">
        <v>435</v>
      </c>
      <c r="R171" s="31" t="s">
        <v>84</v>
      </c>
      <c r="S171" s="31" t="s">
        <v>84</v>
      </c>
      <c r="T171" s="31" t="s">
        <v>84</v>
      </c>
      <c r="U171" s="31" t="s">
        <v>84</v>
      </c>
      <c r="V171" s="31" t="s">
        <v>84</v>
      </c>
      <c r="W171" s="31" t="s">
        <v>84</v>
      </c>
      <c r="X171" s="31" t="s">
        <v>84</v>
      </c>
      <c r="Y171" s="31" t="s">
        <v>84</v>
      </c>
      <c r="Z171" s="31" t="s">
        <v>436</v>
      </c>
      <c r="AA171" s="31" t="s">
        <v>416</v>
      </c>
      <c r="AB171" s="31" t="s">
        <v>423</v>
      </c>
      <c r="AC171" s="31" t="s">
        <v>424</v>
      </c>
      <c r="AD171" s="31" t="s">
        <v>452</v>
      </c>
      <c r="AE171" s="31" t="s">
        <v>452</v>
      </c>
      <c r="AF171" s="31" t="s">
        <v>437</v>
      </c>
      <c r="AG171" s="31" t="s">
        <v>84</v>
      </c>
      <c r="AH171" s="31" t="s">
        <v>84</v>
      </c>
      <c r="AI171" s="31" t="s">
        <v>84</v>
      </c>
      <c r="AJ171" s="31" t="s">
        <v>84</v>
      </c>
      <c r="AK171" s="31" t="s">
        <v>434</v>
      </c>
      <c r="AL171" s="31" t="s">
        <v>84</v>
      </c>
      <c r="AM171" s="31" t="s">
        <v>437</v>
      </c>
      <c r="AN171" s="31" t="s">
        <v>84</v>
      </c>
      <c r="AO171" s="31" t="s">
        <v>84</v>
      </c>
      <c r="AP171" s="31" t="s">
        <v>84</v>
      </c>
      <c r="AQ171" s="31" t="s">
        <v>84</v>
      </c>
      <c r="AR171" s="31" t="s">
        <v>84</v>
      </c>
      <c r="AS171" s="31" t="s">
        <v>84</v>
      </c>
      <c r="AT171" s="31" t="s">
        <v>84</v>
      </c>
      <c r="AU171" s="31" t="s">
        <v>84</v>
      </c>
      <c r="AV171" s="31" t="s">
        <v>84</v>
      </c>
      <c r="AW171" s="31" t="s">
        <v>84</v>
      </c>
      <c r="AX171" s="31" t="s">
        <v>84</v>
      </c>
      <c r="AY171" s="31" t="s">
        <v>84</v>
      </c>
      <c r="AZ171" s="31" t="s">
        <v>84</v>
      </c>
      <c r="BA171" s="31" t="s">
        <v>84</v>
      </c>
      <c r="BB171" s="31" t="s">
        <v>84</v>
      </c>
      <c r="BC171" s="31" t="s">
        <v>84</v>
      </c>
      <c r="BD171" s="31" t="s">
        <v>84</v>
      </c>
      <c r="BE171" s="31" t="s">
        <v>84</v>
      </c>
      <c r="BF171" s="31">
        <v>11</v>
      </c>
      <c r="BG171" s="31" t="s">
        <v>84</v>
      </c>
      <c r="BH171" s="31" t="s">
        <v>84</v>
      </c>
      <c r="BI171" s="31" t="s">
        <v>84</v>
      </c>
      <c r="BJ171" s="31" t="s">
        <v>84</v>
      </c>
      <c r="BK171" s="31" t="s">
        <v>84</v>
      </c>
      <c r="BL171" s="31" t="s">
        <v>84</v>
      </c>
      <c r="BM171" s="31" t="s">
        <v>452</v>
      </c>
      <c r="BN171" s="31" t="s">
        <v>84</v>
      </c>
      <c r="BO171" s="31" t="s">
        <v>84</v>
      </c>
      <c r="BP171" s="31" t="s">
        <v>84</v>
      </c>
      <c r="BQ171" s="31" t="s">
        <v>84</v>
      </c>
      <c r="BR171" s="31" t="s">
        <v>84</v>
      </c>
      <c r="BS171" s="31" t="s">
        <v>97</v>
      </c>
      <c r="BT171" s="31" t="s">
        <v>84</v>
      </c>
      <c r="BU171" s="31" t="s">
        <v>84</v>
      </c>
      <c r="BV171" s="31" t="s">
        <v>84</v>
      </c>
      <c r="BW171" s="31" t="s">
        <v>84</v>
      </c>
      <c r="BX171" s="31" t="s">
        <v>84</v>
      </c>
      <c r="BY171" s="31" t="s">
        <v>84</v>
      </c>
      <c r="BZ171" s="31" t="s">
        <v>84</v>
      </c>
      <c r="CA171" s="31" t="s">
        <v>84</v>
      </c>
      <c r="CB171" s="31" t="s">
        <v>84</v>
      </c>
      <c r="CC171" s="31" t="s">
        <v>84</v>
      </c>
      <c r="CD171" s="31" t="s">
        <v>84</v>
      </c>
      <c r="CE171" s="31" t="s">
        <v>84</v>
      </c>
      <c r="CF171" s="31" t="s">
        <v>84</v>
      </c>
      <c r="CG171" s="31" t="s">
        <v>84</v>
      </c>
      <c r="CH171" s="31" t="s">
        <v>84</v>
      </c>
      <c r="CI171" s="31" t="s">
        <v>84</v>
      </c>
      <c r="CJ171" s="31" t="s">
        <v>84</v>
      </c>
      <c r="CK171" s="31" t="s">
        <v>84</v>
      </c>
      <c r="CL171" s="31" t="s">
        <v>84</v>
      </c>
      <c r="CM171" s="31">
        <v>1</v>
      </c>
      <c r="CN171" s="31" t="s">
        <v>84</v>
      </c>
      <c r="CO171" s="31" t="s">
        <v>84</v>
      </c>
      <c r="CP171" s="31" t="s">
        <v>84</v>
      </c>
      <c r="CQ171" s="31" t="s">
        <v>84</v>
      </c>
      <c r="CR171" s="31" t="s">
        <v>84</v>
      </c>
      <c r="CS171" s="31" t="s">
        <v>84</v>
      </c>
      <c r="CT171" s="31" t="s">
        <v>84</v>
      </c>
      <c r="CU171" s="31" t="s">
        <v>84</v>
      </c>
      <c r="CV171" s="31" t="s">
        <v>84</v>
      </c>
      <c r="CW171" s="31" t="s">
        <v>84</v>
      </c>
      <c r="CX171" s="31" t="s">
        <v>84</v>
      </c>
      <c r="CY171" s="31" t="s">
        <v>84</v>
      </c>
      <c r="CZ171" s="31" t="s">
        <v>84</v>
      </c>
      <c r="DA171" s="31" t="s">
        <v>84</v>
      </c>
      <c r="DB171" s="31" t="s">
        <v>84</v>
      </c>
      <c r="DC171" s="31" t="s">
        <v>84</v>
      </c>
      <c r="DD171" s="31" t="s">
        <v>84</v>
      </c>
      <c r="DE171" s="31" t="s">
        <v>84</v>
      </c>
      <c r="DF171" s="31" t="s">
        <v>84</v>
      </c>
      <c r="DG171" s="31" t="s">
        <v>84</v>
      </c>
      <c r="DH171" s="31" t="s">
        <v>84</v>
      </c>
      <c r="DI171" s="31" t="s">
        <v>84</v>
      </c>
      <c r="DJ171" s="31" t="s">
        <v>84</v>
      </c>
      <c r="DK171" s="31" t="s">
        <v>84</v>
      </c>
      <c r="DL171" s="31" t="s">
        <v>84</v>
      </c>
      <c r="DM171" s="31" t="s">
        <v>84</v>
      </c>
      <c r="DN171" s="31" t="s">
        <v>84</v>
      </c>
      <c r="DO171" s="31" t="s">
        <v>84</v>
      </c>
      <c r="DP171" s="31" t="s">
        <v>84</v>
      </c>
      <c r="DQ171" s="31" t="s">
        <v>84</v>
      </c>
      <c r="DR171" s="31" t="s">
        <v>84</v>
      </c>
      <c r="DS171" s="31" t="s">
        <v>84</v>
      </c>
      <c r="DT171" s="31" t="s">
        <v>84</v>
      </c>
      <c r="DU171" s="31" t="s">
        <v>84</v>
      </c>
      <c r="DV171" s="31" t="s">
        <v>84</v>
      </c>
      <c r="DW171" s="31" t="s">
        <v>84</v>
      </c>
      <c r="DX171" s="31" t="s">
        <v>84</v>
      </c>
      <c r="DY171" s="31" t="s">
        <v>84</v>
      </c>
      <c r="DZ171" s="31" t="s">
        <v>84</v>
      </c>
      <c r="EA171" s="31" t="s">
        <v>84</v>
      </c>
      <c r="EB171" s="31" t="s">
        <v>84</v>
      </c>
      <c r="EC171" s="31" t="s">
        <v>84</v>
      </c>
      <c r="ED171" s="31" t="s">
        <v>84</v>
      </c>
      <c r="EE171" s="31" t="s">
        <v>84</v>
      </c>
      <c r="EF171" s="31" t="s">
        <v>84</v>
      </c>
      <c r="EG171" s="31" t="s">
        <v>84</v>
      </c>
      <c r="EH171" s="31" t="s">
        <v>84</v>
      </c>
      <c r="EI171" s="31" t="s">
        <v>84</v>
      </c>
      <c r="EJ171" s="31" t="s">
        <v>84</v>
      </c>
      <c r="EK171" s="31" t="s">
        <v>84</v>
      </c>
    </row>
    <row r="172" spans="1:148">
      <c r="B172" s="31" t="s">
        <v>438</v>
      </c>
      <c r="C172" s="31" t="s">
        <v>438</v>
      </c>
      <c r="D172" s="31">
        <v>0</v>
      </c>
      <c r="E172" s="31" t="s">
        <v>84</v>
      </c>
      <c r="F172" s="31">
        <v>106</v>
      </c>
      <c r="G172" s="31">
        <v>1</v>
      </c>
      <c r="H172" s="31" t="s">
        <v>453</v>
      </c>
      <c r="I172" s="31" t="s">
        <v>454</v>
      </c>
      <c r="J172" s="31" t="s">
        <v>416</v>
      </c>
      <c r="K172" s="31" t="s">
        <v>423</v>
      </c>
      <c r="L172" s="31" t="s">
        <v>424</v>
      </c>
      <c r="M172" s="31" t="s">
        <v>455</v>
      </c>
      <c r="N172" s="31"/>
      <c r="O172" s="31" t="s">
        <v>420</v>
      </c>
      <c r="P172" s="31"/>
      <c r="Q172" s="31" t="s">
        <v>435</v>
      </c>
      <c r="R172" s="31" t="s">
        <v>84</v>
      </c>
      <c r="S172" s="31" t="s">
        <v>84</v>
      </c>
      <c r="T172" s="31" t="s">
        <v>84</v>
      </c>
      <c r="U172" s="31" t="s">
        <v>84</v>
      </c>
      <c r="V172" s="31" t="s">
        <v>84</v>
      </c>
      <c r="W172" s="31" t="s">
        <v>84</v>
      </c>
      <c r="X172" s="31" t="s">
        <v>84</v>
      </c>
      <c r="Y172" s="31" t="s">
        <v>84</v>
      </c>
      <c r="Z172" s="31" t="s">
        <v>436</v>
      </c>
      <c r="AA172" s="31" t="s">
        <v>416</v>
      </c>
      <c r="AB172" s="31" t="s">
        <v>423</v>
      </c>
      <c r="AC172" s="31" t="s">
        <v>424</v>
      </c>
      <c r="AD172" s="31" t="s">
        <v>455</v>
      </c>
      <c r="AE172" s="31" t="s">
        <v>455</v>
      </c>
      <c r="AF172" s="31" t="s">
        <v>437</v>
      </c>
      <c r="AG172" s="31" t="s">
        <v>84</v>
      </c>
      <c r="AH172" s="31" t="s">
        <v>84</v>
      </c>
      <c r="AI172" s="31" t="s">
        <v>84</v>
      </c>
      <c r="AJ172" s="31" t="s">
        <v>84</v>
      </c>
      <c r="AK172" s="31" t="s">
        <v>434</v>
      </c>
      <c r="AL172" s="31" t="s">
        <v>84</v>
      </c>
      <c r="AM172" s="31" t="s">
        <v>437</v>
      </c>
      <c r="AN172" s="31" t="s">
        <v>84</v>
      </c>
      <c r="AO172" s="31" t="s">
        <v>84</v>
      </c>
      <c r="AP172" s="31" t="s">
        <v>84</v>
      </c>
      <c r="AQ172" s="31" t="s">
        <v>84</v>
      </c>
      <c r="AR172" s="31" t="s">
        <v>84</v>
      </c>
      <c r="AS172" s="31" t="s">
        <v>84</v>
      </c>
      <c r="AT172" s="31" t="s">
        <v>84</v>
      </c>
      <c r="AU172" s="31" t="s">
        <v>84</v>
      </c>
      <c r="AV172" s="31" t="s">
        <v>84</v>
      </c>
      <c r="AW172" s="31" t="s">
        <v>84</v>
      </c>
      <c r="AX172" s="31" t="s">
        <v>84</v>
      </c>
      <c r="AY172" s="31" t="s">
        <v>84</v>
      </c>
      <c r="AZ172" s="31" t="s">
        <v>84</v>
      </c>
      <c r="BA172" s="31" t="s">
        <v>84</v>
      </c>
      <c r="BB172" s="31" t="s">
        <v>84</v>
      </c>
      <c r="BC172" s="31" t="s">
        <v>84</v>
      </c>
      <c r="BD172" s="31" t="s">
        <v>84</v>
      </c>
      <c r="BE172" s="31" t="s">
        <v>84</v>
      </c>
      <c r="BF172" s="31">
        <v>11</v>
      </c>
      <c r="BG172" s="31" t="s">
        <v>84</v>
      </c>
      <c r="BH172" s="31" t="s">
        <v>84</v>
      </c>
      <c r="BI172" s="31" t="s">
        <v>84</v>
      </c>
      <c r="BJ172" s="31" t="s">
        <v>84</v>
      </c>
      <c r="BK172" s="31" t="s">
        <v>84</v>
      </c>
      <c r="BL172" s="31" t="s">
        <v>84</v>
      </c>
      <c r="BM172" s="31" t="s">
        <v>455</v>
      </c>
      <c r="BN172" s="31" t="s">
        <v>84</v>
      </c>
      <c r="BO172" s="31" t="s">
        <v>84</v>
      </c>
      <c r="BP172" s="31" t="s">
        <v>84</v>
      </c>
      <c r="BQ172" s="31" t="s">
        <v>84</v>
      </c>
      <c r="BR172" s="31" t="s">
        <v>84</v>
      </c>
      <c r="BS172" s="31" t="s">
        <v>100</v>
      </c>
      <c r="BT172" s="31" t="s">
        <v>84</v>
      </c>
      <c r="BU172" s="31" t="s">
        <v>84</v>
      </c>
      <c r="BV172" s="31" t="s">
        <v>84</v>
      </c>
      <c r="BW172" s="31" t="s">
        <v>84</v>
      </c>
      <c r="BX172" s="31" t="s">
        <v>84</v>
      </c>
      <c r="BY172" s="31" t="s">
        <v>84</v>
      </c>
      <c r="BZ172" s="31" t="s">
        <v>84</v>
      </c>
      <c r="CA172" s="31" t="s">
        <v>84</v>
      </c>
      <c r="CB172" s="31" t="s">
        <v>84</v>
      </c>
      <c r="CC172" s="31" t="s">
        <v>84</v>
      </c>
      <c r="CD172" s="31" t="s">
        <v>84</v>
      </c>
      <c r="CE172" s="31" t="s">
        <v>84</v>
      </c>
      <c r="CF172" s="31" t="s">
        <v>84</v>
      </c>
      <c r="CG172" s="31" t="s">
        <v>84</v>
      </c>
      <c r="CH172" s="31" t="s">
        <v>84</v>
      </c>
      <c r="CI172" s="31" t="s">
        <v>84</v>
      </c>
      <c r="CJ172" s="31" t="s">
        <v>84</v>
      </c>
      <c r="CK172" s="31" t="s">
        <v>84</v>
      </c>
      <c r="CL172" s="31" t="s">
        <v>84</v>
      </c>
      <c r="CM172" s="31">
        <v>1</v>
      </c>
      <c r="CN172" s="31" t="s">
        <v>84</v>
      </c>
      <c r="CO172" s="31" t="s">
        <v>84</v>
      </c>
      <c r="CP172" s="31" t="s">
        <v>84</v>
      </c>
      <c r="CQ172" s="31" t="s">
        <v>84</v>
      </c>
      <c r="CR172" s="31" t="s">
        <v>84</v>
      </c>
      <c r="CS172" s="31" t="s">
        <v>84</v>
      </c>
      <c r="CT172" s="31" t="s">
        <v>84</v>
      </c>
      <c r="CU172" s="31" t="s">
        <v>84</v>
      </c>
      <c r="CV172" s="31" t="s">
        <v>84</v>
      </c>
      <c r="CW172" s="31" t="s">
        <v>84</v>
      </c>
      <c r="CX172" s="31" t="s">
        <v>84</v>
      </c>
      <c r="CY172" s="31" t="s">
        <v>84</v>
      </c>
      <c r="CZ172" s="31" t="s">
        <v>84</v>
      </c>
      <c r="DA172" s="31" t="s">
        <v>84</v>
      </c>
      <c r="DB172" s="31" t="s">
        <v>84</v>
      </c>
      <c r="DC172" s="31" t="s">
        <v>84</v>
      </c>
      <c r="DD172" s="31" t="s">
        <v>84</v>
      </c>
      <c r="DE172" s="31" t="s">
        <v>84</v>
      </c>
      <c r="DF172" s="31" t="s">
        <v>84</v>
      </c>
      <c r="DG172" s="31" t="s">
        <v>84</v>
      </c>
      <c r="DH172" s="31" t="s">
        <v>84</v>
      </c>
      <c r="DI172" s="31" t="s">
        <v>84</v>
      </c>
      <c r="DJ172" s="31" t="s">
        <v>84</v>
      </c>
      <c r="DK172" s="31" t="s">
        <v>84</v>
      </c>
      <c r="DL172" s="31" t="s">
        <v>84</v>
      </c>
      <c r="DM172" s="31" t="s">
        <v>84</v>
      </c>
      <c r="DN172" s="31" t="s">
        <v>84</v>
      </c>
      <c r="DO172" s="31" t="s">
        <v>84</v>
      </c>
      <c r="DP172" s="31" t="s">
        <v>84</v>
      </c>
      <c r="DQ172" s="31" t="s">
        <v>84</v>
      </c>
      <c r="DR172" s="31" t="s">
        <v>84</v>
      </c>
      <c r="DS172" s="31" t="s">
        <v>84</v>
      </c>
      <c r="DT172" s="31" t="s">
        <v>84</v>
      </c>
      <c r="DU172" s="31" t="s">
        <v>84</v>
      </c>
      <c r="DV172" s="31" t="s">
        <v>84</v>
      </c>
      <c r="DW172" s="31" t="s">
        <v>84</v>
      </c>
      <c r="DX172" s="31" t="s">
        <v>84</v>
      </c>
      <c r="DY172" s="31" t="s">
        <v>84</v>
      </c>
      <c r="DZ172" s="31" t="s">
        <v>84</v>
      </c>
      <c r="EA172" s="31" t="s">
        <v>84</v>
      </c>
      <c r="EB172" s="31" t="s">
        <v>84</v>
      </c>
      <c r="EC172" s="31" t="s">
        <v>84</v>
      </c>
      <c r="ED172" s="31" t="s">
        <v>84</v>
      </c>
      <c r="EE172" s="31" t="s">
        <v>84</v>
      </c>
      <c r="EF172" s="31" t="s">
        <v>84</v>
      </c>
      <c r="EG172" s="31" t="s">
        <v>84</v>
      </c>
      <c r="EH172" s="31" t="s">
        <v>84</v>
      </c>
      <c r="EI172" s="31" t="s">
        <v>84</v>
      </c>
      <c r="EJ172" s="31" t="s">
        <v>84</v>
      </c>
      <c r="EK172" s="31" t="s">
        <v>84</v>
      </c>
    </row>
    <row r="173" spans="1:148" s="46" customFormat="1" ht="13.5">
      <c r="B173" s="31" t="s">
        <v>438</v>
      </c>
      <c r="C173" s="31" t="s">
        <v>438</v>
      </c>
      <c r="D173" s="31">
        <v>0</v>
      </c>
      <c r="E173" s="31" t="s">
        <v>84</v>
      </c>
      <c r="F173" s="31">
        <v>107</v>
      </c>
      <c r="G173" s="31">
        <v>1</v>
      </c>
      <c r="H173" s="31" t="s">
        <v>456</v>
      </c>
      <c r="I173" s="31" t="s">
        <v>457</v>
      </c>
      <c r="J173" s="31" t="s">
        <v>416</v>
      </c>
      <c r="K173" s="31" t="s">
        <v>423</v>
      </c>
      <c r="L173" s="31" t="s">
        <v>424</v>
      </c>
      <c r="M173" s="31" t="s">
        <v>458</v>
      </c>
      <c r="N173" s="31"/>
      <c r="O173" s="31" t="s">
        <v>420</v>
      </c>
      <c r="P173" s="31"/>
      <c r="Q173" s="31" t="s">
        <v>435</v>
      </c>
      <c r="R173" s="31" t="s">
        <v>84</v>
      </c>
      <c r="S173" s="31" t="s">
        <v>84</v>
      </c>
      <c r="T173" s="31" t="s">
        <v>84</v>
      </c>
      <c r="U173" s="31" t="s">
        <v>84</v>
      </c>
      <c r="V173" s="31" t="s">
        <v>84</v>
      </c>
      <c r="W173" s="31" t="s">
        <v>84</v>
      </c>
      <c r="X173" s="31" t="s">
        <v>84</v>
      </c>
      <c r="Y173" s="31" t="s">
        <v>84</v>
      </c>
      <c r="Z173" s="31" t="s">
        <v>436</v>
      </c>
      <c r="AA173" s="31" t="s">
        <v>416</v>
      </c>
      <c r="AB173" s="31" t="s">
        <v>423</v>
      </c>
      <c r="AC173" s="31" t="s">
        <v>424</v>
      </c>
      <c r="AD173" s="31" t="s">
        <v>458</v>
      </c>
      <c r="AE173" s="31" t="s">
        <v>458</v>
      </c>
      <c r="AF173" s="31" t="s">
        <v>437</v>
      </c>
      <c r="AG173" s="31" t="s">
        <v>84</v>
      </c>
      <c r="AH173" s="31" t="s">
        <v>84</v>
      </c>
      <c r="AI173" s="31" t="s">
        <v>84</v>
      </c>
      <c r="AJ173" s="31" t="s">
        <v>84</v>
      </c>
      <c r="AK173" s="31" t="s">
        <v>434</v>
      </c>
      <c r="AL173" s="31" t="s">
        <v>84</v>
      </c>
      <c r="AM173" s="31" t="s">
        <v>437</v>
      </c>
      <c r="AN173" s="31" t="s">
        <v>84</v>
      </c>
      <c r="AO173" s="31" t="s">
        <v>84</v>
      </c>
      <c r="AP173" s="31" t="s">
        <v>84</v>
      </c>
      <c r="AQ173" s="31" t="s">
        <v>84</v>
      </c>
      <c r="AR173" s="31" t="s">
        <v>84</v>
      </c>
      <c r="AS173" s="31" t="s">
        <v>84</v>
      </c>
      <c r="AT173" s="31" t="s">
        <v>84</v>
      </c>
      <c r="AU173" s="31" t="s">
        <v>84</v>
      </c>
      <c r="AV173" s="31" t="s">
        <v>84</v>
      </c>
      <c r="AW173" s="31" t="s">
        <v>84</v>
      </c>
      <c r="AX173" s="31" t="s">
        <v>84</v>
      </c>
      <c r="AY173" s="31" t="s">
        <v>84</v>
      </c>
      <c r="AZ173" s="31" t="s">
        <v>84</v>
      </c>
      <c r="BA173" s="31" t="s">
        <v>84</v>
      </c>
      <c r="BB173" s="31" t="s">
        <v>84</v>
      </c>
      <c r="BC173" s="31" t="s">
        <v>84</v>
      </c>
      <c r="BD173" s="31" t="s">
        <v>84</v>
      </c>
      <c r="BE173" s="31" t="s">
        <v>84</v>
      </c>
      <c r="BF173" s="31">
        <v>11</v>
      </c>
      <c r="BG173" s="31" t="s">
        <v>84</v>
      </c>
      <c r="BH173" s="31" t="s">
        <v>84</v>
      </c>
      <c r="BI173" s="31" t="s">
        <v>84</v>
      </c>
      <c r="BJ173" s="31" t="s">
        <v>84</v>
      </c>
      <c r="BK173" s="31" t="s">
        <v>84</v>
      </c>
      <c r="BL173" s="31" t="s">
        <v>84</v>
      </c>
      <c r="BM173" s="31" t="s">
        <v>458</v>
      </c>
      <c r="BN173" s="31" t="s">
        <v>84</v>
      </c>
      <c r="BO173" s="31" t="s">
        <v>84</v>
      </c>
      <c r="BP173" s="31" t="s">
        <v>84</v>
      </c>
      <c r="BQ173" s="31" t="s">
        <v>84</v>
      </c>
      <c r="BR173" s="31" t="s">
        <v>84</v>
      </c>
      <c r="BS173" s="31" t="s">
        <v>102</v>
      </c>
      <c r="BT173" s="31" t="s">
        <v>84</v>
      </c>
      <c r="BU173" s="31" t="s">
        <v>84</v>
      </c>
      <c r="BV173" s="31" t="s">
        <v>84</v>
      </c>
      <c r="BW173" s="31" t="s">
        <v>84</v>
      </c>
      <c r="BX173" s="31" t="s">
        <v>84</v>
      </c>
      <c r="BY173" s="31" t="s">
        <v>84</v>
      </c>
      <c r="BZ173" s="31" t="s">
        <v>84</v>
      </c>
      <c r="CA173" s="31" t="s">
        <v>84</v>
      </c>
      <c r="CB173" s="31" t="s">
        <v>84</v>
      </c>
      <c r="CC173" s="31" t="s">
        <v>84</v>
      </c>
      <c r="CD173" s="31" t="s">
        <v>84</v>
      </c>
      <c r="CE173" s="31" t="s">
        <v>84</v>
      </c>
      <c r="CF173" s="31" t="s">
        <v>84</v>
      </c>
      <c r="CG173" s="31" t="s">
        <v>84</v>
      </c>
      <c r="CH173" s="31" t="s">
        <v>84</v>
      </c>
      <c r="CI173" s="31" t="s">
        <v>84</v>
      </c>
      <c r="CJ173" s="31" t="s">
        <v>84</v>
      </c>
      <c r="CK173" s="31" t="s">
        <v>84</v>
      </c>
      <c r="CL173" s="31" t="s">
        <v>84</v>
      </c>
      <c r="CM173" s="31">
        <v>1</v>
      </c>
      <c r="CN173" s="31" t="s">
        <v>84</v>
      </c>
      <c r="CO173" s="31" t="s">
        <v>84</v>
      </c>
      <c r="CP173" s="31" t="s">
        <v>84</v>
      </c>
      <c r="CQ173" s="31" t="s">
        <v>84</v>
      </c>
      <c r="CR173" s="31" t="s">
        <v>84</v>
      </c>
      <c r="CS173" s="31" t="s">
        <v>84</v>
      </c>
      <c r="CT173" s="31" t="s">
        <v>84</v>
      </c>
      <c r="CU173" s="31" t="s">
        <v>84</v>
      </c>
      <c r="CV173" s="31" t="s">
        <v>84</v>
      </c>
      <c r="CW173" s="31" t="s">
        <v>84</v>
      </c>
      <c r="CX173" s="31" t="s">
        <v>84</v>
      </c>
      <c r="CY173" s="31" t="s">
        <v>84</v>
      </c>
      <c r="CZ173" s="31" t="s">
        <v>84</v>
      </c>
      <c r="DA173" s="31" t="s">
        <v>84</v>
      </c>
      <c r="DB173" s="31" t="s">
        <v>84</v>
      </c>
      <c r="DC173" s="31" t="s">
        <v>84</v>
      </c>
      <c r="DD173" s="31" t="s">
        <v>84</v>
      </c>
      <c r="DE173" s="31" t="s">
        <v>84</v>
      </c>
      <c r="DF173" s="31" t="s">
        <v>84</v>
      </c>
      <c r="DG173" s="31" t="s">
        <v>84</v>
      </c>
      <c r="DH173" s="31" t="s">
        <v>84</v>
      </c>
      <c r="DI173" s="31" t="s">
        <v>84</v>
      </c>
      <c r="DJ173" s="31" t="s">
        <v>84</v>
      </c>
      <c r="DK173" s="31" t="s">
        <v>84</v>
      </c>
      <c r="DL173" s="31" t="s">
        <v>84</v>
      </c>
      <c r="DM173" s="31" t="s">
        <v>84</v>
      </c>
      <c r="DN173" s="31" t="s">
        <v>84</v>
      </c>
      <c r="DO173" s="31" t="s">
        <v>84</v>
      </c>
      <c r="DP173" s="31" t="s">
        <v>84</v>
      </c>
      <c r="DQ173" s="31" t="s">
        <v>84</v>
      </c>
      <c r="DR173" s="31" t="s">
        <v>84</v>
      </c>
      <c r="DS173" s="31" t="s">
        <v>84</v>
      </c>
      <c r="DT173" s="31" t="s">
        <v>84</v>
      </c>
      <c r="DU173" s="31" t="s">
        <v>84</v>
      </c>
      <c r="DV173" s="31" t="s">
        <v>84</v>
      </c>
      <c r="DW173" s="31" t="s">
        <v>84</v>
      </c>
      <c r="DX173" s="31" t="s">
        <v>84</v>
      </c>
      <c r="DY173" s="31" t="s">
        <v>84</v>
      </c>
      <c r="DZ173" s="31" t="s">
        <v>84</v>
      </c>
      <c r="EA173" s="31" t="s">
        <v>84</v>
      </c>
      <c r="EB173" s="31" t="s">
        <v>84</v>
      </c>
      <c r="EC173" s="31" t="s">
        <v>84</v>
      </c>
      <c r="ED173" s="31" t="s">
        <v>84</v>
      </c>
      <c r="EE173" s="31" t="s">
        <v>84</v>
      </c>
      <c r="EF173" s="31" t="s">
        <v>84</v>
      </c>
      <c r="EG173" s="31" t="s">
        <v>84</v>
      </c>
      <c r="EH173" s="31" t="s">
        <v>84</v>
      </c>
      <c r="EI173" s="31" t="s">
        <v>84</v>
      </c>
      <c r="EJ173" s="31" t="s">
        <v>84</v>
      </c>
      <c r="EK173" s="31" t="s">
        <v>84</v>
      </c>
      <c r="EL173" s="1"/>
      <c r="EM173" s="1"/>
      <c r="EN173" s="1"/>
      <c r="EO173" s="1"/>
      <c r="EP173" s="1"/>
    </row>
    <row r="174" spans="1:148" s="46" customFormat="1" ht="13.5">
      <c r="B174" s="31" t="s">
        <v>438</v>
      </c>
      <c r="C174" s="31" t="s">
        <v>438</v>
      </c>
      <c r="D174" s="31">
        <v>0</v>
      </c>
      <c r="E174" s="31" t="s">
        <v>84</v>
      </c>
      <c r="F174" s="31">
        <v>108</v>
      </c>
      <c r="G174" s="31">
        <v>1</v>
      </c>
      <c r="H174" s="31" t="s">
        <v>459</v>
      </c>
      <c r="I174" s="31" t="s">
        <v>460</v>
      </c>
      <c r="J174" s="31" t="s">
        <v>416</v>
      </c>
      <c r="K174" s="31" t="s">
        <v>423</v>
      </c>
      <c r="L174" s="31" t="s">
        <v>424</v>
      </c>
      <c r="M174" s="31" t="s">
        <v>461</v>
      </c>
      <c r="N174" s="31"/>
      <c r="O174" s="31" t="s">
        <v>420</v>
      </c>
      <c r="P174" s="31"/>
      <c r="Q174" s="31" t="s">
        <v>435</v>
      </c>
      <c r="R174" s="31" t="s">
        <v>84</v>
      </c>
      <c r="S174" s="31" t="s">
        <v>84</v>
      </c>
      <c r="T174" s="31" t="s">
        <v>84</v>
      </c>
      <c r="U174" s="31" t="s">
        <v>84</v>
      </c>
      <c r="V174" s="31" t="s">
        <v>84</v>
      </c>
      <c r="W174" s="31" t="s">
        <v>84</v>
      </c>
      <c r="X174" s="31" t="s">
        <v>84</v>
      </c>
      <c r="Y174" s="31" t="s">
        <v>84</v>
      </c>
      <c r="Z174" s="31" t="s">
        <v>436</v>
      </c>
      <c r="AA174" s="31" t="s">
        <v>416</v>
      </c>
      <c r="AB174" s="31" t="s">
        <v>423</v>
      </c>
      <c r="AC174" s="31" t="s">
        <v>424</v>
      </c>
      <c r="AD174" s="31" t="s">
        <v>461</v>
      </c>
      <c r="AE174" s="31" t="s">
        <v>461</v>
      </c>
      <c r="AF174" s="31" t="s">
        <v>437</v>
      </c>
      <c r="AG174" s="31" t="s">
        <v>84</v>
      </c>
      <c r="AH174" s="31" t="s">
        <v>84</v>
      </c>
      <c r="AI174" s="31" t="s">
        <v>84</v>
      </c>
      <c r="AJ174" s="31" t="s">
        <v>84</v>
      </c>
      <c r="AK174" s="31" t="s">
        <v>434</v>
      </c>
      <c r="AL174" s="31" t="s">
        <v>84</v>
      </c>
      <c r="AM174" s="31" t="s">
        <v>437</v>
      </c>
      <c r="AN174" s="31" t="s">
        <v>84</v>
      </c>
      <c r="AO174" s="31" t="s">
        <v>84</v>
      </c>
      <c r="AP174" s="31" t="s">
        <v>84</v>
      </c>
      <c r="AQ174" s="31" t="s">
        <v>84</v>
      </c>
      <c r="AR174" s="31" t="s">
        <v>84</v>
      </c>
      <c r="AS174" s="31" t="s">
        <v>84</v>
      </c>
      <c r="AT174" s="31" t="s">
        <v>84</v>
      </c>
      <c r="AU174" s="31" t="s">
        <v>84</v>
      </c>
      <c r="AV174" s="31" t="s">
        <v>84</v>
      </c>
      <c r="AW174" s="31" t="s">
        <v>84</v>
      </c>
      <c r="AX174" s="31" t="s">
        <v>84</v>
      </c>
      <c r="AY174" s="31" t="s">
        <v>84</v>
      </c>
      <c r="AZ174" s="31" t="s">
        <v>84</v>
      </c>
      <c r="BA174" s="31" t="s">
        <v>84</v>
      </c>
      <c r="BB174" s="31" t="s">
        <v>84</v>
      </c>
      <c r="BC174" s="31" t="s">
        <v>84</v>
      </c>
      <c r="BD174" s="31" t="s">
        <v>84</v>
      </c>
      <c r="BE174" s="31" t="s">
        <v>84</v>
      </c>
      <c r="BF174" s="31">
        <v>11</v>
      </c>
      <c r="BG174" s="31" t="s">
        <v>84</v>
      </c>
      <c r="BH174" s="31" t="s">
        <v>84</v>
      </c>
      <c r="BI174" s="31" t="s">
        <v>84</v>
      </c>
      <c r="BJ174" s="31" t="s">
        <v>84</v>
      </c>
      <c r="BK174" s="31" t="s">
        <v>84</v>
      </c>
      <c r="BL174" s="31" t="s">
        <v>84</v>
      </c>
      <c r="BM174" s="31" t="s">
        <v>461</v>
      </c>
      <c r="BN174" s="31" t="s">
        <v>84</v>
      </c>
      <c r="BO174" s="31" t="s">
        <v>84</v>
      </c>
      <c r="BP174" s="31" t="s">
        <v>84</v>
      </c>
      <c r="BQ174" s="31" t="s">
        <v>84</v>
      </c>
      <c r="BR174" s="31" t="s">
        <v>84</v>
      </c>
      <c r="BS174" s="31" t="s">
        <v>462</v>
      </c>
      <c r="BT174" s="31" t="s">
        <v>84</v>
      </c>
      <c r="BU174" s="31" t="s">
        <v>84</v>
      </c>
      <c r="BV174" s="31" t="s">
        <v>84</v>
      </c>
      <c r="BW174" s="31" t="s">
        <v>84</v>
      </c>
      <c r="BX174" s="31" t="s">
        <v>84</v>
      </c>
      <c r="BY174" s="31" t="s">
        <v>84</v>
      </c>
      <c r="BZ174" s="31" t="s">
        <v>84</v>
      </c>
      <c r="CA174" s="31" t="s">
        <v>84</v>
      </c>
      <c r="CB174" s="31" t="s">
        <v>84</v>
      </c>
      <c r="CC174" s="31" t="s">
        <v>84</v>
      </c>
      <c r="CD174" s="31" t="s">
        <v>84</v>
      </c>
      <c r="CE174" s="31" t="s">
        <v>84</v>
      </c>
      <c r="CF174" s="31" t="s">
        <v>84</v>
      </c>
      <c r="CG174" s="31" t="s">
        <v>84</v>
      </c>
      <c r="CH174" s="31" t="s">
        <v>84</v>
      </c>
      <c r="CI174" s="31" t="s">
        <v>84</v>
      </c>
      <c r="CJ174" s="31" t="s">
        <v>84</v>
      </c>
      <c r="CK174" s="31" t="s">
        <v>84</v>
      </c>
      <c r="CL174" s="31" t="s">
        <v>84</v>
      </c>
      <c r="CM174" s="31">
        <v>1</v>
      </c>
      <c r="CN174" s="31" t="s">
        <v>84</v>
      </c>
      <c r="CO174" s="31" t="s">
        <v>84</v>
      </c>
      <c r="CP174" s="31" t="s">
        <v>84</v>
      </c>
      <c r="CQ174" s="31" t="s">
        <v>84</v>
      </c>
      <c r="CR174" s="31" t="s">
        <v>84</v>
      </c>
      <c r="CS174" s="31" t="s">
        <v>84</v>
      </c>
      <c r="CT174" s="31" t="s">
        <v>84</v>
      </c>
      <c r="CU174" s="31" t="s">
        <v>84</v>
      </c>
      <c r="CV174" s="31" t="s">
        <v>84</v>
      </c>
      <c r="CW174" s="31" t="s">
        <v>84</v>
      </c>
      <c r="CX174" s="31" t="s">
        <v>84</v>
      </c>
      <c r="CY174" s="31" t="s">
        <v>84</v>
      </c>
      <c r="CZ174" s="31" t="s">
        <v>84</v>
      </c>
      <c r="DA174" s="31" t="s">
        <v>84</v>
      </c>
      <c r="DB174" s="31" t="s">
        <v>84</v>
      </c>
      <c r="DC174" s="31" t="s">
        <v>84</v>
      </c>
      <c r="DD174" s="31" t="s">
        <v>84</v>
      </c>
      <c r="DE174" s="31" t="s">
        <v>84</v>
      </c>
      <c r="DF174" s="31" t="s">
        <v>84</v>
      </c>
      <c r="DG174" s="31" t="s">
        <v>84</v>
      </c>
      <c r="DH174" s="31" t="s">
        <v>84</v>
      </c>
      <c r="DI174" s="31" t="s">
        <v>84</v>
      </c>
      <c r="DJ174" s="31" t="s">
        <v>84</v>
      </c>
      <c r="DK174" s="31" t="s">
        <v>84</v>
      </c>
      <c r="DL174" s="31" t="s">
        <v>84</v>
      </c>
      <c r="DM174" s="31" t="s">
        <v>84</v>
      </c>
      <c r="DN174" s="31" t="s">
        <v>84</v>
      </c>
      <c r="DO174" s="31" t="s">
        <v>84</v>
      </c>
      <c r="DP174" s="31" t="s">
        <v>84</v>
      </c>
      <c r="DQ174" s="31" t="s">
        <v>84</v>
      </c>
      <c r="DR174" s="31" t="s">
        <v>84</v>
      </c>
      <c r="DS174" s="31" t="s">
        <v>84</v>
      </c>
      <c r="DT174" s="31" t="s">
        <v>84</v>
      </c>
      <c r="DU174" s="31" t="s">
        <v>84</v>
      </c>
      <c r="DV174" s="31" t="s">
        <v>84</v>
      </c>
      <c r="DW174" s="31" t="s">
        <v>84</v>
      </c>
      <c r="DX174" s="31" t="s">
        <v>84</v>
      </c>
      <c r="DY174" s="31" t="s">
        <v>84</v>
      </c>
      <c r="DZ174" s="31" t="s">
        <v>84</v>
      </c>
      <c r="EA174" s="31" t="s">
        <v>84</v>
      </c>
      <c r="EB174" s="31" t="s">
        <v>84</v>
      </c>
      <c r="EC174" s="31" t="s">
        <v>84</v>
      </c>
      <c r="ED174" s="31" t="s">
        <v>84</v>
      </c>
      <c r="EE174" s="31" t="s">
        <v>84</v>
      </c>
      <c r="EF174" s="31" t="s">
        <v>84</v>
      </c>
      <c r="EG174" s="31" t="s">
        <v>84</v>
      </c>
      <c r="EH174" s="31" t="s">
        <v>84</v>
      </c>
      <c r="EI174" s="31" t="s">
        <v>84</v>
      </c>
      <c r="EJ174" s="31" t="s">
        <v>84</v>
      </c>
      <c r="EK174" s="31" t="s">
        <v>84</v>
      </c>
      <c r="EL174" s="1"/>
      <c r="EM174" s="1"/>
      <c r="EN174" s="1"/>
      <c r="EO174" s="1"/>
      <c r="EP174" s="1"/>
    </row>
    <row r="175" spans="1:148" s="46" customFormat="1" ht="13.5">
      <c r="B175" s="31" t="s">
        <v>438</v>
      </c>
      <c r="C175" s="31" t="s">
        <v>438</v>
      </c>
      <c r="D175" s="31">
        <v>0</v>
      </c>
      <c r="E175" s="31" t="s">
        <v>84</v>
      </c>
      <c r="F175" s="31">
        <v>109</v>
      </c>
      <c r="G175" s="31">
        <v>1</v>
      </c>
      <c r="H175" s="31" t="s">
        <v>463</v>
      </c>
      <c r="I175" s="31" t="s">
        <v>464</v>
      </c>
      <c r="J175" s="31" t="s">
        <v>416</v>
      </c>
      <c r="K175" s="31" t="s">
        <v>423</v>
      </c>
      <c r="L175" s="31" t="s">
        <v>424</v>
      </c>
      <c r="M175" s="31" t="s">
        <v>465</v>
      </c>
      <c r="N175" s="31"/>
      <c r="O175" s="31" t="s">
        <v>420</v>
      </c>
      <c r="P175" s="31"/>
      <c r="Q175" s="31" t="s">
        <v>435</v>
      </c>
      <c r="R175" s="31" t="s">
        <v>84</v>
      </c>
      <c r="S175" s="31" t="s">
        <v>84</v>
      </c>
      <c r="T175" s="31" t="s">
        <v>84</v>
      </c>
      <c r="U175" s="31" t="s">
        <v>84</v>
      </c>
      <c r="V175" s="31" t="s">
        <v>84</v>
      </c>
      <c r="W175" s="31" t="s">
        <v>84</v>
      </c>
      <c r="X175" s="31" t="s">
        <v>84</v>
      </c>
      <c r="Y175" s="31" t="s">
        <v>84</v>
      </c>
      <c r="Z175" s="31" t="s">
        <v>436</v>
      </c>
      <c r="AA175" s="31" t="s">
        <v>416</v>
      </c>
      <c r="AB175" s="31" t="s">
        <v>423</v>
      </c>
      <c r="AC175" s="31" t="s">
        <v>424</v>
      </c>
      <c r="AD175" s="31" t="s">
        <v>465</v>
      </c>
      <c r="AE175" s="31" t="s">
        <v>465</v>
      </c>
      <c r="AF175" s="31" t="s">
        <v>437</v>
      </c>
      <c r="AG175" s="31" t="s">
        <v>84</v>
      </c>
      <c r="AH175" s="31" t="s">
        <v>84</v>
      </c>
      <c r="AI175" s="31" t="s">
        <v>84</v>
      </c>
      <c r="AJ175" s="31" t="s">
        <v>84</v>
      </c>
      <c r="AK175" s="31" t="s">
        <v>434</v>
      </c>
      <c r="AL175" s="31" t="s">
        <v>84</v>
      </c>
      <c r="AM175" s="31" t="s">
        <v>437</v>
      </c>
      <c r="AN175" s="31" t="s">
        <v>84</v>
      </c>
      <c r="AO175" s="31" t="s">
        <v>84</v>
      </c>
      <c r="AP175" s="31" t="s">
        <v>84</v>
      </c>
      <c r="AQ175" s="31" t="s">
        <v>84</v>
      </c>
      <c r="AR175" s="31" t="s">
        <v>84</v>
      </c>
      <c r="AS175" s="31" t="s">
        <v>84</v>
      </c>
      <c r="AT175" s="31" t="s">
        <v>84</v>
      </c>
      <c r="AU175" s="31" t="s">
        <v>84</v>
      </c>
      <c r="AV175" s="31" t="s">
        <v>84</v>
      </c>
      <c r="AW175" s="31" t="s">
        <v>84</v>
      </c>
      <c r="AX175" s="31" t="s">
        <v>84</v>
      </c>
      <c r="AY175" s="31" t="s">
        <v>84</v>
      </c>
      <c r="AZ175" s="31" t="s">
        <v>84</v>
      </c>
      <c r="BA175" s="31" t="s">
        <v>84</v>
      </c>
      <c r="BB175" s="31" t="s">
        <v>84</v>
      </c>
      <c r="BC175" s="31" t="s">
        <v>84</v>
      </c>
      <c r="BD175" s="31" t="s">
        <v>84</v>
      </c>
      <c r="BE175" s="31" t="s">
        <v>84</v>
      </c>
      <c r="BF175" s="31">
        <v>11</v>
      </c>
      <c r="BG175" s="31" t="s">
        <v>84</v>
      </c>
      <c r="BH175" s="31" t="s">
        <v>84</v>
      </c>
      <c r="BI175" s="31" t="s">
        <v>84</v>
      </c>
      <c r="BJ175" s="31" t="s">
        <v>84</v>
      </c>
      <c r="BK175" s="31" t="s">
        <v>84</v>
      </c>
      <c r="BL175" s="31" t="s">
        <v>84</v>
      </c>
      <c r="BM175" s="31" t="s">
        <v>465</v>
      </c>
      <c r="BN175" s="31" t="s">
        <v>84</v>
      </c>
      <c r="BO175" s="31" t="s">
        <v>84</v>
      </c>
      <c r="BP175" s="31" t="s">
        <v>84</v>
      </c>
      <c r="BQ175" s="31" t="s">
        <v>84</v>
      </c>
      <c r="BR175" s="31" t="s">
        <v>84</v>
      </c>
      <c r="BS175" s="31" t="s">
        <v>466</v>
      </c>
      <c r="BT175" s="31" t="s">
        <v>84</v>
      </c>
      <c r="BU175" s="31" t="s">
        <v>84</v>
      </c>
      <c r="BV175" s="31" t="s">
        <v>84</v>
      </c>
      <c r="BW175" s="31" t="s">
        <v>84</v>
      </c>
      <c r="BX175" s="31" t="s">
        <v>84</v>
      </c>
      <c r="BY175" s="31" t="s">
        <v>84</v>
      </c>
      <c r="BZ175" s="31" t="s">
        <v>84</v>
      </c>
      <c r="CA175" s="31" t="s">
        <v>84</v>
      </c>
      <c r="CB175" s="31" t="s">
        <v>84</v>
      </c>
      <c r="CC175" s="31" t="s">
        <v>84</v>
      </c>
      <c r="CD175" s="31" t="s">
        <v>84</v>
      </c>
      <c r="CE175" s="31" t="s">
        <v>84</v>
      </c>
      <c r="CF175" s="31" t="s">
        <v>84</v>
      </c>
      <c r="CG175" s="31" t="s">
        <v>84</v>
      </c>
      <c r="CH175" s="31" t="s">
        <v>84</v>
      </c>
      <c r="CI175" s="31" t="s">
        <v>84</v>
      </c>
      <c r="CJ175" s="31" t="s">
        <v>84</v>
      </c>
      <c r="CK175" s="31" t="s">
        <v>84</v>
      </c>
      <c r="CL175" s="31" t="s">
        <v>84</v>
      </c>
      <c r="CM175" s="31">
        <v>1</v>
      </c>
      <c r="CN175" s="31" t="s">
        <v>84</v>
      </c>
      <c r="CO175" s="31" t="s">
        <v>84</v>
      </c>
      <c r="CP175" s="31" t="s">
        <v>84</v>
      </c>
      <c r="CQ175" s="31" t="s">
        <v>84</v>
      </c>
      <c r="CR175" s="31" t="s">
        <v>84</v>
      </c>
      <c r="CS175" s="31" t="s">
        <v>84</v>
      </c>
      <c r="CT175" s="31" t="s">
        <v>84</v>
      </c>
      <c r="CU175" s="31" t="s">
        <v>84</v>
      </c>
      <c r="CV175" s="31" t="s">
        <v>84</v>
      </c>
      <c r="CW175" s="31" t="s">
        <v>84</v>
      </c>
      <c r="CX175" s="31" t="s">
        <v>84</v>
      </c>
      <c r="CY175" s="31" t="s">
        <v>84</v>
      </c>
      <c r="CZ175" s="31" t="s">
        <v>84</v>
      </c>
      <c r="DA175" s="31" t="s">
        <v>84</v>
      </c>
      <c r="DB175" s="31" t="s">
        <v>84</v>
      </c>
      <c r="DC175" s="31" t="s">
        <v>84</v>
      </c>
      <c r="DD175" s="31" t="s">
        <v>84</v>
      </c>
      <c r="DE175" s="31" t="s">
        <v>84</v>
      </c>
      <c r="DF175" s="31" t="s">
        <v>84</v>
      </c>
      <c r="DG175" s="31" t="s">
        <v>84</v>
      </c>
      <c r="DH175" s="31" t="s">
        <v>84</v>
      </c>
      <c r="DI175" s="31" t="s">
        <v>84</v>
      </c>
      <c r="DJ175" s="31" t="s">
        <v>84</v>
      </c>
      <c r="DK175" s="31" t="s">
        <v>84</v>
      </c>
      <c r="DL175" s="31" t="s">
        <v>84</v>
      </c>
      <c r="DM175" s="31" t="s">
        <v>84</v>
      </c>
      <c r="DN175" s="31" t="s">
        <v>84</v>
      </c>
      <c r="DO175" s="31" t="s">
        <v>84</v>
      </c>
      <c r="DP175" s="31" t="s">
        <v>84</v>
      </c>
      <c r="DQ175" s="31" t="s">
        <v>84</v>
      </c>
      <c r="DR175" s="31" t="s">
        <v>84</v>
      </c>
      <c r="DS175" s="31" t="s">
        <v>84</v>
      </c>
      <c r="DT175" s="31" t="s">
        <v>84</v>
      </c>
      <c r="DU175" s="31" t="s">
        <v>84</v>
      </c>
      <c r="DV175" s="31" t="s">
        <v>84</v>
      </c>
      <c r="DW175" s="31" t="s">
        <v>84</v>
      </c>
      <c r="DX175" s="31" t="s">
        <v>84</v>
      </c>
      <c r="DY175" s="31" t="s">
        <v>84</v>
      </c>
      <c r="DZ175" s="31" t="s">
        <v>84</v>
      </c>
      <c r="EA175" s="31" t="s">
        <v>84</v>
      </c>
      <c r="EB175" s="31" t="s">
        <v>84</v>
      </c>
      <c r="EC175" s="31" t="s">
        <v>84</v>
      </c>
      <c r="ED175" s="31" t="s">
        <v>84</v>
      </c>
      <c r="EE175" s="31" t="s">
        <v>84</v>
      </c>
      <c r="EF175" s="31" t="s">
        <v>84</v>
      </c>
      <c r="EG175" s="31" t="s">
        <v>84</v>
      </c>
      <c r="EH175" s="31" t="s">
        <v>84</v>
      </c>
      <c r="EI175" s="31" t="s">
        <v>84</v>
      </c>
      <c r="EJ175" s="31" t="s">
        <v>84</v>
      </c>
      <c r="EK175" s="31" t="s">
        <v>84</v>
      </c>
      <c r="EL175" s="1"/>
      <c r="EM175" s="1"/>
      <c r="EN175" s="1"/>
      <c r="EO175" s="1"/>
      <c r="EP175" s="1"/>
    </row>
    <row r="176" spans="1:148" s="46" customFormat="1" ht="13.5">
      <c r="B176" s="31" t="s">
        <v>438</v>
      </c>
      <c r="C176" s="31" t="s">
        <v>438</v>
      </c>
      <c r="D176" s="31">
        <v>0</v>
      </c>
      <c r="E176" s="31" t="s">
        <v>84</v>
      </c>
      <c r="F176" s="31">
        <v>110</v>
      </c>
      <c r="G176" s="31">
        <v>1</v>
      </c>
      <c r="H176" s="31" t="s">
        <v>467</v>
      </c>
      <c r="I176" s="31" t="s">
        <v>468</v>
      </c>
      <c r="J176" s="31" t="s">
        <v>416</v>
      </c>
      <c r="K176" s="31" t="s">
        <v>423</v>
      </c>
      <c r="L176" s="31" t="s">
        <v>424</v>
      </c>
      <c r="M176" s="31" t="s">
        <v>469</v>
      </c>
      <c r="N176" s="31"/>
      <c r="O176" s="31" t="s">
        <v>420</v>
      </c>
      <c r="P176" s="31"/>
      <c r="Q176" s="31" t="s">
        <v>435</v>
      </c>
      <c r="R176" s="31" t="s">
        <v>84</v>
      </c>
      <c r="S176" s="31" t="s">
        <v>84</v>
      </c>
      <c r="T176" s="31" t="s">
        <v>84</v>
      </c>
      <c r="U176" s="31" t="s">
        <v>84</v>
      </c>
      <c r="V176" s="31" t="s">
        <v>84</v>
      </c>
      <c r="W176" s="31" t="s">
        <v>84</v>
      </c>
      <c r="X176" s="31" t="s">
        <v>84</v>
      </c>
      <c r="Y176" s="31" t="s">
        <v>84</v>
      </c>
      <c r="Z176" s="31" t="s">
        <v>436</v>
      </c>
      <c r="AA176" s="31" t="s">
        <v>416</v>
      </c>
      <c r="AB176" s="31" t="s">
        <v>423</v>
      </c>
      <c r="AC176" s="31" t="s">
        <v>424</v>
      </c>
      <c r="AD176" s="31" t="s">
        <v>469</v>
      </c>
      <c r="AE176" s="31" t="s">
        <v>469</v>
      </c>
      <c r="AF176" s="31" t="s">
        <v>437</v>
      </c>
      <c r="AG176" s="31" t="s">
        <v>84</v>
      </c>
      <c r="AH176" s="31" t="s">
        <v>84</v>
      </c>
      <c r="AI176" s="31" t="s">
        <v>84</v>
      </c>
      <c r="AJ176" s="31" t="s">
        <v>84</v>
      </c>
      <c r="AK176" s="31" t="s">
        <v>434</v>
      </c>
      <c r="AL176" s="31" t="s">
        <v>84</v>
      </c>
      <c r="AM176" s="31" t="s">
        <v>437</v>
      </c>
      <c r="AN176" s="31" t="s">
        <v>84</v>
      </c>
      <c r="AO176" s="31" t="s">
        <v>84</v>
      </c>
      <c r="AP176" s="31" t="s">
        <v>84</v>
      </c>
      <c r="AQ176" s="31" t="s">
        <v>84</v>
      </c>
      <c r="AR176" s="31" t="s">
        <v>84</v>
      </c>
      <c r="AS176" s="31" t="s">
        <v>84</v>
      </c>
      <c r="AT176" s="31" t="s">
        <v>84</v>
      </c>
      <c r="AU176" s="31" t="s">
        <v>84</v>
      </c>
      <c r="AV176" s="31" t="s">
        <v>84</v>
      </c>
      <c r="AW176" s="31" t="s">
        <v>84</v>
      </c>
      <c r="AX176" s="31" t="s">
        <v>84</v>
      </c>
      <c r="AY176" s="31" t="s">
        <v>84</v>
      </c>
      <c r="AZ176" s="31" t="s">
        <v>84</v>
      </c>
      <c r="BA176" s="31" t="s">
        <v>84</v>
      </c>
      <c r="BB176" s="31" t="s">
        <v>84</v>
      </c>
      <c r="BC176" s="31" t="s">
        <v>84</v>
      </c>
      <c r="BD176" s="31" t="s">
        <v>84</v>
      </c>
      <c r="BE176" s="31" t="s">
        <v>84</v>
      </c>
      <c r="BF176" s="31">
        <v>11</v>
      </c>
      <c r="BG176" s="31" t="s">
        <v>84</v>
      </c>
      <c r="BH176" s="31" t="s">
        <v>84</v>
      </c>
      <c r="BI176" s="31" t="s">
        <v>84</v>
      </c>
      <c r="BJ176" s="31" t="s">
        <v>84</v>
      </c>
      <c r="BK176" s="31" t="s">
        <v>84</v>
      </c>
      <c r="BL176" s="31" t="s">
        <v>84</v>
      </c>
      <c r="BM176" s="31" t="s">
        <v>469</v>
      </c>
      <c r="BN176" s="31" t="s">
        <v>84</v>
      </c>
      <c r="BO176" s="31" t="s">
        <v>84</v>
      </c>
      <c r="BP176" s="31" t="s">
        <v>84</v>
      </c>
      <c r="BQ176" s="31" t="s">
        <v>84</v>
      </c>
      <c r="BR176" s="31" t="s">
        <v>84</v>
      </c>
      <c r="BS176" s="31" t="s">
        <v>470</v>
      </c>
      <c r="BT176" s="31" t="s">
        <v>84</v>
      </c>
      <c r="BU176" s="31" t="s">
        <v>84</v>
      </c>
      <c r="BV176" s="31" t="s">
        <v>84</v>
      </c>
      <c r="BW176" s="31" t="s">
        <v>84</v>
      </c>
      <c r="BX176" s="31" t="s">
        <v>84</v>
      </c>
      <c r="BY176" s="31" t="s">
        <v>84</v>
      </c>
      <c r="BZ176" s="31" t="s">
        <v>84</v>
      </c>
      <c r="CA176" s="31" t="s">
        <v>84</v>
      </c>
      <c r="CB176" s="31" t="s">
        <v>84</v>
      </c>
      <c r="CC176" s="31" t="s">
        <v>84</v>
      </c>
      <c r="CD176" s="31" t="s">
        <v>84</v>
      </c>
      <c r="CE176" s="31" t="s">
        <v>84</v>
      </c>
      <c r="CF176" s="31" t="s">
        <v>84</v>
      </c>
      <c r="CG176" s="31" t="s">
        <v>84</v>
      </c>
      <c r="CH176" s="31" t="s">
        <v>84</v>
      </c>
      <c r="CI176" s="31" t="s">
        <v>84</v>
      </c>
      <c r="CJ176" s="31" t="s">
        <v>84</v>
      </c>
      <c r="CK176" s="31" t="s">
        <v>84</v>
      </c>
      <c r="CL176" s="31" t="s">
        <v>84</v>
      </c>
      <c r="CM176" s="31">
        <v>1</v>
      </c>
      <c r="CN176" s="31" t="s">
        <v>84</v>
      </c>
      <c r="CO176" s="31" t="s">
        <v>84</v>
      </c>
      <c r="CP176" s="31" t="s">
        <v>84</v>
      </c>
      <c r="CQ176" s="31" t="s">
        <v>84</v>
      </c>
      <c r="CR176" s="31" t="s">
        <v>84</v>
      </c>
      <c r="CS176" s="31" t="s">
        <v>84</v>
      </c>
      <c r="CT176" s="31" t="s">
        <v>84</v>
      </c>
      <c r="CU176" s="31" t="s">
        <v>84</v>
      </c>
      <c r="CV176" s="31" t="s">
        <v>84</v>
      </c>
      <c r="CW176" s="31" t="s">
        <v>84</v>
      </c>
      <c r="CX176" s="31" t="s">
        <v>84</v>
      </c>
      <c r="CY176" s="31" t="s">
        <v>84</v>
      </c>
      <c r="CZ176" s="31" t="s">
        <v>84</v>
      </c>
      <c r="DA176" s="31" t="s">
        <v>84</v>
      </c>
      <c r="DB176" s="31" t="s">
        <v>84</v>
      </c>
      <c r="DC176" s="31" t="s">
        <v>84</v>
      </c>
      <c r="DD176" s="31" t="s">
        <v>84</v>
      </c>
      <c r="DE176" s="31" t="s">
        <v>84</v>
      </c>
      <c r="DF176" s="31" t="s">
        <v>84</v>
      </c>
      <c r="DG176" s="31" t="s">
        <v>84</v>
      </c>
      <c r="DH176" s="31" t="s">
        <v>84</v>
      </c>
      <c r="DI176" s="31" t="s">
        <v>84</v>
      </c>
      <c r="DJ176" s="31" t="s">
        <v>84</v>
      </c>
      <c r="DK176" s="31" t="s">
        <v>84</v>
      </c>
      <c r="DL176" s="31" t="s">
        <v>84</v>
      </c>
      <c r="DM176" s="31" t="s">
        <v>84</v>
      </c>
      <c r="DN176" s="31" t="s">
        <v>84</v>
      </c>
      <c r="DO176" s="31" t="s">
        <v>84</v>
      </c>
      <c r="DP176" s="31" t="s">
        <v>84</v>
      </c>
      <c r="DQ176" s="31" t="s">
        <v>84</v>
      </c>
      <c r="DR176" s="31" t="s">
        <v>84</v>
      </c>
      <c r="DS176" s="31" t="s">
        <v>84</v>
      </c>
      <c r="DT176" s="31" t="s">
        <v>84</v>
      </c>
      <c r="DU176" s="31" t="s">
        <v>84</v>
      </c>
      <c r="DV176" s="31" t="s">
        <v>84</v>
      </c>
      <c r="DW176" s="31" t="s">
        <v>84</v>
      </c>
      <c r="DX176" s="31" t="s">
        <v>84</v>
      </c>
      <c r="DY176" s="31" t="s">
        <v>84</v>
      </c>
      <c r="DZ176" s="31" t="s">
        <v>84</v>
      </c>
      <c r="EA176" s="31" t="s">
        <v>84</v>
      </c>
      <c r="EB176" s="31" t="s">
        <v>84</v>
      </c>
      <c r="EC176" s="31" t="s">
        <v>84</v>
      </c>
      <c r="ED176" s="31" t="s">
        <v>84</v>
      </c>
      <c r="EE176" s="31" t="s">
        <v>84</v>
      </c>
      <c r="EF176" s="31" t="s">
        <v>84</v>
      </c>
      <c r="EG176" s="31" t="s">
        <v>84</v>
      </c>
      <c r="EH176" s="31" t="s">
        <v>84</v>
      </c>
      <c r="EI176" s="31" t="s">
        <v>84</v>
      </c>
      <c r="EJ176" s="31" t="s">
        <v>84</v>
      </c>
      <c r="EK176" s="31" t="s">
        <v>84</v>
      </c>
      <c r="EL176" s="1"/>
      <c r="EM176" s="1"/>
      <c r="EN176" s="1"/>
      <c r="EO176" s="1"/>
      <c r="EP176" s="1"/>
    </row>
    <row r="177" spans="1:146" s="46" customFormat="1" ht="13.5">
      <c r="B177" s="31" t="s">
        <v>438</v>
      </c>
      <c r="C177" s="31" t="s">
        <v>438</v>
      </c>
      <c r="D177" s="31">
        <v>0</v>
      </c>
      <c r="E177" s="31" t="s">
        <v>84</v>
      </c>
      <c r="F177" s="31">
        <v>111</v>
      </c>
      <c r="G177" s="31">
        <v>1</v>
      </c>
      <c r="H177" s="31" t="s">
        <v>471</v>
      </c>
      <c r="I177" s="31" t="s">
        <v>472</v>
      </c>
      <c r="J177" s="31" t="s">
        <v>416</v>
      </c>
      <c r="K177" s="31" t="s">
        <v>423</v>
      </c>
      <c r="L177" s="31" t="s">
        <v>424</v>
      </c>
      <c r="M177" s="31" t="s">
        <v>473</v>
      </c>
      <c r="N177" s="31"/>
      <c r="O177" s="31" t="s">
        <v>420</v>
      </c>
      <c r="P177" s="31"/>
      <c r="Q177" s="31" t="s">
        <v>435</v>
      </c>
      <c r="R177" s="31" t="s">
        <v>84</v>
      </c>
      <c r="S177" s="31" t="s">
        <v>84</v>
      </c>
      <c r="T177" s="31" t="s">
        <v>84</v>
      </c>
      <c r="U177" s="31" t="s">
        <v>84</v>
      </c>
      <c r="V177" s="31" t="s">
        <v>84</v>
      </c>
      <c r="W177" s="31" t="s">
        <v>84</v>
      </c>
      <c r="X177" s="31" t="s">
        <v>84</v>
      </c>
      <c r="Y177" s="31" t="s">
        <v>84</v>
      </c>
      <c r="Z177" s="31" t="s">
        <v>436</v>
      </c>
      <c r="AA177" s="31" t="s">
        <v>416</v>
      </c>
      <c r="AB177" s="31" t="s">
        <v>423</v>
      </c>
      <c r="AC177" s="31" t="s">
        <v>424</v>
      </c>
      <c r="AD177" s="31" t="s">
        <v>473</v>
      </c>
      <c r="AE177" s="31" t="s">
        <v>473</v>
      </c>
      <c r="AF177" s="31" t="s">
        <v>437</v>
      </c>
      <c r="AG177" s="31" t="s">
        <v>84</v>
      </c>
      <c r="AH177" s="31" t="s">
        <v>84</v>
      </c>
      <c r="AI177" s="31" t="s">
        <v>84</v>
      </c>
      <c r="AJ177" s="31" t="s">
        <v>84</v>
      </c>
      <c r="AK177" s="31" t="s">
        <v>434</v>
      </c>
      <c r="AL177" s="31" t="s">
        <v>84</v>
      </c>
      <c r="AM177" s="31" t="s">
        <v>437</v>
      </c>
      <c r="AN177" s="31" t="s">
        <v>84</v>
      </c>
      <c r="AO177" s="31" t="s">
        <v>84</v>
      </c>
      <c r="AP177" s="31" t="s">
        <v>84</v>
      </c>
      <c r="AQ177" s="31" t="s">
        <v>84</v>
      </c>
      <c r="AR177" s="31" t="s">
        <v>84</v>
      </c>
      <c r="AS177" s="31" t="s">
        <v>84</v>
      </c>
      <c r="AT177" s="31" t="s">
        <v>84</v>
      </c>
      <c r="AU177" s="31" t="s">
        <v>84</v>
      </c>
      <c r="AV177" s="31" t="s">
        <v>84</v>
      </c>
      <c r="AW177" s="31" t="s">
        <v>84</v>
      </c>
      <c r="AX177" s="31" t="s">
        <v>84</v>
      </c>
      <c r="AY177" s="31" t="s">
        <v>84</v>
      </c>
      <c r="AZ177" s="31" t="s">
        <v>84</v>
      </c>
      <c r="BA177" s="31" t="s">
        <v>84</v>
      </c>
      <c r="BB177" s="31" t="s">
        <v>84</v>
      </c>
      <c r="BC177" s="31" t="s">
        <v>84</v>
      </c>
      <c r="BD177" s="31" t="s">
        <v>84</v>
      </c>
      <c r="BE177" s="31" t="s">
        <v>84</v>
      </c>
      <c r="BF177" s="31">
        <v>11</v>
      </c>
      <c r="BG177" s="31" t="s">
        <v>84</v>
      </c>
      <c r="BH177" s="31" t="s">
        <v>84</v>
      </c>
      <c r="BI177" s="31" t="s">
        <v>84</v>
      </c>
      <c r="BJ177" s="31" t="s">
        <v>84</v>
      </c>
      <c r="BK177" s="31" t="s">
        <v>84</v>
      </c>
      <c r="BL177" s="31" t="s">
        <v>84</v>
      </c>
      <c r="BM177" s="31" t="s">
        <v>473</v>
      </c>
      <c r="BN177" s="31" t="s">
        <v>84</v>
      </c>
      <c r="BO177" s="31" t="s">
        <v>84</v>
      </c>
      <c r="BP177" s="31" t="s">
        <v>84</v>
      </c>
      <c r="BQ177" s="31" t="s">
        <v>84</v>
      </c>
      <c r="BR177" s="31" t="s">
        <v>84</v>
      </c>
      <c r="BS177" s="31" t="s">
        <v>430</v>
      </c>
      <c r="BT177" s="31" t="s">
        <v>84</v>
      </c>
      <c r="BU177" s="31" t="s">
        <v>84</v>
      </c>
      <c r="BV177" s="31" t="s">
        <v>84</v>
      </c>
      <c r="BW177" s="31" t="s">
        <v>84</v>
      </c>
      <c r="BX177" s="31" t="s">
        <v>84</v>
      </c>
      <c r="BY177" s="31" t="s">
        <v>84</v>
      </c>
      <c r="BZ177" s="31" t="s">
        <v>84</v>
      </c>
      <c r="CA177" s="31" t="s">
        <v>84</v>
      </c>
      <c r="CB177" s="31" t="s">
        <v>84</v>
      </c>
      <c r="CC177" s="31" t="s">
        <v>84</v>
      </c>
      <c r="CD177" s="31" t="s">
        <v>84</v>
      </c>
      <c r="CE177" s="31" t="s">
        <v>84</v>
      </c>
      <c r="CF177" s="31" t="s">
        <v>84</v>
      </c>
      <c r="CG177" s="31" t="s">
        <v>84</v>
      </c>
      <c r="CH177" s="31" t="s">
        <v>84</v>
      </c>
      <c r="CI177" s="31" t="s">
        <v>84</v>
      </c>
      <c r="CJ177" s="31" t="s">
        <v>84</v>
      </c>
      <c r="CK177" s="31" t="s">
        <v>84</v>
      </c>
      <c r="CL177" s="31" t="s">
        <v>84</v>
      </c>
      <c r="CM177" s="31">
        <v>1</v>
      </c>
      <c r="CN177" s="31" t="s">
        <v>84</v>
      </c>
      <c r="CO177" s="31" t="s">
        <v>84</v>
      </c>
      <c r="CP177" s="31" t="s">
        <v>84</v>
      </c>
      <c r="CQ177" s="31" t="s">
        <v>84</v>
      </c>
      <c r="CR177" s="31" t="s">
        <v>84</v>
      </c>
      <c r="CS177" s="31" t="s">
        <v>84</v>
      </c>
      <c r="CT177" s="31" t="s">
        <v>84</v>
      </c>
      <c r="CU177" s="31" t="s">
        <v>84</v>
      </c>
      <c r="CV177" s="31" t="s">
        <v>84</v>
      </c>
      <c r="CW177" s="31" t="s">
        <v>84</v>
      </c>
      <c r="CX177" s="31" t="s">
        <v>84</v>
      </c>
      <c r="CY177" s="31" t="s">
        <v>84</v>
      </c>
      <c r="CZ177" s="31" t="s">
        <v>84</v>
      </c>
      <c r="DA177" s="31" t="s">
        <v>84</v>
      </c>
      <c r="DB177" s="31" t="s">
        <v>84</v>
      </c>
      <c r="DC177" s="31" t="s">
        <v>84</v>
      </c>
      <c r="DD177" s="31" t="s">
        <v>84</v>
      </c>
      <c r="DE177" s="31" t="s">
        <v>84</v>
      </c>
      <c r="DF177" s="31" t="s">
        <v>84</v>
      </c>
      <c r="DG177" s="31" t="s">
        <v>84</v>
      </c>
      <c r="DH177" s="31" t="s">
        <v>84</v>
      </c>
      <c r="DI177" s="31" t="s">
        <v>84</v>
      </c>
      <c r="DJ177" s="31" t="s">
        <v>84</v>
      </c>
      <c r="DK177" s="31" t="s">
        <v>84</v>
      </c>
      <c r="DL177" s="31" t="s">
        <v>84</v>
      </c>
      <c r="DM177" s="31" t="s">
        <v>84</v>
      </c>
      <c r="DN177" s="31" t="s">
        <v>84</v>
      </c>
      <c r="DO177" s="31" t="s">
        <v>84</v>
      </c>
      <c r="DP177" s="31" t="s">
        <v>84</v>
      </c>
      <c r="DQ177" s="31" t="s">
        <v>84</v>
      </c>
      <c r="DR177" s="31" t="s">
        <v>84</v>
      </c>
      <c r="DS177" s="31" t="s">
        <v>84</v>
      </c>
      <c r="DT177" s="31" t="s">
        <v>84</v>
      </c>
      <c r="DU177" s="31" t="s">
        <v>84</v>
      </c>
      <c r="DV177" s="31" t="s">
        <v>84</v>
      </c>
      <c r="DW177" s="31" t="s">
        <v>84</v>
      </c>
      <c r="DX177" s="31" t="s">
        <v>84</v>
      </c>
      <c r="DY177" s="31" t="s">
        <v>84</v>
      </c>
      <c r="DZ177" s="31" t="s">
        <v>84</v>
      </c>
      <c r="EA177" s="31" t="s">
        <v>84</v>
      </c>
      <c r="EB177" s="31" t="s">
        <v>84</v>
      </c>
      <c r="EC177" s="31" t="s">
        <v>84</v>
      </c>
      <c r="ED177" s="31" t="s">
        <v>84</v>
      </c>
      <c r="EE177" s="31" t="s">
        <v>84</v>
      </c>
      <c r="EF177" s="31" t="s">
        <v>84</v>
      </c>
      <c r="EG177" s="31" t="s">
        <v>84</v>
      </c>
      <c r="EH177" s="31" t="s">
        <v>84</v>
      </c>
      <c r="EI177" s="31" t="s">
        <v>84</v>
      </c>
      <c r="EJ177" s="31" t="s">
        <v>84</v>
      </c>
      <c r="EK177" s="31" t="s">
        <v>84</v>
      </c>
      <c r="EL177" s="1"/>
      <c r="EM177" s="1"/>
      <c r="EN177" s="1"/>
      <c r="EO177" s="1"/>
      <c r="EP177" s="1"/>
    </row>
    <row r="178" spans="1:146" s="46" customFormat="1" ht="13.5">
      <c r="B178" s="31" t="s">
        <v>438</v>
      </c>
      <c r="C178" s="31" t="s">
        <v>474</v>
      </c>
      <c r="D178" s="31">
        <v>0</v>
      </c>
      <c r="E178" s="31" t="s">
        <v>84</v>
      </c>
      <c r="F178" s="31">
        <v>112</v>
      </c>
      <c r="G178" s="31">
        <v>1</v>
      </c>
      <c r="H178" s="31" t="s">
        <v>475</v>
      </c>
      <c r="I178" s="31" t="s">
        <v>476</v>
      </c>
      <c r="J178" s="31" t="s">
        <v>416</v>
      </c>
      <c r="K178" s="31" t="s">
        <v>423</v>
      </c>
      <c r="L178" s="31" t="s">
        <v>424</v>
      </c>
      <c r="M178" s="31" t="s">
        <v>477</v>
      </c>
      <c r="N178" s="31" t="s">
        <v>84</v>
      </c>
      <c r="O178" s="31" t="s">
        <v>420</v>
      </c>
      <c r="P178" s="31" t="s">
        <v>84</v>
      </c>
      <c r="Q178" s="31" t="s">
        <v>435</v>
      </c>
      <c r="R178" s="31" t="s">
        <v>84</v>
      </c>
      <c r="S178" s="31" t="s">
        <v>84</v>
      </c>
      <c r="T178" s="31" t="s">
        <v>84</v>
      </c>
      <c r="U178" s="31" t="s">
        <v>84</v>
      </c>
      <c r="V178" s="31" t="s">
        <v>84</v>
      </c>
      <c r="W178" s="31" t="s">
        <v>84</v>
      </c>
      <c r="X178" s="31" t="s">
        <v>84</v>
      </c>
      <c r="Y178" s="31" t="s">
        <v>84</v>
      </c>
      <c r="Z178" s="31" t="s">
        <v>436</v>
      </c>
      <c r="AA178" s="31" t="s">
        <v>416</v>
      </c>
      <c r="AB178" s="31" t="s">
        <v>423</v>
      </c>
      <c r="AC178" s="31" t="s">
        <v>424</v>
      </c>
      <c r="AD178" s="31" t="s">
        <v>477</v>
      </c>
      <c r="AE178" s="31" t="s">
        <v>477</v>
      </c>
      <c r="AF178" s="31" t="s">
        <v>437</v>
      </c>
      <c r="AG178" s="31" t="s">
        <v>84</v>
      </c>
      <c r="AH178" s="31" t="s">
        <v>84</v>
      </c>
      <c r="AI178" s="31" t="s">
        <v>84</v>
      </c>
      <c r="AJ178" s="31" t="s">
        <v>84</v>
      </c>
      <c r="AK178" s="31" t="s">
        <v>434</v>
      </c>
      <c r="AL178" s="31" t="s">
        <v>84</v>
      </c>
      <c r="AM178" s="31" t="s">
        <v>437</v>
      </c>
      <c r="AN178" s="31" t="s">
        <v>84</v>
      </c>
      <c r="AO178" s="31" t="s">
        <v>84</v>
      </c>
      <c r="AP178" s="31" t="s">
        <v>84</v>
      </c>
      <c r="AQ178" s="31" t="s">
        <v>84</v>
      </c>
      <c r="AR178" s="31" t="s">
        <v>84</v>
      </c>
      <c r="AS178" s="31" t="s">
        <v>84</v>
      </c>
      <c r="AT178" s="31" t="s">
        <v>84</v>
      </c>
      <c r="AU178" s="31" t="s">
        <v>84</v>
      </c>
      <c r="AV178" s="31" t="s">
        <v>478</v>
      </c>
      <c r="AW178" s="31" t="s">
        <v>479</v>
      </c>
      <c r="AX178" s="31" t="s">
        <v>84</v>
      </c>
      <c r="AY178" s="31" t="s">
        <v>84</v>
      </c>
      <c r="AZ178" s="31" t="s">
        <v>84</v>
      </c>
      <c r="BA178" s="31" t="s">
        <v>84</v>
      </c>
      <c r="BB178" s="31" t="s">
        <v>480</v>
      </c>
      <c r="BC178" s="31" t="s">
        <v>84</v>
      </c>
      <c r="BD178" s="31" t="s">
        <v>84</v>
      </c>
      <c r="BE178" s="31" t="s">
        <v>84</v>
      </c>
      <c r="BF178" s="31">
        <v>11</v>
      </c>
      <c r="BG178" s="31" t="s">
        <v>84</v>
      </c>
      <c r="BH178" s="31" t="s">
        <v>84</v>
      </c>
      <c r="BI178" s="31" t="s">
        <v>84</v>
      </c>
      <c r="BJ178" s="31" t="s">
        <v>84</v>
      </c>
      <c r="BK178" s="31" t="s">
        <v>84</v>
      </c>
      <c r="BL178" s="31" t="s">
        <v>84</v>
      </c>
      <c r="BM178" s="31" t="s">
        <v>477</v>
      </c>
      <c r="BN178" s="31" t="s">
        <v>84</v>
      </c>
      <c r="BO178" s="31" t="s">
        <v>84</v>
      </c>
      <c r="BP178" s="31" t="s">
        <v>84</v>
      </c>
      <c r="BQ178" s="31" t="s">
        <v>84</v>
      </c>
      <c r="BR178" s="31" t="s">
        <v>84</v>
      </c>
      <c r="BS178" s="31" t="s">
        <v>481</v>
      </c>
      <c r="BT178" s="31" t="s">
        <v>84</v>
      </c>
      <c r="BU178" s="31" t="s">
        <v>84</v>
      </c>
      <c r="BV178" s="31" t="s">
        <v>84</v>
      </c>
      <c r="BW178" s="31" t="s">
        <v>84</v>
      </c>
      <c r="BX178" s="31" t="s">
        <v>84</v>
      </c>
      <c r="BY178" s="31" t="s">
        <v>84</v>
      </c>
      <c r="BZ178" s="31" t="s">
        <v>84</v>
      </c>
      <c r="CA178" s="31" t="s">
        <v>84</v>
      </c>
      <c r="CB178" s="31" t="s">
        <v>84</v>
      </c>
      <c r="CC178" s="31" t="s">
        <v>84</v>
      </c>
      <c r="CD178" s="31" t="s">
        <v>84</v>
      </c>
      <c r="CE178" s="31" t="s">
        <v>84</v>
      </c>
      <c r="CF178" s="31" t="s">
        <v>84</v>
      </c>
      <c r="CG178" s="31" t="s">
        <v>84</v>
      </c>
      <c r="CH178" s="31" t="s">
        <v>84</v>
      </c>
      <c r="CI178" s="31" t="s">
        <v>84</v>
      </c>
      <c r="CJ178" s="31" t="s">
        <v>84</v>
      </c>
      <c r="CK178" s="31" t="s">
        <v>84</v>
      </c>
      <c r="CL178" s="31" t="s">
        <v>84</v>
      </c>
      <c r="CM178" s="31">
        <v>1</v>
      </c>
      <c r="CN178" s="31" t="s">
        <v>84</v>
      </c>
      <c r="CO178" s="31" t="s">
        <v>84</v>
      </c>
      <c r="CP178" s="31" t="s">
        <v>84</v>
      </c>
      <c r="CQ178" s="31" t="s">
        <v>84</v>
      </c>
      <c r="CR178" s="31" t="s">
        <v>84</v>
      </c>
      <c r="CS178" s="31" t="s">
        <v>84</v>
      </c>
      <c r="CT178" s="31" t="s">
        <v>84</v>
      </c>
      <c r="CU178" s="31" t="s">
        <v>84</v>
      </c>
      <c r="CV178" s="31" t="s">
        <v>84</v>
      </c>
      <c r="CW178" s="31" t="s">
        <v>84</v>
      </c>
      <c r="CX178" s="31" t="s">
        <v>84</v>
      </c>
      <c r="CY178" s="31" t="s">
        <v>84</v>
      </c>
      <c r="CZ178" s="31" t="s">
        <v>84</v>
      </c>
      <c r="DA178" s="31" t="s">
        <v>84</v>
      </c>
      <c r="DB178" s="31" t="s">
        <v>84</v>
      </c>
      <c r="DC178" s="31" t="s">
        <v>84</v>
      </c>
      <c r="DD178" s="31" t="s">
        <v>84</v>
      </c>
      <c r="DE178" s="31" t="s">
        <v>84</v>
      </c>
      <c r="DF178" s="31" t="s">
        <v>84</v>
      </c>
      <c r="DG178" s="31" t="s">
        <v>84</v>
      </c>
      <c r="DH178" s="31" t="s">
        <v>84</v>
      </c>
      <c r="DI178" s="31" t="s">
        <v>84</v>
      </c>
      <c r="DJ178" s="31" t="s">
        <v>84</v>
      </c>
      <c r="DK178" s="31" t="s">
        <v>84</v>
      </c>
      <c r="DL178" s="31" t="s">
        <v>84</v>
      </c>
      <c r="DM178" s="31" t="s">
        <v>84</v>
      </c>
      <c r="DN178" s="31" t="s">
        <v>84</v>
      </c>
      <c r="DO178" s="31" t="s">
        <v>84</v>
      </c>
      <c r="DP178" s="31" t="s">
        <v>84</v>
      </c>
      <c r="DQ178" s="31" t="s">
        <v>84</v>
      </c>
      <c r="DR178" s="31" t="s">
        <v>84</v>
      </c>
      <c r="DS178" s="31" t="s">
        <v>84</v>
      </c>
      <c r="DT178" s="31" t="s">
        <v>84</v>
      </c>
      <c r="DU178" s="31" t="s">
        <v>84</v>
      </c>
      <c r="DV178" s="31" t="s">
        <v>84</v>
      </c>
      <c r="DW178" s="31" t="s">
        <v>84</v>
      </c>
      <c r="DX178" s="31" t="s">
        <v>84</v>
      </c>
      <c r="DY178" s="31" t="s">
        <v>84</v>
      </c>
      <c r="DZ178" s="31" t="s">
        <v>84</v>
      </c>
      <c r="EA178" s="31" t="s">
        <v>84</v>
      </c>
      <c r="EB178" s="31" t="s">
        <v>84</v>
      </c>
      <c r="EC178" s="31" t="s">
        <v>84</v>
      </c>
      <c r="ED178" s="31" t="s">
        <v>84</v>
      </c>
      <c r="EE178" s="31" t="s">
        <v>84</v>
      </c>
      <c r="EF178" s="31" t="s">
        <v>84</v>
      </c>
      <c r="EG178" s="31" t="s">
        <v>84</v>
      </c>
      <c r="EH178" s="31" t="s">
        <v>84</v>
      </c>
      <c r="EI178" s="31" t="s">
        <v>84</v>
      </c>
      <c r="EJ178" s="31" t="s">
        <v>84</v>
      </c>
      <c r="EK178" s="31" t="s">
        <v>84</v>
      </c>
      <c r="EL178" s="1"/>
      <c r="EM178" s="1"/>
      <c r="EN178" s="1"/>
      <c r="EO178" s="1"/>
      <c r="EP178" s="1"/>
    </row>
    <row r="179" spans="1:146" s="46" customFormat="1" ht="13.5">
      <c r="B179" s="31" t="s">
        <v>438</v>
      </c>
      <c r="C179" s="31" t="s">
        <v>438</v>
      </c>
      <c r="D179" s="31">
        <v>0</v>
      </c>
      <c r="E179" s="31" t="s">
        <v>84</v>
      </c>
      <c r="F179" s="31">
        <v>113</v>
      </c>
      <c r="G179" s="31">
        <v>1</v>
      </c>
      <c r="H179" s="31" t="s">
        <v>482</v>
      </c>
      <c r="I179" s="31" t="s">
        <v>483</v>
      </c>
      <c r="J179" s="31" t="s">
        <v>416</v>
      </c>
      <c r="K179" s="31" t="s">
        <v>423</v>
      </c>
      <c r="L179" s="31" t="s">
        <v>424</v>
      </c>
      <c r="M179" s="31" t="s">
        <v>484</v>
      </c>
      <c r="N179" s="31"/>
      <c r="O179" s="31" t="s">
        <v>420</v>
      </c>
      <c r="P179" s="31"/>
      <c r="Q179" s="31" t="s">
        <v>435</v>
      </c>
      <c r="R179" s="31" t="s">
        <v>84</v>
      </c>
      <c r="S179" s="31" t="s">
        <v>84</v>
      </c>
      <c r="T179" s="31" t="s">
        <v>84</v>
      </c>
      <c r="U179" s="31" t="s">
        <v>84</v>
      </c>
      <c r="V179" s="31" t="s">
        <v>84</v>
      </c>
      <c r="W179" s="31" t="s">
        <v>84</v>
      </c>
      <c r="X179" s="31" t="s">
        <v>84</v>
      </c>
      <c r="Y179" s="31" t="s">
        <v>84</v>
      </c>
      <c r="Z179" s="31" t="s">
        <v>436</v>
      </c>
      <c r="AA179" s="31" t="s">
        <v>416</v>
      </c>
      <c r="AB179" s="31" t="s">
        <v>423</v>
      </c>
      <c r="AC179" s="31" t="s">
        <v>424</v>
      </c>
      <c r="AD179" s="31" t="s">
        <v>484</v>
      </c>
      <c r="AE179" s="31" t="s">
        <v>484</v>
      </c>
      <c r="AF179" s="31" t="s">
        <v>437</v>
      </c>
      <c r="AG179" s="31" t="s">
        <v>84</v>
      </c>
      <c r="AH179" s="31" t="s">
        <v>84</v>
      </c>
      <c r="AI179" s="31" t="s">
        <v>84</v>
      </c>
      <c r="AJ179" s="31" t="s">
        <v>84</v>
      </c>
      <c r="AK179" s="31" t="s">
        <v>434</v>
      </c>
      <c r="AL179" s="31" t="s">
        <v>84</v>
      </c>
      <c r="AM179" s="31" t="s">
        <v>437</v>
      </c>
      <c r="AN179" s="31" t="s">
        <v>84</v>
      </c>
      <c r="AO179" s="31" t="s">
        <v>84</v>
      </c>
      <c r="AP179" s="31" t="s">
        <v>84</v>
      </c>
      <c r="AQ179" s="31" t="s">
        <v>84</v>
      </c>
      <c r="AR179" s="31" t="s">
        <v>84</v>
      </c>
      <c r="AS179" s="31" t="s">
        <v>84</v>
      </c>
      <c r="AT179" s="31" t="s">
        <v>84</v>
      </c>
      <c r="AU179" s="31" t="s">
        <v>84</v>
      </c>
      <c r="AV179" s="31" t="s">
        <v>84</v>
      </c>
      <c r="AW179" s="31" t="s">
        <v>84</v>
      </c>
      <c r="AX179" s="31" t="s">
        <v>84</v>
      </c>
      <c r="AY179" s="31" t="s">
        <v>84</v>
      </c>
      <c r="AZ179" s="31" t="s">
        <v>84</v>
      </c>
      <c r="BA179" s="31" t="s">
        <v>84</v>
      </c>
      <c r="BB179" s="31" t="s">
        <v>84</v>
      </c>
      <c r="BC179" s="31" t="s">
        <v>84</v>
      </c>
      <c r="BD179" s="31" t="s">
        <v>84</v>
      </c>
      <c r="BE179" s="31" t="s">
        <v>84</v>
      </c>
      <c r="BF179" s="31">
        <v>11</v>
      </c>
      <c r="BG179" s="31" t="s">
        <v>84</v>
      </c>
      <c r="BH179" s="31" t="s">
        <v>84</v>
      </c>
      <c r="BI179" s="31" t="s">
        <v>84</v>
      </c>
      <c r="BJ179" s="31" t="s">
        <v>84</v>
      </c>
      <c r="BK179" s="31" t="s">
        <v>84</v>
      </c>
      <c r="BL179" s="31" t="s">
        <v>84</v>
      </c>
      <c r="BM179" s="31" t="s">
        <v>484</v>
      </c>
      <c r="BN179" s="31" t="s">
        <v>84</v>
      </c>
      <c r="BO179" s="31" t="s">
        <v>84</v>
      </c>
      <c r="BP179" s="31" t="s">
        <v>84</v>
      </c>
      <c r="BQ179" s="31" t="s">
        <v>84</v>
      </c>
      <c r="BR179" s="31" t="s">
        <v>84</v>
      </c>
      <c r="BS179" s="31" t="s">
        <v>189</v>
      </c>
      <c r="BT179" s="31" t="s">
        <v>84</v>
      </c>
      <c r="BU179" s="31" t="s">
        <v>84</v>
      </c>
      <c r="BV179" s="31" t="s">
        <v>84</v>
      </c>
      <c r="BW179" s="31" t="s">
        <v>84</v>
      </c>
      <c r="BX179" s="31" t="s">
        <v>84</v>
      </c>
      <c r="BY179" s="31" t="s">
        <v>84</v>
      </c>
      <c r="BZ179" s="31" t="s">
        <v>84</v>
      </c>
      <c r="CA179" s="31" t="s">
        <v>84</v>
      </c>
      <c r="CB179" s="31" t="s">
        <v>84</v>
      </c>
      <c r="CC179" s="31" t="s">
        <v>84</v>
      </c>
      <c r="CD179" s="31" t="s">
        <v>84</v>
      </c>
      <c r="CE179" s="31" t="s">
        <v>84</v>
      </c>
      <c r="CF179" s="31" t="s">
        <v>84</v>
      </c>
      <c r="CG179" s="31" t="s">
        <v>84</v>
      </c>
      <c r="CH179" s="31" t="s">
        <v>84</v>
      </c>
      <c r="CI179" s="31" t="s">
        <v>84</v>
      </c>
      <c r="CJ179" s="31" t="s">
        <v>84</v>
      </c>
      <c r="CK179" s="31" t="s">
        <v>84</v>
      </c>
      <c r="CL179" s="31" t="s">
        <v>84</v>
      </c>
      <c r="CM179" s="31">
        <v>1</v>
      </c>
      <c r="CN179" s="31" t="s">
        <v>84</v>
      </c>
      <c r="CO179" s="31" t="s">
        <v>84</v>
      </c>
      <c r="CP179" s="31" t="s">
        <v>84</v>
      </c>
      <c r="CQ179" s="31" t="s">
        <v>84</v>
      </c>
      <c r="CR179" s="31" t="s">
        <v>84</v>
      </c>
      <c r="CS179" s="31" t="s">
        <v>84</v>
      </c>
      <c r="CT179" s="31" t="s">
        <v>84</v>
      </c>
      <c r="CU179" s="31" t="s">
        <v>84</v>
      </c>
      <c r="CV179" s="31" t="s">
        <v>84</v>
      </c>
      <c r="CW179" s="31" t="s">
        <v>84</v>
      </c>
      <c r="CX179" s="31" t="s">
        <v>84</v>
      </c>
      <c r="CY179" s="31" t="s">
        <v>84</v>
      </c>
      <c r="CZ179" s="31" t="s">
        <v>84</v>
      </c>
      <c r="DA179" s="31" t="s">
        <v>84</v>
      </c>
      <c r="DB179" s="31" t="s">
        <v>84</v>
      </c>
      <c r="DC179" s="31" t="s">
        <v>84</v>
      </c>
      <c r="DD179" s="31" t="s">
        <v>84</v>
      </c>
      <c r="DE179" s="31" t="s">
        <v>84</v>
      </c>
      <c r="DF179" s="31" t="s">
        <v>84</v>
      </c>
      <c r="DG179" s="31" t="s">
        <v>84</v>
      </c>
      <c r="DH179" s="31" t="s">
        <v>84</v>
      </c>
      <c r="DI179" s="31" t="s">
        <v>84</v>
      </c>
      <c r="DJ179" s="31" t="s">
        <v>84</v>
      </c>
      <c r="DK179" s="31" t="s">
        <v>84</v>
      </c>
      <c r="DL179" s="31" t="s">
        <v>84</v>
      </c>
      <c r="DM179" s="31" t="s">
        <v>84</v>
      </c>
      <c r="DN179" s="31" t="s">
        <v>84</v>
      </c>
      <c r="DO179" s="31" t="s">
        <v>84</v>
      </c>
      <c r="DP179" s="31" t="s">
        <v>84</v>
      </c>
      <c r="DQ179" s="31" t="s">
        <v>84</v>
      </c>
      <c r="DR179" s="31" t="s">
        <v>84</v>
      </c>
      <c r="DS179" s="31" t="s">
        <v>84</v>
      </c>
      <c r="DT179" s="31" t="s">
        <v>84</v>
      </c>
      <c r="DU179" s="31" t="s">
        <v>84</v>
      </c>
      <c r="DV179" s="31" t="s">
        <v>84</v>
      </c>
      <c r="DW179" s="31" t="s">
        <v>84</v>
      </c>
      <c r="DX179" s="31" t="s">
        <v>84</v>
      </c>
      <c r="DY179" s="31" t="s">
        <v>84</v>
      </c>
      <c r="DZ179" s="31" t="s">
        <v>84</v>
      </c>
      <c r="EA179" s="31" t="s">
        <v>84</v>
      </c>
      <c r="EB179" s="31" t="s">
        <v>84</v>
      </c>
      <c r="EC179" s="31" t="s">
        <v>84</v>
      </c>
      <c r="ED179" s="31" t="s">
        <v>84</v>
      </c>
      <c r="EE179" s="31" t="s">
        <v>84</v>
      </c>
      <c r="EF179" s="31" t="s">
        <v>84</v>
      </c>
      <c r="EG179" s="31" t="s">
        <v>84</v>
      </c>
      <c r="EH179" s="31" t="s">
        <v>84</v>
      </c>
      <c r="EI179" s="31" t="s">
        <v>84</v>
      </c>
      <c r="EJ179" s="31" t="s">
        <v>84</v>
      </c>
      <c r="EK179" s="31" t="s">
        <v>84</v>
      </c>
      <c r="EL179" s="1"/>
      <c r="EM179" s="1"/>
      <c r="EN179" s="1"/>
      <c r="EO179" s="1"/>
      <c r="EP179" s="1"/>
    </row>
    <row r="180" spans="1:146" s="46" customFormat="1" ht="13.5">
      <c r="B180" s="31" t="s">
        <v>438</v>
      </c>
      <c r="C180" s="31" t="s">
        <v>438</v>
      </c>
      <c r="D180" s="31">
        <v>0</v>
      </c>
      <c r="E180" s="31" t="s">
        <v>84</v>
      </c>
      <c r="F180" s="31">
        <v>114</v>
      </c>
      <c r="G180" s="31">
        <v>1</v>
      </c>
      <c r="H180" s="31" t="s">
        <v>485</v>
      </c>
      <c r="I180" s="31" t="s">
        <v>486</v>
      </c>
      <c r="J180" s="31" t="s">
        <v>416</v>
      </c>
      <c r="K180" s="31" t="s">
        <v>423</v>
      </c>
      <c r="L180" s="31" t="s">
        <v>424</v>
      </c>
      <c r="M180" s="31" t="s">
        <v>487</v>
      </c>
      <c r="N180" s="31"/>
      <c r="O180" s="31" t="s">
        <v>420</v>
      </c>
      <c r="P180" s="31"/>
      <c r="Q180" s="31" t="s">
        <v>435</v>
      </c>
      <c r="R180" s="31" t="s">
        <v>84</v>
      </c>
      <c r="S180" s="31" t="s">
        <v>84</v>
      </c>
      <c r="T180" s="31" t="s">
        <v>84</v>
      </c>
      <c r="U180" s="31" t="s">
        <v>84</v>
      </c>
      <c r="V180" s="31" t="s">
        <v>84</v>
      </c>
      <c r="W180" s="31" t="s">
        <v>84</v>
      </c>
      <c r="X180" s="31" t="s">
        <v>84</v>
      </c>
      <c r="Y180" s="31" t="s">
        <v>84</v>
      </c>
      <c r="Z180" s="31" t="s">
        <v>436</v>
      </c>
      <c r="AA180" s="31" t="s">
        <v>416</v>
      </c>
      <c r="AB180" s="31" t="s">
        <v>423</v>
      </c>
      <c r="AC180" s="31" t="s">
        <v>424</v>
      </c>
      <c r="AD180" s="31" t="s">
        <v>487</v>
      </c>
      <c r="AE180" s="31" t="s">
        <v>487</v>
      </c>
      <c r="AF180" s="31" t="s">
        <v>437</v>
      </c>
      <c r="AG180" s="31" t="s">
        <v>84</v>
      </c>
      <c r="AH180" s="31" t="s">
        <v>84</v>
      </c>
      <c r="AI180" s="31" t="s">
        <v>84</v>
      </c>
      <c r="AJ180" s="31" t="s">
        <v>84</v>
      </c>
      <c r="AK180" s="31" t="s">
        <v>434</v>
      </c>
      <c r="AL180" s="31" t="s">
        <v>84</v>
      </c>
      <c r="AM180" s="31" t="s">
        <v>437</v>
      </c>
      <c r="AN180" s="31" t="s">
        <v>84</v>
      </c>
      <c r="AO180" s="31" t="s">
        <v>84</v>
      </c>
      <c r="AP180" s="31" t="s">
        <v>84</v>
      </c>
      <c r="AQ180" s="31" t="s">
        <v>84</v>
      </c>
      <c r="AR180" s="31" t="s">
        <v>84</v>
      </c>
      <c r="AS180" s="31" t="s">
        <v>84</v>
      </c>
      <c r="AT180" s="31" t="s">
        <v>84</v>
      </c>
      <c r="AU180" s="31" t="s">
        <v>84</v>
      </c>
      <c r="AV180" s="31" t="s">
        <v>84</v>
      </c>
      <c r="AW180" s="31" t="s">
        <v>84</v>
      </c>
      <c r="AX180" s="31" t="s">
        <v>84</v>
      </c>
      <c r="AY180" s="31" t="s">
        <v>84</v>
      </c>
      <c r="AZ180" s="31" t="s">
        <v>84</v>
      </c>
      <c r="BA180" s="31" t="s">
        <v>84</v>
      </c>
      <c r="BB180" s="31" t="s">
        <v>84</v>
      </c>
      <c r="BC180" s="31" t="s">
        <v>84</v>
      </c>
      <c r="BD180" s="31" t="s">
        <v>84</v>
      </c>
      <c r="BE180" s="31" t="s">
        <v>84</v>
      </c>
      <c r="BF180" s="31">
        <v>11</v>
      </c>
      <c r="BG180" s="31" t="s">
        <v>84</v>
      </c>
      <c r="BH180" s="31" t="s">
        <v>84</v>
      </c>
      <c r="BI180" s="31" t="s">
        <v>84</v>
      </c>
      <c r="BJ180" s="31" t="s">
        <v>84</v>
      </c>
      <c r="BK180" s="31" t="s">
        <v>84</v>
      </c>
      <c r="BL180" s="31" t="s">
        <v>84</v>
      </c>
      <c r="BM180" s="31" t="s">
        <v>487</v>
      </c>
      <c r="BN180" s="31" t="s">
        <v>84</v>
      </c>
      <c r="BO180" s="31" t="s">
        <v>84</v>
      </c>
      <c r="BP180" s="31" t="s">
        <v>84</v>
      </c>
      <c r="BQ180" s="31" t="s">
        <v>84</v>
      </c>
      <c r="BR180" s="31" t="s">
        <v>84</v>
      </c>
      <c r="BS180" s="31" t="s">
        <v>488</v>
      </c>
      <c r="BT180" s="31" t="s">
        <v>84</v>
      </c>
      <c r="BU180" s="31" t="s">
        <v>84</v>
      </c>
      <c r="BV180" s="31" t="s">
        <v>84</v>
      </c>
      <c r="BW180" s="31" t="s">
        <v>84</v>
      </c>
      <c r="BX180" s="31" t="s">
        <v>84</v>
      </c>
      <c r="BY180" s="31" t="s">
        <v>84</v>
      </c>
      <c r="BZ180" s="31" t="s">
        <v>84</v>
      </c>
      <c r="CA180" s="31" t="s">
        <v>84</v>
      </c>
      <c r="CB180" s="31" t="s">
        <v>84</v>
      </c>
      <c r="CC180" s="31" t="s">
        <v>84</v>
      </c>
      <c r="CD180" s="31" t="s">
        <v>84</v>
      </c>
      <c r="CE180" s="31" t="s">
        <v>84</v>
      </c>
      <c r="CF180" s="31" t="s">
        <v>84</v>
      </c>
      <c r="CG180" s="31" t="s">
        <v>84</v>
      </c>
      <c r="CH180" s="31" t="s">
        <v>84</v>
      </c>
      <c r="CI180" s="31" t="s">
        <v>84</v>
      </c>
      <c r="CJ180" s="31" t="s">
        <v>84</v>
      </c>
      <c r="CK180" s="31" t="s">
        <v>84</v>
      </c>
      <c r="CL180" s="31" t="s">
        <v>84</v>
      </c>
      <c r="CM180" s="31">
        <v>1</v>
      </c>
      <c r="CN180" s="31" t="s">
        <v>84</v>
      </c>
      <c r="CO180" s="31" t="s">
        <v>84</v>
      </c>
      <c r="CP180" s="31" t="s">
        <v>84</v>
      </c>
      <c r="CQ180" s="31" t="s">
        <v>84</v>
      </c>
      <c r="CR180" s="31" t="s">
        <v>84</v>
      </c>
      <c r="CS180" s="31" t="s">
        <v>84</v>
      </c>
      <c r="CT180" s="31" t="s">
        <v>84</v>
      </c>
      <c r="CU180" s="31" t="s">
        <v>84</v>
      </c>
      <c r="CV180" s="31" t="s">
        <v>84</v>
      </c>
      <c r="CW180" s="31" t="s">
        <v>84</v>
      </c>
      <c r="CX180" s="31" t="s">
        <v>84</v>
      </c>
      <c r="CY180" s="31" t="s">
        <v>84</v>
      </c>
      <c r="CZ180" s="31" t="s">
        <v>84</v>
      </c>
      <c r="DA180" s="31" t="s">
        <v>84</v>
      </c>
      <c r="DB180" s="31" t="s">
        <v>84</v>
      </c>
      <c r="DC180" s="31" t="s">
        <v>84</v>
      </c>
      <c r="DD180" s="31" t="s">
        <v>84</v>
      </c>
      <c r="DE180" s="31" t="s">
        <v>84</v>
      </c>
      <c r="DF180" s="31" t="s">
        <v>84</v>
      </c>
      <c r="DG180" s="31" t="s">
        <v>84</v>
      </c>
      <c r="DH180" s="31" t="s">
        <v>84</v>
      </c>
      <c r="DI180" s="31" t="s">
        <v>84</v>
      </c>
      <c r="DJ180" s="31" t="s">
        <v>84</v>
      </c>
      <c r="DK180" s="31" t="s">
        <v>84</v>
      </c>
      <c r="DL180" s="31" t="s">
        <v>84</v>
      </c>
      <c r="DM180" s="31" t="s">
        <v>84</v>
      </c>
      <c r="DN180" s="31" t="s">
        <v>84</v>
      </c>
      <c r="DO180" s="31" t="s">
        <v>84</v>
      </c>
      <c r="DP180" s="31" t="s">
        <v>84</v>
      </c>
      <c r="DQ180" s="31" t="s">
        <v>84</v>
      </c>
      <c r="DR180" s="31" t="s">
        <v>84</v>
      </c>
      <c r="DS180" s="31" t="s">
        <v>84</v>
      </c>
      <c r="DT180" s="31" t="s">
        <v>84</v>
      </c>
      <c r="DU180" s="31" t="s">
        <v>84</v>
      </c>
      <c r="DV180" s="31" t="s">
        <v>84</v>
      </c>
      <c r="DW180" s="31" t="s">
        <v>84</v>
      </c>
      <c r="DX180" s="31" t="s">
        <v>84</v>
      </c>
      <c r="DY180" s="31" t="s">
        <v>84</v>
      </c>
      <c r="DZ180" s="31" t="s">
        <v>84</v>
      </c>
      <c r="EA180" s="31" t="s">
        <v>84</v>
      </c>
      <c r="EB180" s="31" t="s">
        <v>84</v>
      </c>
      <c r="EC180" s="31" t="s">
        <v>84</v>
      </c>
      <c r="ED180" s="31" t="s">
        <v>84</v>
      </c>
      <c r="EE180" s="31" t="s">
        <v>84</v>
      </c>
      <c r="EF180" s="31" t="s">
        <v>84</v>
      </c>
      <c r="EG180" s="31" t="s">
        <v>84</v>
      </c>
      <c r="EH180" s="31" t="s">
        <v>84</v>
      </c>
      <c r="EI180" s="31" t="s">
        <v>84</v>
      </c>
      <c r="EJ180" s="31" t="s">
        <v>84</v>
      </c>
      <c r="EK180" s="31" t="s">
        <v>84</v>
      </c>
      <c r="EL180" s="1"/>
      <c r="EM180" s="1"/>
      <c r="EN180" s="1"/>
      <c r="EO180" s="1"/>
      <c r="EP180" s="1"/>
    </row>
    <row r="181" spans="1:146" s="46" customFormat="1" ht="13.5">
      <c r="B181" s="31" t="s">
        <v>438</v>
      </c>
      <c r="C181" s="31" t="s">
        <v>438</v>
      </c>
      <c r="D181" s="31">
        <v>0</v>
      </c>
      <c r="E181" s="31" t="s">
        <v>84</v>
      </c>
      <c r="F181" s="31">
        <v>115</v>
      </c>
      <c r="G181" s="31">
        <v>1</v>
      </c>
      <c r="H181" s="31" t="s">
        <v>489</v>
      </c>
      <c r="I181" s="31" t="s">
        <v>490</v>
      </c>
      <c r="J181" s="31" t="s">
        <v>416</v>
      </c>
      <c r="K181" s="31" t="s">
        <v>423</v>
      </c>
      <c r="L181" s="31" t="s">
        <v>424</v>
      </c>
      <c r="M181" s="31" t="s">
        <v>491</v>
      </c>
      <c r="N181" s="31"/>
      <c r="O181" s="31" t="s">
        <v>420</v>
      </c>
      <c r="P181" s="31"/>
      <c r="Q181" s="31" t="s">
        <v>435</v>
      </c>
      <c r="R181" s="31" t="s">
        <v>84</v>
      </c>
      <c r="S181" s="31" t="s">
        <v>84</v>
      </c>
      <c r="T181" s="31" t="s">
        <v>84</v>
      </c>
      <c r="U181" s="31" t="s">
        <v>84</v>
      </c>
      <c r="V181" s="31" t="s">
        <v>84</v>
      </c>
      <c r="W181" s="31" t="s">
        <v>84</v>
      </c>
      <c r="X181" s="31" t="s">
        <v>84</v>
      </c>
      <c r="Y181" s="31" t="s">
        <v>84</v>
      </c>
      <c r="Z181" s="31" t="s">
        <v>436</v>
      </c>
      <c r="AA181" s="31" t="s">
        <v>416</v>
      </c>
      <c r="AB181" s="31" t="s">
        <v>423</v>
      </c>
      <c r="AC181" s="31" t="s">
        <v>424</v>
      </c>
      <c r="AD181" s="31" t="s">
        <v>491</v>
      </c>
      <c r="AE181" s="31" t="s">
        <v>491</v>
      </c>
      <c r="AF181" s="31" t="s">
        <v>437</v>
      </c>
      <c r="AG181" s="31" t="s">
        <v>84</v>
      </c>
      <c r="AH181" s="31" t="s">
        <v>84</v>
      </c>
      <c r="AI181" s="31" t="s">
        <v>84</v>
      </c>
      <c r="AJ181" s="31" t="s">
        <v>84</v>
      </c>
      <c r="AK181" s="31" t="s">
        <v>434</v>
      </c>
      <c r="AL181" s="31" t="s">
        <v>84</v>
      </c>
      <c r="AM181" s="31" t="s">
        <v>437</v>
      </c>
      <c r="AN181" s="31" t="s">
        <v>84</v>
      </c>
      <c r="AO181" s="31" t="s">
        <v>84</v>
      </c>
      <c r="AP181" s="31" t="s">
        <v>84</v>
      </c>
      <c r="AQ181" s="31" t="s">
        <v>84</v>
      </c>
      <c r="AR181" s="31" t="s">
        <v>84</v>
      </c>
      <c r="AS181" s="31" t="s">
        <v>84</v>
      </c>
      <c r="AT181" s="31" t="s">
        <v>84</v>
      </c>
      <c r="AU181" s="31" t="s">
        <v>84</v>
      </c>
      <c r="AV181" s="31" t="s">
        <v>84</v>
      </c>
      <c r="AW181" s="31" t="s">
        <v>84</v>
      </c>
      <c r="AX181" s="31" t="s">
        <v>84</v>
      </c>
      <c r="AY181" s="31" t="s">
        <v>84</v>
      </c>
      <c r="AZ181" s="31" t="s">
        <v>84</v>
      </c>
      <c r="BA181" s="31" t="s">
        <v>84</v>
      </c>
      <c r="BB181" s="31" t="s">
        <v>84</v>
      </c>
      <c r="BC181" s="31" t="s">
        <v>84</v>
      </c>
      <c r="BD181" s="31" t="s">
        <v>84</v>
      </c>
      <c r="BE181" s="31" t="s">
        <v>84</v>
      </c>
      <c r="BF181" s="31">
        <v>11</v>
      </c>
      <c r="BG181" s="31" t="s">
        <v>84</v>
      </c>
      <c r="BH181" s="31" t="s">
        <v>84</v>
      </c>
      <c r="BI181" s="31" t="s">
        <v>84</v>
      </c>
      <c r="BJ181" s="31" t="s">
        <v>84</v>
      </c>
      <c r="BK181" s="31" t="s">
        <v>84</v>
      </c>
      <c r="BL181" s="31" t="s">
        <v>84</v>
      </c>
      <c r="BM181" s="31" t="s">
        <v>491</v>
      </c>
      <c r="BN181" s="31" t="s">
        <v>84</v>
      </c>
      <c r="BO181" s="31" t="s">
        <v>84</v>
      </c>
      <c r="BP181" s="31" t="s">
        <v>84</v>
      </c>
      <c r="BQ181" s="31" t="s">
        <v>84</v>
      </c>
      <c r="BR181" s="31" t="s">
        <v>84</v>
      </c>
      <c r="BS181" s="31" t="s">
        <v>492</v>
      </c>
      <c r="BT181" s="31" t="s">
        <v>84</v>
      </c>
      <c r="BU181" s="31" t="s">
        <v>84</v>
      </c>
      <c r="BV181" s="31" t="s">
        <v>84</v>
      </c>
      <c r="BW181" s="31" t="s">
        <v>84</v>
      </c>
      <c r="BX181" s="31" t="s">
        <v>84</v>
      </c>
      <c r="BY181" s="31" t="s">
        <v>84</v>
      </c>
      <c r="BZ181" s="31" t="s">
        <v>84</v>
      </c>
      <c r="CA181" s="31" t="s">
        <v>84</v>
      </c>
      <c r="CB181" s="31" t="s">
        <v>84</v>
      </c>
      <c r="CC181" s="31" t="s">
        <v>84</v>
      </c>
      <c r="CD181" s="31" t="s">
        <v>84</v>
      </c>
      <c r="CE181" s="31" t="s">
        <v>84</v>
      </c>
      <c r="CF181" s="31" t="s">
        <v>84</v>
      </c>
      <c r="CG181" s="31" t="s">
        <v>84</v>
      </c>
      <c r="CH181" s="31" t="s">
        <v>84</v>
      </c>
      <c r="CI181" s="31" t="s">
        <v>84</v>
      </c>
      <c r="CJ181" s="31" t="s">
        <v>84</v>
      </c>
      <c r="CK181" s="31" t="s">
        <v>84</v>
      </c>
      <c r="CL181" s="31" t="s">
        <v>84</v>
      </c>
      <c r="CM181" s="31">
        <v>1</v>
      </c>
      <c r="CN181" s="31" t="s">
        <v>84</v>
      </c>
      <c r="CO181" s="31" t="s">
        <v>84</v>
      </c>
      <c r="CP181" s="31" t="s">
        <v>84</v>
      </c>
      <c r="CQ181" s="31" t="s">
        <v>84</v>
      </c>
      <c r="CR181" s="31" t="s">
        <v>84</v>
      </c>
      <c r="CS181" s="31" t="s">
        <v>84</v>
      </c>
      <c r="CT181" s="31" t="s">
        <v>84</v>
      </c>
      <c r="CU181" s="31" t="s">
        <v>84</v>
      </c>
      <c r="CV181" s="31" t="s">
        <v>84</v>
      </c>
      <c r="CW181" s="31" t="s">
        <v>84</v>
      </c>
      <c r="CX181" s="31" t="s">
        <v>84</v>
      </c>
      <c r="CY181" s="31" t="s">
        <v>84</v>
      </c>
      <c r="CZ181" s="31" t="s">
        <v>84</v>
      </c>
      <c r="DA181" s="31" t="s">
        <v>84</v>
      </c>
      <c r="DB181" s="31" t="s">
        <v>84</v>
      </c>
      <c r="DC181" s="31" t="s">
        <v>84</v>
      </c>
      <c r="DD181" s="31" t="s">
        <v>84</v>
      </c>
      <c r="DE181" s="31" t="s">
        <v>84</v>
      </c>
      <c r="DF181" s="31" t="s">
        <v>84</v>
      </c>
      <c r="DG181" s="31" t="s">
        <v>84</v>
      </c>
      <c r="DH181" s="31" t="s">
        <v>84</v>
      </c>
      <c r="DI181" s="31" t="s">
        <v>84</v>
      </c>
      <c r="DJ181" s="31" t="s">
        <v>84</v>
      </c>
      <c r="DK181" s="31" t="s">
        <v>84</v>
      </c>
      <c r="DL181" s="31" t="s">
        <v>84</v>
      </c>
      <c r="DM181" s="31" t="s">
        <v>84</v>
      </c>
      <c r="DN181" s="31" t="s">
        <v>84</v>
      </c>
      <c r="DO181" s="31" t="s">
        <v>84</v>
      </c>
      <c r="DP181" s="31" t="s">
        <v>84</v>
      </c>
      <c r="DQ181" s="31" t="s">
        <v>84</v>
      </c>
      <c r="DR181" s="31" t="s">
        <v>84</v>
      </c>
      <c r="DS181" s="31" t="s">
        <v>84</v>
      </c>
      <c r="DT181" s="31" t="s">
        <v>84</v>
      </c>
      <c r="DU181" s="31" t="s">
        <v>84</v>
      </c>
      <c r="DV181" s="31" t="s">
        <v>84</v>
      </c>
      <c r="DW181" s="31" t="s">
        <v>84</v>
      </c>
      <c r="DX181" s="31" t="s">
        <v>84</v>
      </c>
      <c r="DY181" s="31" t="s">
        <v>84</v>
      </c>
      <c r="DZ181" s="31" t="s">
        <v>84</v>
      </c>
      <c r="EA181" s="31" t="s">
        <v>84</v>
      </c>
      <c r="EB181" s="31" t="s">
        <v>84</v>
      </c>
      <c r="EC181" s="31" t="s">
        <v>84</v>
      </c>
      <c r="ED181" s="31" t="s">
        <v>84</v>
      </c>
      <c r="EE181" s="31" t="s">
        <v>84</v>
      </c>
      <c r="EF181" s="31" t="s">
        <v>84</v>
      </c>
      <c r="EG181" s="31" t="s">
        <v>84</v>
      </c>
      <c r="EH181" s="31" t="s">
        <v>84</v>
      </c>
      <c r="EI181" s="31" t="s">
        <v>84</v>
      </c>
      <c r="EJ181" s="31" t="s">
        <v>84</v>
      </c>
      <c r="EK181" s="31" t="s">
        <v>84</v>
      </c>
      <c r="EL181" s="1"/>
      <c r="EM181" s="1"/>
      <c r="EN181" s="1"/>
      <c r="EO181" s="1"/>
      <c r="EP181" s="1"/>
    </row>
    <row r="182" spans="1:146" s="46" customFormat="1" ht="13.5">
      <c r="B182" s="31" t="s">
        <v>438</v>
      </c>
      <c r="C182" s="31" t="s">
        <v>438</v>
      </c>
      <c r="D182" s="31">
        <v>0</v>
      </c>
      <c r="E182" s="31" t="s">
        <v>84</v>
      </c>
      <c r="F182" s="31">
        <v>116</v>
      </c>
      <c r="G182" s="31">
        <v>1</v>
      </c>
      <c r="H182" s="31" t="s">
        <v>493</v>
      </c>
      <c r="I182" s="31" t="s">
        <v>494</v>
      </c>
      <c r="J182" s="31" t="s">
        <v>416</v>
      </c>
      <c r="K182" s="31" t="s">
        <v>423</v>
      </c>
      <c r="L182" s="31" t="s">
        <v>424</v>
      </c>
      <c r="M182" s="31" t="s">
        <v>495</v>
      </c>
      <c r="N182" s="31"/>
      <c r="O182" s="31" t="s">
        <v>420</v>
      </c>
      <c r="P182" s="31"/>
      <c r="Q182" s="31" t="s">
        <v>435</v>
      </c>
      <c r="R182" s="31" t="s">
        <v>84</v>
      </c>
      <c r="S182" s="31" t="s">
        <v>84</v>
      </c>
      <c r="T182" s="31" t="s">
        <v>84</v>
      </c>
      <c r="U182" s="31" t="s">
        <v>84</v>
      </c>
      <c r="V182" s="31" t="s">
        <v>84</v>
      </c>
      <c r="W182" s="31" t="s">
        <v>84</v>
      </c>
      <c r="X182" s="31" t="s">
        <v>84</v>
      </c>
      <c r="Y182" s="31" t="s">
        <v>84</v>
      </c>
      <c r="Z182" s="31" t="s">
        <v>436</v>
      </c>
      <c r="AA182" s="31" t="s">
        <v>416</v>
      </c>
      <c r="AB182" s="31" t="s">
        <v>423</v>
      </c>
      <c r="AC182" s="31" t="s">
        <v>424</v>
      </c>
      <c r="AD182" s="31" t="s">
        <v>495</v>
      </c>
      <c r="AE182" s="31" t="s">
        <v>495</v>
      </c>
      <c r="AF182" s="31" t="s">
        <v>437</v>
      </c>
      <c r="AG182" s="31" t="s">
        <v>84</v>
      </c>
      <c r="AH182" s="31" t="s">
        <v>84</v>
      </c>
      <c r="AI182" s="31" t="s">
        <v>84</v>
      </c>
      <c r="AJ182" s="31" t="s">
        <v>84</v>
      </c>
      <c r="AK182" s="31" t="s">
        <v>434</v>
      </c>
      <c r="AL182" s="31" t="s">
        <v>84</v>
      </c>
      <c r="AM182" s="31" t="s">
        <v>437</v>
      </c>
      <c r="AN182" s="31" t="s">
        <v>84</v>
      </c>
      <c r="AO182" s="31" t="s">
        <v>84</v>
      </c>
      <c r="AP182" s="31" t="s">
        <v>84</v>
      </c>
      <c r="AQ182" s="31" t="s">
        <v>84</v>
      </c>
      <c r="AR182" s="31" t="s">
        <v>84</v>
      </c>
      <c r="AS182" s="31" t="s">
        <v>84</v>
      </c>
      <c r="AT182" s="31" t="s">
        <v>84</v>
      </c>
      <c r="AU182" s="31" t="s">
        <v>84</v>
      </c>
      <c r="AV182" s="31" t="s">
        <v>84</v>
      </c>
      <c r="AW182" s="31" t="s">
        <v>84</v>
      </c>
      <c r="AX182" s="31" t="s">
        <v>84</v>
      </c>
      <c r="AY182" s="31" t="s">
        <v>84</v>
      </c>
      <c r="AZ182" s="31" t="s">
        <v>84</v>
      </c>
      <c r="BA182" s="31" t="s">
        <v>84</v>
      </c>
      <c r="BB182" s="31" t="s">
        <v>84</v>
      </c>
      <c r="BC182" s="31" t="s">
        <v>84</v>
      </c>
      <c r="BD182" s="31" t="s">
        <v>84</v>
      </c>
      <c r="BE182" s="31" t="s">
        <v>84</v>
      </c>
      <c r="BF182" s="31">
        <v>11</v>
      </c>
      <c r="BG182" s="31" t="s">
        <v>84</v>
      </c>
      <c r="BH182" s="31" t="s">
        <v>84</v>
      </c>
      <c r="BI182" s="31" t="s">
        <v>84</v>
      </c>
      <c r="BJ182" s="31" t="s">
        <v>84</v>
      </c>
      <c r="BK182" s="31" t="s">
        <v>84</v>
      </c>
      <c r="BL182" s="31" t="s">
        <v>84</v>
      </c>
      <c r="BM182" s="31" t="s">
        <v>495</v>
      </c>
      <c r="BN182" s="31" t="s">
        <v>84</v>
      </c>
      <c r="BO182" s="31" t="s">
        <v>84</v>
      </c>
      <c r="BP182" s="31" t="s">
        <v>84</v>
      </c>
      <c r="BQ182" s="31" t="s">
        <v>84</v>
      </c>
      <c r="BR182" s="31" t="s">
        <v>84</v>
      </c>
      <c r="BS182" s="31" t="s">
        <v>496</v>
      </c>
      <c r="BT182" s="31" t="s">
        <v>84</v>
      </c>
      <c r="BU182" s="31" t="s">
        <v>84</v>
      </c>
      <c r="BV182" s="31" t="s">
        <v>84</v>
      </c>
      <c r="BW182" s="31" t="s">
        <v>84</v>
      </c>
      <c r="BX182" s="31" t="s">
        <v>84</v>
      </c>
      <c r="BY182" s="31" t="s">
        <v>84</v>
      </c>
      <c r="BZ182" s="31" t="s">
        <v>84</v>
      </c>
      <c r="CA182" s="31" t="s">
        <v>84</v>
      </c>
      <c r="CB182" s="31" t="s">
        <v>84</v>
      </c>
      <c r="CC182" s="31" t="s">
        <v>84</v>
      </c>
      <c r="CD182" s="31" t="s">
        <v>84</v>
      </c>
      <c r="CE182" s="31" t="s">
        <v>84</v>
      </c>
      <c r="CF182" s="31" t="s">
        <v>84</v>
      </c>
      <c r="CG182" s="31" t="s">
        <v>84</v>
      </c>
      <c r="CH182" s="31" t="s">
        <v>84</v>
      </c>
      <c r="CI182" s="31" t="s">
        <v>84</v>
      </c>
      <c r="CJ182" s="31" t="s">
        <v>84</v>
      </c>
      <c r="CK182" s="31" t="s">
        <v>84</v>
      </c>
      <c r="CL182" s="31" t="s">
        <v>84</v>
      </c>
      <c r="CM182" s="31">
        <v>1</v>
      </c>
      <c r="CN182" s="31" t="s">
        <v>84</v>
      </c>
      <c r="CO182" s="31" t="s">
        <v>84</v>
      </c>
      <c r="CP182" s="31" t="s">
        <v>84</v>
      </c>
      <c r="CQ182" s="31" t="s">
        <v>84</v>
      </c>
      <c r="CR182" s="31" t="s">
        <v>84</v>
      </c>
      <c r="CS182" s="31" t="s">
        <v>84</v>
      </c>
      <c r="CT182" s="31" t="s">
        <v>84</v>
      </c>
      <c r="CU182" s="31" t="s">
        <v>84</v>
      </c>
      <c r="CV182" s="31" t="s">
        <v>84</v>
      </c>
      <c r="CW182" s="31" t="s">
        <v>84</v>
      </c>
      <c r="CX182" s="31" t="s">
        <v>84</v>
      </c>
      <c r="CY182" s="31" t="s">
        <v>84</v>
      </c>
      <c r="CZ182" s="31" t="s">
        <v>84</v>
      </c>
      <c r="DA182" s="31" t="s">
        <v>84</v>
      </c>
      <c r="DB182" s="31" t="s">
        <v>84</v>
      </c>
      <c r="DC182" s="31" t="s">
        <v>84</v>
      </c>
      <c r="DD182" s="31" t="s">
        <v>84</v>
      </c>
      <c r="DE182" s="31" t="s">
        <v>84</v>
      </c>
      <c r="DF182" s="31" t="s">
        <v>84</v>
      </c>
      <c r="DG182" s="31" t="s">
        <v>84</v>
      </c>
      <c r="DH182" s="31" t="s">
        <v>84</v>
      </c>
      <c r="DI182" s="31" t="s">
        <v>84</v>
      </c>
      <c r="DJ182" s="31" t="s">
        <v>84</v>
      </c>
      <c r="DK182" s="31" t="s">
        <v>84</v>
      </c>
      <c r="DL182" s="31" t="s">
        <v>84</v>
      </c>
      <c r="DM182" s="31" t="s">
        <v>84</v>
      </c>
      <c r="DN182" s="31" t="s">
        <v>84</v>
      </c>
      <c r="DO182" s="31" t="s">
        <v>84</v>
      </c>
      <c r="DP182" s="31" t="s">
        <v>84</v>
      </c>
      <c r="DQ182" s="31" t="s">
        <v>84</v>
      </c>
      <c r="DR182" s="31" t="s">
        <v>84</v>
      </c>
      <c r="DS182" s="31" t="s">
        <v>84</v>
      </c>
      <c r="DT182" s="31" t="s">
        <v>84</v>
      </c>
      <c r="DU182" s="31" t="s">
        <v>84</v>
      </c>
      <c r="DV182" s="31" t="s">
        <v>84</v>
      </c>
      <c r="DW182" s="31" t="s">
        <v>84</v>
      </c>
      <c r="DX182" s="31" t="s">
        <v>84</v>
      </c>
      <c r="DY182" s="31" t="s">
        <v>84</v>
      </c>
      <c r="DZ182" s="31" t="s">
        <v>84</v>
      </c>
      <c r="EA182" s="31" t="s">
        <v>84</v>
      </c>
      <c r="EB182" s="31" t="s">
        <v>84</v>
      </c>
      <c r="EC182" s="31" t="s">
        <v>84</v>
      </c>
      <c r="ED182" s="31" t="s">
        <v>84</v>
      </c>
      <c r="EE182" s="31" t="s">
        <v>84</v>
      </c>
      <c r="EF182" s="31" t="s">
        <v>84</v>
      </c>
      <c r="EG182" s="31" t="s">
        <v>84</v>
      </c>
      <c r="EH182" s="31" t="s">
        <v>84</v>
      </c>
      <c r="EI182" s="31" t="s">
        <v>84</v>
      </c>
      <c r="EJ182" s="31" t="s">
        <v>84</v>
      </c>
      <c r="EK182" s="31" t="s">
        <v>84</v>
      </c>
      <c r="EL182" s="1"/>
      <c r="EM182" s="1"/>
      <c r="EN182" s="1"/>
      <c r="EO182" s="1"/>
      <c r="EP182" s="1"/>
    </row>
    <row r="183" spans="1:146" s="46" customFormat="1" ht="13.5">
      <c r="B183" s="31" t="s">
        <v>438</v>
      </c>
      <c r="C183" s="31" t="s">
        <v>438</v>
      </c>
      <c r="D183" s="31">
        <v>0</v>
      </c>
      <c r="E183" s="31" t="s">
        <v>84</v>
      </c>
      <c r="F183" s="31">
        <v>117</v>
      </c>
      <c r="G183" s="31">
        <v>1</v>
      </c>
      <c r="H183" s="31" t="s">
        <v>497</v>
      </c>
      <c r="I183" s="31" t="s">
        <v>498</v>
      </c>
      <c r="J183" s="31" t="s">
        <v>416</v>
      </c>
      <c r="K183" s="31" t="s">
        <v>423</v>
      </c>
      <c r="L183" s="31" t="s">
        <v>424</v>
      </c>
      <c r="M183" s="31" t="s">
        <v>499</v>
      </c>
      <c r="N183" s="31"/>
      <c r="O183" s="31" t="s">
        <v>420</v>
      </c>
      <c r="P183" s="31"/>
      <c r="Q183" s="31" t="s">
        <v>435</v>
      </c>
      <c r="R183" s="31" t="s">
        <v>84</v>
      </c>
      <c r="S183" s="31" t="s">
        <v>84</v>
      </c>
      <c r="T183" s="31" t="s">
        <v>84</v>
      </c>
      <c r="U183" s="31" t="s">
        <v>84</v>
      </c>
      <c r="V183" s="31" t="s">
        <v>84</v>
      </c>
      <c r="W183" s="31" t="s">
        <v>84</v>
      </c>
      <c r="X183" s="31" t="s">
        <v>84</v>
      </c>
      <c r="Y183" s="31" t="s">
        <v>84</v>
      </c>
      <c r="Z183" s="31" t="s">
        <v>436</v>
      </c>
      <c r="AA183" s="31" t="s">
        <v>416</v>
      </c>
      <c r="AB183" s="31" t="s">
        <v>423</v>
      </c>
      <c r="AC183" s="31" t="s">
        <v>424</v>
      </c>
      <c r="AD183" s="31" t="s">
        <v>499</v>
      </c>
      <c r="AE183" s="31" t="s">
        <v>499</v>
      </c>
      <c r="AF183" s="31" t="s">
        <v>437</v>
      </c>
      <c r="AG183" s="31" t="s">
        <v>84</v>
      </c>
      <c r="AH183" s="31" t="s">
        <v>84</v>
      </c>
      <c r="AI183" s="31" t="s">
        <v>84</v>
      </c>
      <c r="AJ183" s="31" t="s">
        <v>84</v>
      </c>
      <c r="AK183" s="31" t="s">
        <v>434</v>
      </c>
      <c r="AL183" s="31" t="s">
        <v>84</v>
      </c>
      <c r="AM183" s="31" t="s">
        <v>437</v>
      </c>
      <c r="AN183" s="31" t="s">
        <v>84</v>
      </c>
      <c r="AO183" s="31" t="s">
        <v>84</v>
      </c>
      <c r="AP183" s="31" t="s">
        <v>84</v>
      </c>
      <c r="AQ183" s="31" t="s">
        <v>84</v>
      </c>
      <c r="AR183" s="31" t="s">
        <v>84</v>
      </c>
      <c r="AS183" s="31" t="s">
        <v>84</v>
      </c>
      <c r="AT183" s="31" t="s">
        <v>84</v>
      </c>
      <c r="AU183" s="31" t="s">
        <v>84</v>
      </c>
      <c r="AV183" s="31" t="s">
        <v>84</v>
      </c>
      <c r="AW183" s="31" t="s">
        <v>84</v>
      </c>
      <c r="AX183" s="31" t="s">
        <v>84</v>
      </c>
      <c r="AY183" s="31" t="s">
        <v>84</v>
      </c>
      <c r="AZ183" s="31" t="s">
        <v>84</v>
      </c>
      <c r="BA183" s="31" t="s">
        <v>84</v>
      </c>
      <c r="BB183" s="31" t="s">
        <v>84</v>
      </c>
      <c r="BC183" s="31" t="s">
        <v>84</v>
      </c>
      <c r="BD183" s="31" t="s">
        <v>84</v>
      </c>
      <c r="BE183" s="31" t="s">
        <v>84</v>
      </c>
      <c r="BF183" s="31">
        <v>11</v>
      </c>
      <c r="BG183" s="31" t="s">
        <v>84</v>
      </c>
      <c r="BH183" s="31" t="s">
        <v>84</v>
      </c>
      <c r="BI183" s="31" t="s">
        <v>84</v>
      </c>
      <c r="BJ183" s="31" t="s">
        <v>84</v>
      </c>
      <c r="BK183" s="31" t="s">
        <v>84</v>
      </c>
      <c r="BL183" s="31" t="s">
        <v>84</v>
      </c>
      <c r="BM183" s="31" t="s">
        <v>499</v>
      </c>
      <c r="BN183" s="31" t="s">
        <v>84</v>
      </c>
      <c r="BO183" s="31" t="s">
        <v>84</v>
      </c>
      <c r="BP183" s="31" t="s">
        <v>84</v>
      </c>
      <c r="BQ183" s="31" t="s">
        <v>84</v>
      </c>
      <c r="BR183" s="31" t="s">
        <v>84</v>
      </c>
      <c r="BS183" s="31" t="s">
        <v>500</v>
      </c>
      <c r="BT183" s="31" t="s">
        <v>84</v>
      </c>
      <c r="BU183" s="31" t="s">
        <v>84</v>
      </c>
      <c r="BV183" s="31" t="s">
        <v>84</v>
      </c>
      <c r="BW183" s="31" t="s">
        <v>84</v>
      </c>
      <c r="BX183" s="31" t="s">
        <v>84</v>
      </c>
      <c r="BY183" s="31" t="s">
        <v>84</v>
      </c>
      <c r="BZ183" s="31" t="s">
        <v>84</v>
      </c>
      <c r="CA183" s="31" t="s">
        <v>84</v>
      </c>
      <c r="CB183" s="31" t="s">
        <v>84</v>
      </c>
      <c r="CC183" s="31" t="s">
        <v>84</v>
      </c>
      <c r="CD183" s="31" t="s">
        <v>84</v>
      </c>
      <c r="CE183" s="31" t="s">
        <v>84</v>
      </c>
      <c r="CF183" s="31" t="s">
        <v>84</v>
      </c>
      <c r="CG183" s="31" t="s">
        <v>84</v>
      </c>
      <c r="CH183" s="31" t="s">
        <v>84</v>
      </c>
      <c r="CI183" s="31" t="s">
        <v>84</v>
      </c>
      <c r="CJ183" s="31" t="s">
        <v>84</v>
      </c>
      <c r="CK183" s="31" t="s">
        <v>84</v>
      </c>
      <c r="CL183" s="31" t="s">
        <v>84</v>
      </c>
      <c r="CM183" s="31">
        <v>1</v>
      </c>
      <c r="CN183" s="31" t="s">
        <v>84</v>
      </c>
      <c r="CO183" s="31" t="s">
        <v>84</v>
      </c>
      <c r="CP183" s="31" t="s">
        <v>84</v>
      </c>
      <c r="CQ183" s="31" t="s">
        <v>84</v>
      </c>
      <c r="CR183" s="31" t="s">
        <v>84</v>
      </c>
      <c r="CS183" s="31" t="s">
        <v>84</v>
      </c>
      <c r="CT183" s="31" t="s">
        <v>84</v>
      </c>
      <c r="CU183" s="31" t="s">
        <v>84</v>
      </c>
      <c r="CV183" s="31" t="s">
        <v>84</v>
      </c>
      <c r="CW183" s="31" t="s">
        <v>84</v>
      </c>
      <c r="CX183" s="31" t="s">
        <v>84</v>
      </c>
      <c r="CY183" s="31" t="s">
        <v>84</v>
      </c>
      <c r="CZ183" s="31" t="s">
        <v>84</v>
      </c>
      <c r="DA183" s="31" t="s">
        <v>84</v>
      </c>
      <c r="DB183" s="31" t="s">
        <v>84</v>
      </c>
      <c r="DC183" s="31" t="s">
        <v>84</v>
      </c>
      <c r="DD183" s="31" t="s">
        <v>84</v>
      </c>
      <c r="DE183" s="31" t="s">
        <v>84</v>
      </c>
      <c r="DF183" s="31" t="s">
        <v>84</v>
      </c>
      <c r="DG183" s="31" t="s">
        <v>84</v>
      </c>
      <c r="DH183" s="31" t="s">
        <v>84</v>
      </c>
      <c r="DI183" s="31" t="s">
        <v>84</v>
      </c>
      <c r="DJ183" s="31" t="s">
        <v>84</v>
      </c>
      <c r="DK183" s="31" t="s">
        <v>84</v>
      </c>
      <c r="DL183" s="31" t="s">
        <v>84</v>
      </c>
      <c r="DM183" s="31" t="s">
        <v>84</v>
      </c>
      <c r="DN183" s="31" t="s">
        <v>84</v>
      </c>
      <c r="DO183" s="31" t="s">
        <v>84</v>
      </c>
      <c r="DP183" s="31" t="s">
        <v>84</v>
      </c>
      <c r="DQ183" s="31" t="s">
        <v>84</v>
      </c>
      <c r="DR183" s="31" t="s">
        <v>84</v>
      </c>
      <c r="DS183" s="31" t="s">
        <v>84</v>
      </c>
      <c r="DT183" s="31" t="s">
        <v>84</v>
      </c>
      <c r="DU183" s="31" t="s">
        <v>84</v>
      </c>
      <c r="DV183" s="31" t="s">
        <v>84</v>
      </c>
      <c r="DW183" s="31" t="s">
        <v>84</v>
      </c>
      <c r="DX183" s="31" t="s">
        <v>84</v>
      </c>
      <c r="DY183" s="31" t="s">
        <v>84</v>
      </c>
      <c r="DZ183" s="31" t="s">
        <v>84</v>
      </c>
      <c r="EA183" s="31" t="s">
        <v>84</v>
      </c>
      <c r="EB183" s="31" t="s">
        <v>84</v>
      </c>
      <c r="EC183" s="31" t="s">
        <v>84</v>
      </c>
      <c r="ED183" s="31" t="s">
        <v>84</v>
      </c>
      <c r="EE183" s="31" t="s">
        <v>84</v>
      </c>
      <c r="EF183" s="31" t="s">
        <v>84</v>
      </c>
      <c r="EG183" s="31" t="s">
        <v>84</v>
      </c>
      <c r="EH183" s="31" t="s">
        <v>84</v>
      </c>
      <c r="EI183" s="31" t="s">
        <v>84</v>
      </c>
      <c r="EJ183" s="31" t="s">
        <v>84</v>
      </c>
      <c r="EK183" s="31" t="s">
        <v>84</v>
      </c>
      <c r="EL183" s="1"/>
      <c r="EM183" s="1"/>
      <c r="EN183" s="1"/>
      <c r="EO183" s="1"/>
      <c r="EP183" s="1"/>
    </row>
    <row r="184" spans="1:146" s="47" customFormat="1" ht="13.5">
      <c r="B184" s="68" t="s">
        <v>438</v>
      </c>
      <c r="C184" s="68" t="s">
        <v>438</v>
      </c>
      <c r="D184" s="68">
        <v>0</v>
      </c>
      <c r="E184" s="68" t="s">
        <v>84</v>
      </c>
      <c r="F184" s="68">
        <v>118</v>
      </c>
      <c r="G184" s="68">
        <v>1</v>
      </c>
      <c r="H184" s="68" t="s">
        <v>501</v>
      </c>
      <c r="I184" s="68" t="s">
        <v>502</v>
      </c>
      <c r="J184" s="68" t="s">
        <v>416</v>
      </c>
      <c r="K184" s="68" t="s">
        <v>423</v>
      </c>
      <c r="L184" s="68" t="s">
        <v>424</v>
      </c>
      <c r="M184" s="68" t="s">
        <v>503</v>
      </c>
      <c r="N184" s="68"/>
      <c r="O184" s="68" t="s">
        <v>420</v>
      </c>
      <c r="P184" s="68"/>
      <c r="Q184" s="68" t="s">
        <v>435</v>
      </c>
      <c r="R184" s="68" t="s">
        <v>84</v>
      </c>
      <c r="S184" s="68" t="s">
        <v>84</v>
      </c>
      <c r="T184" s="68" t="s">
        <v>84</v>
      </c>
      <c r="U184" s="68" t="s">
        <v>84</v>
      </c>
      <c r="V184" s="68" t="s">
        <v>84</v>
      </c>
      <c r="W184" s="68" t="s">
        <v>84</v>
      </c>
      <c r="X184" s="68" t="s">
        <v>84</v>
      </c>
      <c r="Y184" s="68" t="s">
        <v>84</v>
      </c>
      <c r="Z184" s="68" t="s">
        <v>436</v>
      </c>
      <c r="AA184" s="68" t="s">
        <v>416</v>
      </c>
      <c r="AB184" s="68" t="s">
        <v>423</v>
      </c>
      <c r="AC184" s="68" t="s">
        <v>424</v>
      </c>
      <c r="AD184" s="68" t="s">
        <v>503</v>
      </c>
      <c r="AE184" s="68" t="s">
        <v>503</v>
      </c>
      <c r="AF184" s="68" t="s">
        <v>437</v>
      </c>
      <c r="AG184" s="68" t="s">
        <v>84</v>
      </c>
      <c r="AH184" s="68" t="s">
        <v>84</v>
      </c>
      <c r="AI184" s="68" t="s">
        <v>84</v>
      </c>
      <c r="AJ184" s="68" t="s">
        <v>84</v>
      </c>
      <c r="AK184" s="68" t="s">
        <v>434</v>
      </c>
      <c r="AL184" s="68" t="s">
        <v>84</v>
      </c>
      <c r="AM184" s="68" t="s">
        <v>437</v>
      </c>
      <c r="AN184" s="68" t="s">
        <v>84</v>
      </c>
      <c r="AO184" s="68" t="s">
        <v>84</v>
      </c>
      <c r="AP184" s="68" t="s">
        <v>84</v>
      </c>
      <c r="AQ184" s="68" t="s">
        <v>84</v>
      </c>
      <c r="AR184" s="68" t="s">
        <v>84</v>
      </c>
      <c r="AS184" s="68" t="s">
        <v>84</v>
      </c>
      <c r="AT184" s="68" t="s">
        <v>84</v>
      </c>
      <c r="AU184" s="68" t="s">
        <v>84</v>
      </c>
      <c r="AV184" s="68" t="s">
        <v>84</v>
      </c>
      <c r="AW184" s="68" t="s">
        <v>84</v>
      </c>
      <c r="AX184" s="68" t="s">
        <v>84</v>
      </c>
      <c r="AY184" s="68" t="s">
        <v>84</v>
      </c>
      <c r="AZ184" s="68" t="s">
        <v>84</v>
      </c>
      <c r="BA184" s="68" t="s">
        <v>84</v>
      </c>
      <c r="BB184" s="68" t="s">
        <v>84</v>
      </c>
      <c r="BC184" s="68" t="s">
        <v>84</v>
      </c>
      <c r="BD184" s="68" t="s">
        <v>84</v>
      </c>
      <c r="BE184" s="68" t="s">
        <v>84</v>
      </c>
      <c r="BF184" s="68">
        <v>11</v>
      </c>
      <c r="BG184" s="68" t="s">
        <v>84</v>
      </c>
      <c r="BH184" s="68" t="s">
        <v>84</v>
      </c>
      <c r="BI184" s="68" t="s">
        <v>84</v>
      </c>
      <c r="BJ184" s="68" t="s">
        <v>84</v>
      </c>
      <c r="BK184" s="68" t="s">
        <v>84</v>
      </c>
      <c r="BL184" s="68" t="s">
        <v>84</v>
      </c>
      <c r="BM184" s="68" t="s">
        <v>503</v>
      </c>
      <c r="BN184" s="68" t="s">
        <v>84</v>
      </c>
      <c r="BO184" s="68" t="s">
        <v>84</v>
      </c>
      <c r="BP184" s="68" t="s">
        <v>84</v>
      </c>
      <c r="BQ184" s="68" t="s">
        <v>84</v>
      </c>
      <c r="BR184" s="68" t="s">
        <v>84</v>
      </c>
      <c r="BS184" s="68" t="s">
        <v>504</v>
      </c>
      <c r="BT184" s="68" t="s">
        <v>84</v>
      </c>
      <c r="BU184" s="68" t="s">
        <v>84</v>
      </c>
      <c r="BV184" s="68" t="s">
        <v>84</v>
      </c>
      <c r="BW184" s="68" t="s">
        <v>84</v>
      </c>
      <c r="BX184" s="68" t="s">
        <v>84</v>
      </c>
      <c r="BY184" s="68" t="s">
        <v>84</v>
      </c>
      <c r="BZ184" s="68" t="s">
        <v>84</v>
      </c>
      <c r="CA184" s="68" t="s">
        <v>84</v>
      </c>
      <c r="CB184" s="68" t="s">
        <v>84</v>
      </c>
      <c r="CC184" s="68" t="s">
        <v>84</v>
      </c>
      <c r="CD184" s="68" t="s">
        <v>84</v>
      </c>
      <c r="CE184" s="68" t="s">
        <v>84</v>
      </c>
      <c r="CF184" s="68" t="s">
        <v>84</v>
      </c>
      <c r="CG184" s="68" t="s">
        <v>84</v>
      </c>
      <c r="CH184" s="68" t="s">
        <v>84</v>
      </c>
      <c r="CI184" s="68" t="s">
        <v>84</v>
      </c>
      <c r="CJ184" s="68" t="s">
        <v>84</v>
      </c>
      <c r="CK184" s="68" t="s">
        <v>84</v>
      </c>
      <c r="CL184" s="68" t="s">
        <v>84</v>
      </c>
      <c r="CM184" s="68">
        <v>1</v>
      </c>
      <c r="CN184" s="68" t="s">
        <v>84</v>
      </c>
      <c r="CO184" s="68" t="s">
        <v>84</v>
      </c>
      <c r="CP184" s="68" t="s">
        <v>84</v>
      </c>
      <c r="CQ184" s="68" t="s">
        <v>84</v>
      </c>
      <c r="CR184" s="68" t="s">
        <v>84</v>
      </c>
      <c r="CS184" s="68" t="s">
        <v>84</v>
      </c>
      <c r="CT184" s="68" t="s">
        <v>84</v>
      </c>
      <c r="CU184" s="68" t="s">
        <v>84</v>
      </c>
      <c r="CV184" s="68" t="s">
        <v>84</v>
      </c>
      <c r="CW184" s="68" t="s">
        <v>84</v>
      </c>
      <c r="CX184" s="68" t="s">
        <v>84</v>
      </c>
      <c r="CY184" s="68" t="s">
        <v>84</v>
      </c>
      <c r="CZ184" s="68" t="s">
        <v>84</v>
      </c>
      <c r="DA184" s="68" t="s">
        <v>84</v>
      </c>
      <c r="DB184" s="68" t="s">
        <v>84</v>
      </c>
      <c r="DC184" s="68" t="s">
        <v>84</v>
      </c>
      <c r="DD184" s="68" t="s">
        <v>84</v>
      </c>
      <c r="DE184" s="68" t="s">
        <v>84</v>
      </c>
      <c r="DF184" s="68" t="s">
        <v>84</v>
      </c>
      <c r="DG184" s="68" t="s">
        <v>84</v>
      </c>
      <c r="DH184" s="68" t="s">
        <v>84</v>
      </c>
      <c r="DI184" s="68" t="s">
        <v>84</v>
      </c>
      <c r="DJ184" s="68" t="s">
        <v>84</v>
      </c>
      <c r="DK184" s="68" t="s">
        <v>84</v>
      </c>
      <c r="DL184" s="68" t="s">
        <v>84</v>
      </c>
      <c r="DM184" s="68" t="s">
        <v>84</v>
      </c>
      <c r="DN184" s="68" t="s">
        <v>84</v>
      </c>
      <c r="DO184" s="68" t="s">
        <v>84</v>
      </c>
      <c r="DP184" s="68" t="s">
        <v>84</v>
      </c>
      <c r="DQ184" s="68" t="s">
        <v>84</v>
      </c>
      <c r="DR184" s="68" t="s">
        <v>84</v>
      </c>
      <c r="DS184" s="68" t="s">
        <v>84</v>
      </c>
      <c r="DT184" s="68" t="s">
        <v>84</v>
      </c>
      <c r="DU184" s="68" t="s">
        <v>84</v>
      </c>
      <c r="DV184" s="68" t="s">
        <v>84</v>
      </c>
      <c r="DW184" s="68" t="s">
        <v>84</v>
      </c>
      <c r="DX184" s="68" t="s">
        <v>84</v>
      </c>
      <c r="DY184" s="68" t="s">
        <v>84</v>
      </c>
      <c r="DZ184" s="68" t="s">
        <v>84</v>
      </c>
      <c r="EA184" s="68" t="s">
        <v>84</v>
      </c>
      <c r="EB184" s="68" t="s">
        <v>84</v>
      </c>
      <c r="EC184" s="68" t="s">
        <v>84</v>
      </c>
      <c r="ED184" s="68" t="s">
        <v>84</v>
      </c>
      <c r="EE184" s="68" t="s">
        <v>84</v>
      </c>
      <c r="EF184" s="68" t="s">
        <v>84</v>
      </c>
      <c r="EG184" s="68" t="s">
        <v>84</v>
      </c>
      <c r="EH184" s="68" t="s">
        <v>84</v>
      </c>
      <c r="EI184" s="68" t="s">
        <v>84</v>
      </c>
      <c r="EJ184" s="68" t="s">
        <v>84</v>
      </c>
      <c r="EK184" s="68" t="s">
        <v>84</v>
      </c>
      <c r="EL184" s="45"/>
      <c r="EM184" s="45"/>
      <c r="EN184" s="45"/>
      <c r="EO184" s="45"/>
      <c r="EP184" s="45"/>
    </row>
    <row r="185" spans="1:146" s="46" customFormat="1" ht="13.5">
      <c r="B185" s="31" t="s">
        <v>438</v>
      </c>
      <c r="C185" s="31" t="s">
        <v>438</v>
      </c>
      <c r="D185" s="31">
        <v>0</v>
      </c>
      <c r="E185" s="31" t="s">
        <v>84</v>
      </c>
      <c r="F185" s="31">
        <v>119</v>
      </c>
      <c r="G185" s="31">
        <v>1</v>
      </c>
      <c r="H185" s="31" t="s">
        <v>505</v>
      </c>
      <c r="I185" s="31" t="s">
        <v>506</v>
      </c>
      <c r="J185" s="31" t="s">
        <v>416</v>
      </c>
      <c r="K185" s="31" t="s">
        <v>423</v>
      </c>
      <c r="L185" s="31" t="s">
        <v>424</v>
      </c>
      <c r="M185" s="31" t="s">
        <v>507</v>
      </c>
      <c r="N185" s="31"/>
      <c r="O185" s="31" t="s">
        <v>420</v>
      </c>
      <c r="P185" s="31"/>
      <c r="Q185" s="31" t="s">
        <v>435</v>
      </c>
      <c r="R185" s="31" t="s">
        <v>84</v>
      </c>
      <c r="S185" s="31" t="s">
        <v>84</v>
      </c>
      <c r="T185" s="31" t="s">
        <v>84</v>
      </c>
      <c r="U185" s="31" t="s">
        <v>84</v>
      </c>
      <c r="V185" s="31" t="s">
        <v>84</v>
      </c>
      <c r="W185" s="31" t="s">
        <v>84</v>
      </c>
      <c r="X185" s="31" t="s">
        <v>84</v>
      </c>
      <c r="Y185" s="31" t="s">
        <v>84</v>
      </c>
      <c r="Z185" s="31" t="s">
        <v>436</v>
      </c>
      <c r="AA185" s="31" t="s">
        <v>416</v>
      </c>
      <c r="AB185" s="31" t="s">
        <v>423</v>
      </c>
      <c r="AC185" s="31" t="s">
        <v>424</v>
      </c>
      <c r="AD185" s="31" t="s">
        <v>507</v>
      </c>
      <c r="AE185" s="31" t="s">
        <v>507</v>
      </c>
      <c r="AF185" s="31" t="s">
        <v>437</v>
      </c>
      <c r="AG185" s="31" t="s">
        <v>84</v>
      </c>
      <c r="AH185" s="31" t="s">
        <v>84</v>
      </c>
      <c r="AI185" s="31" t="s">
        <v>84</v>
      </c>
      <c r="AJ185" s="31" t="s">
        <v>84</v>
      </c>
      <c r="AK185" s="31" t="s">
        <v>434</v>
      </c>
      <c r="AL185" s="31" t="s">
        <v>84</v>
      </c>
      <c r="AM185" s="31" t="s">
        <v>437</v>
      </c>
      <c r="AN185" s="31" t="s">
        <v>84</v>
      </c>
      <c r="AO185" s="31" t="s">
        <v>84</v>
      </c>
      <c r="AP185" s="31" t="s">
        <v>84</v>
      </c>
      <c r="AQ185" s="31" t="s">
        <v>84</v>
      </c>
      <c r="AR185" s="31" t="s">
        <v>84</v>
      </c>
      <c r="AS185" s="31" t="s">
        <v>84</v>
      </c>
      <c r="AT185" s="31" t="s">
        <v>84</v>
      </c>
      <c r="AU185" s="31" t="s">
        <v>84</v>
      </c>
      <c r="AV185" s="31" t="s">
        <v>84</v>
      </c>
      <c r="AW185" s="31" t="s">
        <v>84</v>
      </c>
      <c r="AX185" s="31" t="s">
        <v>84</v>
      </c>
      <c r="AY185" s="31" t="s">
        <v>84</v>
      </c>
      <c r="AZ185" s="31" t="s">
        <v>84</v>
      </c>
      <c r="BA185" s="31" t="s">
        <v>84</v>
      </c>
      <c r="BB185" s="31" t="s">
        <v>84</v>
      </c>
      <c r="BC185" s="31" t="s">
        <v>84</v>
      </c>
      <c r="BD185" s="31" t="s">
        <v>84</v>
      </c>
      <c r="BE185" s="31" t="s">
        <v>84</v>
      </c>
      <c r="BF185" s="31">
        <v>11</v>
      </c>
      <c r="BG185" s="31" t="s">
        <v>84</v>
      </c>
      <c r="BH185" s="31" t="s">
        <v>84</v>
      </c>
      <c r="BI185" s="31" t="s">
        <v>84</v>
      </c>
      <c r="BJ185" s="31" t="s">
        <v>84</v>
      </c>
      <c r="BK185" s="31" t="s">
        <v>84</v>
      </c>
      <c r="BL185" s="31" t="s">
        <v>84</v>
      </c>
      <c r="BM185" s="31" t="s">
        <v>507</v>
      </c>
      <c r="BN185" s="31" t="s">
        <v>84</v>
      </c>
      <c r="BO185" s="31" t="s">
        <v>84</v>
      </c>
      <c r="BP185" s="31" t="s">
        <v>84</v>
      </c>
      <c r="BQ185" s="31" t="s">
        <v>84</v>
      </c>
      <c r="BR185" s="31" t="s">
        <v>84</v>
      </c>
      <c r="BS185" s="31" t="s">
        <v>508</v>
      </c>
      <c r="BT185" s="31" t="s">
        <v>84</v>
      </c>
      <c r="BU185" s="31" t="s">
        <v>84</v>
      </c>
      <c r="BV185" s="31" t="s">
        <v>84</v>
      </c>
      <c r="BW185" s="31" t="s">
        <v>84</v>
      </c>
      <c r="BX185" s="31" t="s">
        <v>84</v>
      </c>
      <c r="BY185" s="31" t="s">
        <v>84</v>
      </c>
      <c r="BZ185" s="31" t="s">
        <v>84</v>
      </c>
      <c r="CA185" s="31" t="s">
        <v>84</v>
      </c>
      <c r="CB185" s="31" t="s">
        <v>84</v>
      </c>
      <c r="CC185" s="31" t="s">
        <v>84</v>
      </c>
      <c r="CD185" s="31" t="s">
        <v>84</v>
      </c>
      <c r="CE185" s="31" t="s">
        <v>84</v>
      </c>
      <c r="CF185" s="31" t="s">
        <v>84</v>
      </c>
      <c r="CG185" s="31" t="s">
        <v>84</v>
      </c>
      <c r="CH185" s="31" t="s">
        <v>84</v>
      </c>
      <c r="CI185" s="31" t="s">
        <v>84</v>
      </c>
      <c r="CJ185" s="31" t="s">
        <v>84</v>
      </c>
      <c r="CK185" s="31" t="s">
        <v>84</v>
      </c>
      <c r="CL185" s="31" t="s">
        <v>84</v>
      </c>
      <c r="CM185" s="31">
        <v>1</v>
      </c>
      <c r="CN185" s="31" t="s">
        <v>84</v>
      </c>
      <c r="CO185" s="31" t="s">
        <v>84</v>
      </c>
      <c r="CP185" s="31" t="s">
        <v>84</v>
      </c>
      <c r="CQ185" s="31" t="s">
        <v>84</v>
      </c>
      <c r="CR185" s="31" t="s">
        <v>84</v>
      </c>
      <c r="CS185" s="31" t="s">
        <v>84</v>
      </c>
      <c r="CT185" s="31" t="s">
        <v>84</v>
      </c>
      <c r="CU185" s="31" t="s">
        <v>84</v>
      </c>
      <c r="CV185" s="31" t="s">
        <v>84</v>
      </c>
      <c r="CW185" s="31" t="s">
        <v>84</v>
      </c>
      <c r="CX185" s="31" t="s">
        <v>84</v>
      </c>
      <c r="CY185" s="31" t="s">
        <v>84</v>
      </c>
      <c r="CZ185" s="31" t="s">
        <v>84</v>
      </c>
      <c r="DA185" s="31" t="s">
        <v>84</v>
      </c>
      <c r="DB185" s="31" t="s">
        <v>84</v>
      </c>
      <c r="DC185" s="31" t="s">
        <v>84</v>
      </c>
      <c r="DD185" s="31" t="s">
        <v>84</v>
      </c>
      <c r="DE185" s="31" t="s">
        <v>84</v>
      </c>
      <c r="DF185" s="31" t="s">
        <v>84</v>
      </c>
      <c r="DG185" s="31" t="s">
        <v>84</v>
      </c>
      <c r="DH185" s="31" t="s">
        <v>84</v>
      </c>
      <c r="DI185" s="31" t="s">
        <v>84</v>
      </c>
      <c r="DJ185" s="31" t="s">
        <v>84</v>
      </c>
      <c r="DK185" s="31" t="s">
        <v>84</v>
      </c>
      <c r="DL185" s="31" t="s">
        <v>84</v>
      </c>
      <c r="DM185" s="31" t="s">
        <v>84</v>
      </c>
      <c r="DN185" s="31" t="s">
        <v>84</v>
      </c>
      <c r="DO185" s="31" t="s">
        <v>84</v>
      </c>
      <c r="DP185" s="31" t="s">
        <v>84</v>
      </c>
      <c r="DQ185" s="31" t="s">
        <v>84</v>
      </c>
      <c r="DR185" s="31" t="s">
        <v>84</v>
      </c>
      <c r="DS185" s="31" t="s">
        <v>84</v>
      </c>
      <c r="DT185" s="31" t="s">
        <v>84</v>
      </c>
      <c r="DU185" s="31" t="s">
        <v>84</v>
      </c>
      <c r="DV185" s="31" t="s">
        <v>84</v>
      </c>
      <c r="DW185" s="31" t="s">
        <v>84</v>
      </c>
      <c r="DX185" s="31" t="s">
        <v>84</v>
      </c>
      <c r="DY185" s="31" t="s">
        <v>84</v>
      </c>
      <c r="DZ185" s="31" t="s">
        <v>84</v>
      </c>
      <c r="EA185" s="31" t="s">
        <v>84</v>
      </c>
      <c r="EB185" s="31" t="s">
        <v>84</v>
      </c>
      <c r="EC185" s="31" t="s">
        <v>84</v>
      </c>
      <c r="ED185" s="31" t="s">
        <v>84</v>
      </c>
      <c r="EE185" s="31" t="s">
        <v>84</v>
      </c>
      <c r="EF185" s="31" t="s">
        <v>84</v>
      </c>
      <c r="EG185" s="31" t="s">
        <v>84</v>
      </c>
      <c r="EH185" s="31" t="s">
        <v>84</v>
      </c>
      <c r="EI185" s="31" t="s">
        <v>84</v>
      </c>
      <c r="EJ185" s="31" t="s">
        <v>84</v>
      </c>
      <c r="EK185" s="31" t="s">
        <v>84</v>
      </c>
      <c r="EL185" s="1"/>
      <c r="EM185" s="1"/>
      <c r="EN185" s="1"/>
      <c r="EO185" s="1"/>
      <c r="EP185" s="1"/>
    </row>
    <row r="191" spans="1:146" ht="14.25">
      <c r="A191" s="28" t="s">
        <v>59</v>
      </c>
      <c r="B191" s="64" t="s">
        <v>509</v>
      </c>
      <c r="EA191" s="7"/>
    </row>
    <row r="192" spans="1:146">
      <c r="A192" s="4"/>
      <c r="B192" s="65" t="s">
        <v>510</v>
      </c>
    </row>
    <row r="193" spans="2:33" s="7" customFormat="1" ht="12.75">
      <c r="B193" s="11" t="s">
        <v>63</v>
      </c>
      <c r="C193" s="29" t="s">
        <v>64</v>
      </c>
      <c r="D193" s="29" t="s">
        <v>65</v>
      </c>
      <c r="E193" s="29" t="s">
        <v>66</v>
      </c>
      <c r="F193" s="29" t="s">
        <v>67</v>
      </c>
      <c r="G193" s="29" t="s">
        <v>511</v>
      </c>
      <c r="H193" s="29" t="s">
        <v>512</v>
      </c>
      <c r="I193" s="29" t="s">
        <v>513</v>
      </c>
      <c r="J193" s="29" t="s">
        <v>514</v>
      </c>
      <c r="K193" s="29" t="s">
        <v>515</v>
      </c>
      <c r="L193" s="29" t="s">
        <v>516</v>
      </c>
      <c r="M193" s="29" t="s">
        <v>517</v>
      </c>
      <c r="N193" s="29" t="s">
        <v>518</v>
      </c>
      <c r="O193" s="29" t="s">
        <v>519</v>
      </c>
      <c r="P193" s="29" t="s">
        <v>520</v>
      </c>
      <c r="Q193" s="29" t="s">
        <v>521</v>
      </c>
      <c r="R193" s="29" t="s">
        <v>522</v>
      </c>
      <c r="S193" s="29" t="s">
        <v>523</v>
      </c>
      <c r="T193" s="29" t="s">
        <v>524</v>
      </c>
      <c r="U193" s="29" t="s">
        <v>525</v>
      </c>
      <c r="V193" s="29" t="s">
        <v>526</v>
      </c>
      <c r="W193" s="29" t="s">
        <v>527</v>
      </c>
      <c r="X193" s="29" t="s">
        <v>528</v>
      </c>
      <c r="Y193" s="29" t="s">
        <v>529</v>
      </c>
      <c r="Z193" s="29" t="s">
        <v>530</v>
      </c>
      <c r="AA193" s="29" t="s">
        <v>531</v>
      </c>
      <c r="AB193" s="29" t="s">
        <v>532</v>
      </c>
      <c r="AC193" s="29" t="s">
        <v>533</v>
      </c>
      <c r="AD193" s="29" t="s">
        <v>534</v>
      </c>
      <c r="AE193" s="29" t="s">
        <v>535</v>
      </c>
      <c r="AF193" s="29" t="s">
        <v>536</v>
      </c>
      <c r="AG193" s="29" t="s">
        <v>537</v>
      </c>
    </row>
    <row r="194" spans="2:33" s="7" customFormat="1" ht="12.75">
      <c r="B194" s="31">
        <v>1</v>
      </c>
      <c r="C194" s="31" t="s">
        <v>538</v>
      </c>
      <c r="D194" s="31" t="s">
        <v>538</v>
      </c>
      <c r="E194" s="31">
        <v>0</v>
      </c>
      <c r="F194" s="31" t="s">
        <v>84</v>
      </c>
      <c r="G194" s="31" t="s">
        <v>539</v>
      </c>
      <c r="H194" s="31" t="s">
        <v>540</v>
      </c>
      <c r="I194" s="31" t="s">
        <v>84</v>
      </c>
      <c r="J194" s="31" t="s">
        <v>541</v>
      </c>
      <c r="K194" s="31">
        <v>5000</v>
      </c>
      <c r="L194" s="31">
        <v>1700</v>
      </c>
      <c r="M194" s="31">
        <v>1600</v>
      </c>
      <c r="N194" s="31">
        <v>1600</v>
      </c>
      <c r="O194" s="31" t="s">
        <v>84</v>
      </c>
      <c r="P194" s="31" t="s">
        <v>84</v>
      </c>
      <c r="Q194" s="31" t="s">
        <v>84</v>
      </c>
      <c r="R194" s="31" t="s">
        <v>84</v>
      </c>
      <c r="S194" s="31">
        <v>1</v>
      </c>
      <c r="T194" s="31" t="s">
        <v>84</v>
      </c>
      <c r="U194" s="31" t="s">
        <v>84</v>
      </c>
      <c r="V194" s="31" t="s">
        <v>84</v>
      </c>
      <c r="W194" s="31" t="s">
        <v>84</v>
      </c>
      <c r="X194" s="31" t="s">
        <v>84</v>
      </c>
      <c r="Y194" s="31" t="s">
        <v>84</v>
      </c>
      <c r="Z194" s="31" t="s">
        <v>84</v>
      </c>
      <c r="AA194" s="31" t="s">
        <v>84</v>
      </c>
      <c r="AB194" s="31" t="s">
        <v>84</v>
      </c>
      <c r="AC194" s="31" t="s">
        <v>84</v>
      </c>
      <c r="AD194" s="31" t="s">
        <v>84</v>
      </c>
      <c r="AE194" s="31" t="s">
        <v>84</v>
      </c>
      <c r="AF194" s="31" t="s">
        <v>84</v>
      </c>
      <c r="AG194" s="31">
        <v>0</v>
      </c>
    </row>
    <row r="195" spans="2:33" s="48" customFormat="1" ht="12.75">
      <c r="B195" s="68">
        <v>2</v>
      </c>
      <c r="C195" s="68" t="s">
        <v>538</v>
      </c>
      <c r="D195" s="68" t="s">
        <v>538</v>
      </c>
      <c r="E195" s="68">
        <v>0</v>
      </c>
      <c r="F195" s="68" t="s">
        <v>84</v>
      </c>
      <c r="G195" s="68" t="s">
        <v>539</v>
      </c>
      <c r="H195" s="68" t="s">
        <v>540</v>
      </c>
      <c r="I195" s="68" t="s">
        <v>84</v>
      </c>
      <c r="J195" s="68" t="s">
        <v>542</v>
      </c>
      <c r="K195" s="68">
        <v>5000</v>
      </c>
      <c r="L195" s="68">
        <v>1700</v>
      </c>
      <c r="M195" s="68">
        <v>1600</v>
      </c>
      <c r="N195" s="68">
        <v>1600</v>
      </c>
      <c r="O195" s="68" t="s">
        <v>84</v>
      </c>
      <c r="P195" s="68" t="s">
        <v>84</v>
      </c>
      <c r="Q195" s="68" t="s">
        <v>84</v>
      </c>
      <c r="R195" s="68" t="s">
        <v>543</v>
      </c>
      <c r="S195" s="68">
        <v>2</v>
      </c>
      <c r="T195" s="69">
        <v>43109</v>
      </c>
      <c r="U195" s="69">
        <v>43260</v>
      </c>
      <c r="V195" s="68" t="s">
        <v>544</v>
      </c>
      <c r="W195" s="68" t="s">
        <v>84</v>
      </c>
      <c r="X195" s="68" t="s">
        <v>545</v>
      </c>
      <c r="Y195" s="68" t="s">
        <v>546</v>
      </c>
      <c r="Z195" s="68" t="s">
        <v>547</v>
      </c>
      <c r="AA195" s="68" t="s">
        <v>548</v>
      </c>
      <c r="AB195" s="68" t="s">
        <v>84</v>
      </c>
      <c r="AC195" s="68" t="s">
        <v>549</v>
      </c>
      <c r="AD195" s="68" t="s">
        <v>84</v>
      </c>
      <c r="AE195" s="68" t="s">
        <v>550</v>
      </c>
      <c r="AF195" s="68" t="s">
        <v>84</v>
      </c>
      <c r="AG195" s="68" t="s">
        <v>83</v>
      </c>
    </row>
    <row r="196" spans="2:33" s="7" customFormat="1" ht="12.75">
      <c r="B196" s="31">
        <v>101</v>
      </c>
      <c r="C196" s="31" t="s">
        <v>538</v>
      </c>
      <c r="D196" s="31" t="s">
        <v>538</v>
      </c>
      <c r="E196" s="31">
        <v>0</v>
      </c>
      <c r="F196" s="31" t="s">
        <v>84</v>
      </c>
      <c r="G196" s="31" t="s">
        <v>539</v>
      </c>
      <c r="H196" s="31" t="s">
        <v>540</v>
      </c>
      <c r="I196" s="31" t="s">
        <v>84</v>
      </c>
      <c r="J196" s="31" t="s">
        <v>541</v>
      </c>
      <c r="K196" s="31">
        <v>5000</v>
      </c>
      <c r="L196" s="31">
        <v>1700</v>
      </c>
      <c r="M196" s="31">
        <v>1600</v>
      </c>
      <c r="N196" s="31">
        <v>1600</v>
      </c>
      <c r="O196" s="31" t="s">
        <v>84</v>
      </c>
      <c r="P196" s="31" t="s">
        <v>84</v>
      </c>
      <c r="Q196" s="31" t="s">
        <v>84</v>
      </c>
      <c r="R196" s="31" t="s">
        <v>84</v>
      </c>
      <c r="S196" s="31">
        <v>101</v>
      </c>
      <c r="T196" s="31" t="s">
        <v>84</v>
      </c>
      <c r="U196" s="31" t="s">
        <v>84</v>
      </c>
      <c r="V196" s="31" t="s">
        <v>84</v>
      </c>
      <c r="W196" s="31" t="s">
        <v>84</v>
      </c>
      <c r="X196" s="31" t="s">
        <v>84</v>
      </c>
      <c r="Y196" s="31" t="s">
        <v>84</v>
      </c>
      <c r="Z196" s="31" t="s">
        <v>84</v>
      </c>
      <c r="AA196" s="31" t="s">
        <v>84</v>
      </c>
      <c r="AB196" s="31" t="s">
        <v>84</v>
      </c>
      <c r="AC196" s="31" t="s">
        <v>84</v>
      </c>
      <c r="AD196" s="31" t="s">
        <v>84</v>
      </c>
      <c r="AE196" s="31" t="s">
        <v>84</v>
      </c>
      <c r="AF196" s="31" t="s">
        <v>84</v>
      </c>
      <c r="AG196" s="31">
        <v>0</v>
      </c>
    </row>
    <row r="197" spans="2:33" s="7" customFormat="1" ht="12.75">
      <c r="B197" s="31">
        <v>102</v>
      </c>
      <c r="C197" s="31" t="s">
        <v>538</v>
      </c>
      <c r="D197" s="31" t="s">
        <v>538</v>
      </c>
      <c r="E197" s="31">
        <v>0</v>
      </c>
      <c r="F197" s="31" t="s">
        <v>84</v>
      </c>
      <c r="G197" s="31" t="s">
        <v>539</v>
      </c>
      <c r="H197" s="31" t="s">
        <v>540</v>
      </c>
      <c r="I197" s="31" t="s">
        <v>84</v>
      </c>
      <c r="J197" s="31" t="s">
        <v>541</v>
      </c>
      <c r="K197" s="31">
        <v>5000</v>
      </c>
      <c r="L197" s="31">
        <v>1700</v>
      </c>
      <c r="M197" s="31">
        <v>1600</v>
      </c>
      <c r="N197" s="31">
        <v>1600</v>
      </c>
      <c r="O197" s="31" t="s">
        <v>84</v>
      </c>
      <c r="P197" s="31" t="s">
        <v>84</v>
      </c>
      <c r="Q197" s="31" t="s">
        <v>84</v>
      </c>
      <c r="R197" s="31" t="s">
        <v>84</v>
      </c>
      <c r="S197" s="31">
        <v>102</v>
      </c>
      <c r="T197" s="31" t="s">
        <v>84</v>
      </c>
      <c r="U197" s="31" t="s">
        <v>84</v>
      </c>
      <c r="V197" s="31" t="s">
        <v>84</v>
      </c>
      <c r="W197" s="31" t="s">
        <v>84</v>
      </c>
      <c r="X197" s="31" t="s">
        <v>84</v>
      </c>
      <c r="Y197" s="31" t="s">
        <v>84</v>
      </c>
      <c r="Z197" s="31" t="s">
        <v>84</v>
      </c>
      <c r="AA197" s="31" t="s">
        <v>84</v>
      </c>
      <c r="AB197" s="31" t="s">
        <v>84</v>
      </c>
      <c r="AC197" s="31" t="s">
        <v>84</v>
      </c>
      <c r="AD197" s="31" t="s">
        <v>84</v>
      </c>
      <c r="AE197" s="31" t="s">
        <v>84</v>
      </c>
      <c r="AF197" s="31" t="s">
        <v>84</v>
      </c>
      <c r="AG197" s="31">
        <v>0</v>
      </c>
    </row>
    <row r="198" spans="2:33" s="7" customFormat="1" ht="12.75">
      <c r="B198" s="31">
        <v>103</v>
      </c>
      <c r="C198" s="31" t="s">
        <v>538</v>
      </c>
      <c r="D198" s="31" t="s">
        <v>538</v>
      </c>
      <c r="E198" s="31">
        <v>0</v>
      </c>
      <c r="F198" s="31" t="s">
        <v>84</v>
      </c>
      <c r="G198" s="31" t="s">
        <v>539</v>
      </c>
      <c r="H198" s="31" t="s">
        <v>540</v>
      </c>
      <c r="I198" s="31" t="s">
        <v>84</v>
      </c>
      <c r="J198" s="31" t="s">
        <v>541</v>
      </c>
      <c r="K198" s="31">
        <v>5000</v>
      </c>
      <c r="L198" s="31">
        <v>1700</v>
      </c>
      <c r="M198" s="31">
        <v>1600</v>
      </c>
      <c r="N198" s="31">
        <v>1600</v>
      </c>
      <c r="O198" s="31" t="s">
        <v>84</v>
      </c>
      <c r="P198" s="31" t="s">
        <v>84</v>
      </c>
      <c r="Q198" s="31" t="s">
        <v>84</v>
      </c>
      <c r="R198" s="31" t="s">
        <v>84</v>
      </c>
      <c r="S198" s="31">
        <v>103</v>
      </c>
      <c r="T198" s="31" t="s">
        <v>84</v>
      </c>
      <c r="U198" s="31" t="s">
        <v>84</v>
      </c>
      <c r="V198" s="31" t="s">
        <v>84</v>
      </c>
      <c r="W198" s="31" t="s">
        <v>84</v>
      </c>
      <c r="X198" s="31" t="s">
        <v>84</v>
      </c>
      <c r="Y198" s="31" t="s">
        <v>84</v>
      </c>
      <c r="Z198" s="31" t="s">
        <v>84</v>
      </c>
      <c r="AA198" s="31" t="s">
        <v>84</v>
      </c>
      <c r="AB198" s="31" t="s">
        <v>84</v>
      </c>
      <c r="AC198" s="31" t="s">
        <v>84</v>
      </c>
      <c r="AD198" s="31" t="s">
        <v>84</v>
      </c>
      <c r="AE198" s="31" t="s">
        <v>84</v>
      </c>
      <c r="AF198" s="31" t="s">
        <v>84</v>
      </c>
      <c r="AG198" s="31">
        <v>0</v>
      </c>
    </row>
    <row r="199" spans="2:33" s="7" customFormat="1" ht="12.75">
      <c r="B199" s="31">
        <v>104</v>
      </c>
      <c r="C199" s="31" t="s">
        <v>538</v>
      </c>
      <c r="D199" s="31" t="s">
        <v>538</v>
      </c>
      <c r="E199" s="31">
        <v>0</v>
      </c>
      <c r="F199" s="31" t="s">
        <v>84</v>
      </c>
      <c r="G199" s="31" t="s">
        <v>539</v>
      </c>
      <c r="H199" s="31" t="s">
        <v>540</v>
      </c>
      <c r="I199" s="31" t="s">
        <v>84</v>
      </c>
      <c r="J199" s="31" t="s">
        <v>541</v>
      </c>
      <c r="K199" s="31">
        <v>5000</v>
      </c>
      <c r="L199" s="31">
        <v>1700</v>
      </c>
      <c r="M199" s="31">
        <v>1600</v>
      </c>
      <c r="N199" s="31">
        <v>1600</v>
      </c>
      <c r="O199" s="31" t="s">
        <v>84</v>
      </c>
      <c r="P199" s="31" t="s">
        <v>84</v>
      </c>
      <c r="Q199" s="31" t="s">
        <v>84</v>
      </c>
      <c r="R199" s="31" t="s">
        <v>84</v>
      </c>
      <c r="S199" s="31">
        <v>104</v>
      </c>
      <c r="T199" s="31" t="s">
        <v>84</v>
      </c>
      <c r="U199" s="31" t="s">
        <v>84</v>
      </c>
      <c r="V199" s="31" t="s">
        <v>84</v>
      </c>
      <c r="W199" s="31" t="s">
        <v>84</v>
      </c>
      <c r="X199" s="31" t="s">
        <v>84</v>
      </c>
      <c r="Y199" s="31" t="s">
        <v>84</v>
      </c>
      <c r="Z199" s="31" t="s">
        <v>84</v>
      </c>
      <c r="AA199" s="31" t="s">
        <v>84</v>
      </c>
      <c r="AB199" s="31" t="s">
        <v>84</v>
      </c>
      <c r="AC199" s="31" t="s">
        <v>84</v>
      </c>
      <c r="AD199" s="31" t="s">
        <v>84</v>
      </c>
      <c r="AE199" s="31" t="s">
        <v>84</v>
      </c>
      <c r="AF199" s="31" t="s">
        <v>84</v>
      </c>
      <c r="AG199" s="31">
        <v>0</v>
      </c>
    </row>
    <row r="200" spans="2:33" s="7" customFormat="1" ht="12.75">
      <c r="B200" s="31">
        <v>105</v>
      </c>
      <c r="C200" s="31" t="s">
        <v>538</v>
      </c>
      <c r="D200" s="31" t="s">
        <v>538</v>
      </c>
      <c r="E200" s="31">
        <v>0</v>
      </c>
      <c r="F200" s="31" t="s">
        <v>84</v>
      </c>
      <c r="G200" s="31" t="s">
        <v>539</v>
      </c>
      <c r="H200" s="31" t="s">
        <v>540</v>
      </c>
      <c r="I200" s="31" t="s">
        <v>84</v>
      </c>
      <c r="J200" s="31" t="s">
        <v>541</v>
      </c>
      <c r="K200" s="31">
        <v>5000</v>
      </c>
      <c r="L200" s="31">
        <v>1700</v>
      </c>
      <c r="M200" s="31">
        <v>1600</v>
      </c>
      <c r="N200" s="31">
        <v>1600</v>
      </c>
      <c r="O200" s="31" t="s">
        <v>84</v>
      </c>
      <c r="P200" s="31" t="s">
        <v>84</v>
      </c>
      <c r="Q200" s="31" t="s">
        <v>84</v>
      </c>
      <c r="R200" s="31" t="s">
        <v>84</v>
      </c>
      <c r="S200" s="31">
        <v>105</v>
      </c>
      <c r="T200" s="31" t="s">
        <v>84</v>
      </c>
      <c r="U200" s="31" t="s">
        <v>84</v>
      </c>
      <c r="V200" s="31" t="s">
        <v>84</v>
      </c>
      <c r="W200" s="31" t="s">
        <v>84</v>
      </c>
      <c r="X200" s="31" t="s">
        <v>84</v>
      </c>
      <c r="Y200" s="31" t="s">
        <v>84</v>
      </c>
      <c r="Z200" s="31" t="s">
        <v>84</v>
      </c>
      <c r="AA200" s="31" t="s">
        <v>84</v>
      </c>
      <c r="AB200" s="31" t="s">
        <v>84</v>
      </c>
      <c r="AC200" s="31" t="s">
        <v>84</v>
      </c>
      <c r="AD200" s="31" t="s">
        <v>84</v>
      </c>
      <c r="AE200" s="31" t="s">
        <v>84</v>
      </c>
      <c r="AF200" s="31" t="s">
        <v>84</v>
      </c>
      <c r="AG200" s="31">
        <v>0</v>
      </c>
    </row>
    <row r="201" spans="2:33" s="7" customFormat="1" ht="12.75">
      <c r="B201" s="31">
        <v>106</v>
      </c>
      <c r="C201" s="31" t="s">
        <v>538</v>
      </c>
      <c r="D201" s="31" t="s">
        <v>538</v>
      </c>
      <c r="E201" s="31">
        <v>0</v>
      </c>
      <c r="F201" s="31" t="s">
        <v>84</v>
      </c>
      <c r="G201" s="31" t="s">
        <v>539</v>
      </c>
      <c r="H201" s="31" t="s">
        <v>540</v>
      </c>
      <c r="I201" s="31" t="s">
        <v>84</v>
      </c>
      <c r="J201" s="31" t="s">
        <v>541</v>
      </c>
      <c r="K201" s="31">
        <v>5000</v>
      </c>
      <c r="L201" s="31">
        <v>1700</v>
      </c>
      <c r="M201" s="31">
        <v>1600</v>
      </c>
      <c r="N201" s="31">
        <v>1600</v>
      </c>
      <c r="O201" s="31" t="s">
        <v>84</v>
      </c>
      <c r="P201" s="31" t="s">
        <v>84</v>
      </c>
      <c r="Q201" s="31" t="s">
        <v>84</v>
      </c>
      <c r="R201" s="31" t="s">
        <v>84</v>
      </c>
      <c r="S201" s="31">
        <v>106</v>
      </c>
      <c r="T201" s="31" t="s">
        <v>84</v>
      </c>
      <c r="U201" s="31" t="s">
        <v>84</v>
      </c>
      <c r="V201" s="31" t="s">
        <v>84</v>
      </c>
      <c r="W201" s="31" t="s">
        <v>84</v>
      </c>
      <c r="X201" s="31" t="s">
        <v>84</v>
      </c>
      <c r="Y201" s="31" t="s">
        <v>84</v>
      </c>
      <c r="Z201" s="31" t="s">
        <v>84</v>
      </c>
      <c r="AA201" s="31" t="s">
        <v>84</v>
      </c>
      <c r="AB201" s="31" t="s">
        <v>84</v>
      </c>
      <c r="AC201" s="31" t="s">
        <v>84</v>
      </c>
      <c r="AD201" s="31" t="s">
        <v>84</v>
      </c>
      <c r="AE201" s="31" t="s">
        <v>84</v>
      </c>
      <c r="AF201" s="31" t="s">
        <v>84</v>
      </c>
      <c r="AG201" s="31">
        <v>0</v>
      </c>
    </row>
    <row r="202" spans="2:33" s="7" customFormat="1" ht="12.75">
      <c r="B202" s="31">
        <v>107</v>
      </c>
      <c r="C202" s="31" t="s">
        <v>538</v>
      </c>
      <c r="D202" s="31" t="s">
        <v>538</v>
      </c>
      <c r="E202" s="31">
        <v>0</v>
      </c>
      <c r="F202" s="31" t="s">
        <v>84</v>
      </c>
      <c r="G202" s="31" t="s">
        <v>539</v>
      </c>
      <c r="H202" s="31" t="s">
        <v>540</v>
      </c>
      <c r="I202" s="31" t="s">
        <v>84</v>
      </c>
      <c r="J202" s="31" t="s">
        <v>541</v>
      </c>
      <c r="K202" s="31">
        <v>5000</v>
      </c>
      <c r="L202" s="31">
        <v>1700</v>
      </c>
      <c r="M202" s="31">
        <v>1600</v>
      </c>
      <c r="N202" s="31">
        <v>1600</v>
      </c>
      <c r="O202" s="31" t="s">
        <v>84</v>
      </c>
      <c r="P202" s="31" t="s">
        <v>84</v>
      </c>
      <c r="Q202" s="31" t="s">
        <v>84</v>
      </c>
      <c r="R202" s="31" t="s">
        <v>84</v>
      </c>
      <c r="S202" s="31">
        <v>107</v>
      </c>
      <c r="T202" s="31" t="s">
        <v>84</v>
      </c>
      <c r="U202" s="31" t="s">
        <v>84</v>
      </c>
      <c r="V202" s="31" t="s">
        <v>84</v>
      </c>
      <c r="W202" s="31" t="s">
        <v>84</v>
      </c>
      <c r="X202" s="31" t="s">
        <v>84</v>
      </c>
      <c r="Y202" s="31" t="s">
        <v>84</v>
      </c>
      <c r="Z202" s="31" t="s">
        <v>84</v>
      </c>
      <c r="AA202" s="31" t="s">
        <v>84</v>
      </c>
      <c r="AB202" s="31" t="s">
        <v>84</v>
      </c>
      <c r="AC202" s="31" t="s">
        <v>84</v>
      </c>
      <c r="AD202" s="31" t="s">
        <v>84</v>
      </c>
      <c r="AE202" s="31" t="s">
        <v>84</v>
      </c>
      <c r="AF202" s="31" t="s">
        <v>84</v>
      </c>
      <c r="AG202" s="31">
        <v>0</v>
      </c>
    </row>
    <row r="203" spans="2:33" s="7" customFormat="1" ht="12.75">
      <c r="B203" s="31">
        <v>108</v>
      </c>
      <c r="C203" s="31" t="s">
        <v>538</v>
      </c>
      <c r="D203" s="31" t="s">
        <v>538</v>
      </c>
      <c r="E203" s="31">
        <v>0</v>
      </c>
      <c r="F203" s="31" t="s">
        <v>84</v>
      </c>
      <c r="G203" s="31" t="s">
        <v>539</v>
      </c>
      <c r="H203" s="31" t="s">
        <v>540</v>
      </c>
      <c r="I203" s="31" t="s">
        <v>84</v>
      </c>
      <c r="J203" s="31" t="s">
        <v>541</v>
      </c>
      <c r="K203" s="31">
        <v>5000</v>
      </c>
      <c r="L203" s="31">
        <v>1700</v>
      </c>
      <c r="M203" s="31">
        <v>1600</v>
      </c>
      <c r="N203" s="31">
        <v>1600</v>
      </c>
      <c r="O203" s="31" t="s">
        <v>84</v>
      </c>
      <c r="P203" s="31" t="s">
        <v>84</v>
      </c>
      <c r="Q203" s="31" t="s">
        <v>84</v>
      </c>
      <c r="R203" s="31" t="s">
        <v>84</v>
      </c>
      <c r="S203" s="31">
        <v>108</v>
      </c>
      <c r="T203" s="31" t="s">
        <v>84</v>
      </c>
      <c r="U203" s="31" t="s">
        <v>84</v>
      </c>
      <c r="V203" s="31" t="s">
        <v>84</v>
      </c>
      <c r="W203" s="31" t="s">
        <v>84</v>
      </c>
      <c r="X203" s="31" t="s">
        <v>84</v>
      </c>
      <c r="Y203" s="31" t="s">
        <v>84</v>
      </c>
      <c r="Z203" s="31" t="s">
        <v>84</v>
      </c>
      <c r="AA203" s="31" t="s">
        <v>84</v>
      </c>
      <c r="AB203" s="31" t="s">
        <v>84</v>
      </c>
      <c r="AC203" s="31" t="s">
        <v>84</v>
      </c>
      <c r="AD203" s="31" t="s">
        <v>84</v>
      </c>
      <c r="AE203" s="31" t="s">
        <v>84</v>
      </c>
      <c r="AF203" s="31" t="s">
        <v>84</v>
      </c>
      <c r="AG203" s="31">
        <v>0</v>
      </c>
    </row>
    <row r="204" spans="2:33" s="7" customFormat="1" ht="12.75">
      <c r="B204" s="31">
        <v>109</v>
      </c>
      <c r="C204" s="31" t="s">
        <v>538</v>
      </c>
      <c r="D204" s="31" t="s">
        <v>538</v>
      </c>
      <c r="E204" s="31">
        <v>0</v>
      </c>
      <c r="F204" s="31" t="s">
        <v>84</v>
      </c>
      <c r="G204" s="31" t="s">
        <v>539</v>
      </c>
      <c r="H204" s="31" t="s">
        <v>540</v>
      </c>
      <c r="I204" s="31" t="s">
        <v>84</v>
      </c>
      <c r="J204" s="31" t="s">
        <v>541</v>
      </c>
      <c r="K204" s="31">
        <v>5000</v>
      </c>
      <c r="L204" s="31">
        <v>1700</v>
      </c>
      <c r="M204" s="31">
        <v>1600</v>
      </c>
      <c r="N204" s="31">
        <v>1600</v>
      </c>
      <c r="O204" s="31" t="s">
        <v>84</v>
      </c>
      <c r="P204" s="31" t="s">
        <v>84</v>
      </c>
      <c r="Q204" s="31" t="s">
        <v>84</v>
      </c>
      <c r="R204" s="31" t="s">
        <v>84</v>
      </c>
      <c r="S204" s="31">
        <v>109</v>
      </c>
      <c r="T204" s="31" t="s">
        <v>84</v>
      </c>
      <c r="U204" s="31" t="s">
        <v>84</v>
      </c>
      <c r="V204" s="31" t="s">
        <v>84</v>
      </c>
      <c r="W204" s="31" t="s">
        <v>84</v>
      </c>
      <c r="X204" s="31" t="s">
        <v>84</v>
      </c>
      <c r="Y204" s="31" t="s">
        <v>84</v>
      </c>
      <c r="Z204" s="31" t="s">
        <v>84</v>
      </c>
      <c r="AA204" s="31" t="s">
        <v>84</v>
      </c>
      <c r="AB204" s="31" t="s">
        <v>84</v>
      </c>
      <c r="AC204" s="31" t="s">
        <v>84</v>
      </c>
      <c r="AD204" s="31" t="s">
        <v>84</v>
      </c>
      <c r="AE204" s="31" t="s">
        <v>84</v>
      </c>
      <c r="AF204" s="31" t="s">
        <v>84</v>
      </c>
      <c r="AG204" s="31">
        <v>0</v>
      </c>
    </row>
    <row r="205" spans="2:33" s="7" customFormat="1" ht="12.75">
      <c r="B205" s="31">
        <v>110</v>
      </c>
      <c r="C205" s="31" t="s">
        <v>538</v>
      </c>
      <c r="D205" s="31" t="s">
        <v>538</v>
      </c>
      <c r="E205" s="31">
        <v>0</v>
      </c>
      <c r="F205" s="31" t="s">
        <v>84</v>
      </c>
      <c r="G205" s="31" t="s">
        <v>539</v>
      </c>
      <c r="H205" s="31" t="s">
        <v>540</v>
      </c>
      <c r="I205" s="31" t="s">
        <v>84</v>
      </c>
      <c r="J205" s="31" t="s">
        <v>541</v>
      </c>
      <c r="K205" s="31">
        <v>5000</v>
      </c>
      <c r="L205" s="31">
        <v>1700</v>
      </c>
      <c r="M205" s="31">
        <v>1600</v>
      </c>
      <c r="N205" s="31">
        <v>1600</v>
      </c>
      <c r="O205" s="31" t="s">
        <v>84</v>
      </c>
      <c r="P205" s="31" t="s">
        <v>84</v>
      </c>
      <c r="Q205" s="31" t="s">
        <v>84</v>
      </c>
      <c r="R205" s="31" t="s">
        <v>84</v>
      </c>
      <c r="S205" s="31">
        <v>110</v>
      </c>
      <c r="T205" s="31" t="s">
        <v>84</v>
      </c>
      <c r="U205" s="31" t="s">
        <v>84</v>
      </c>
      <c r="V205" s="31" t="s">
        <v>84</v>
      </c>
      <c r="W205" s="31" t="s">
        <v>84</v>
      </c>
      <c r="X205" s="31" t="s">
        <v>84</v>
      </c>
      <c r="Y205" s="31" t="s">
        <v>84</v>
      </c>
      <c r="Z205" s="31" t="s">
        <v>84</v>
      </c>
      <c r="AA205" s="31" t="s">
        <v>84</v>
      </c>
      <c r="AB205" s="31" t="s">
        <v>84</v>
      </c>
      <c r="AC205" s="31" t="s">
        <v>84</v>
      </c>
      <c r="AD205" s="31" t="s">
        <v>84</v>
      </c>
      <c r="AE205" s="31" t="s">
        <v>84</v>
      </c>
      <c r="AF205" s="31" t="s">
        <v>84</v>
      </c>
      <c r="AG205" s="31">
        <v>0</v>
      </c>
    </row>
    <row r="206" spans="2:33" s="7" customFormat="1" ht="12.75">
      <c r="B206" s="31">
        <v>111</v>
      </c>
      <c r="C206" s="31" t="s">
        <v>538</v>
      </c>
      <c r="D206" s="31" t="s">
        <v>538</v>
      </c>
      <c r="E206" s="31">
        <v>0</v>
      </c>
      <c r="F206" s="31" t="s">
        <v>84</v>
      </c>
      <c r="G206" s="31" t="s">
        <v>539</v>
      </c>
      <c r="H206" s="31" t="s">
        <v>540</v>
      </c>
      <c r="I206" s="31" t="s">
        <v>84</v>
      </c>
      <c r="J206" s="31" t="s">
        <v>541</v>
      </c>
      <c r="K206" s="31">
        <v>5000</v>
      </c>
      <c r="L206" s="31">
        <v>1700</v>
      </c>
      <c r="M206" s="31">
        <v>1600</v>
      </c>
      <c r="N206" s="31">
        <v>1600</v>
      </c>
      <c r="O206" s="31" t="s">
        <v>84</v>
      </c>
      <c r="P206" s="31" t="s">
        <v>84</v>
      </c>
      <c r="Q206" s="31" t="s">
        <v>84</v>
      </c>
      <c r="R206" s="31" t="s">
        <v>84</v>
      </c>
      <c r="S206" s="31">
        <v>111</v>
      </c>
      <c r="T206" s="31" t="s">
        <v>84</v>
      </c>
      <c r="U206" s="31" t="s">
        <v>84</v>
      </c>
      <c r="V206" s="31" t="s">
        <v>84</v>
      </c>
      <c r="W206" s="31" t="s">
        <v>84</v>
      </c>
      <c r="X206" s="31" t="s">
        <v>84</v>
      </c>
      <c r="Y206" s="31" t="s">
        <v>84</v>
      </c>
      <c r="Z206" s="31" t="s">
        <v>84</v>
      </c>
      <c r="AA206" s="31" t="s">
        <v>84</v>
      </c>
      <c r="AB206" s="31" t="s">
        <v>84</v>
      </c>
      <c r="AC206" s="31" t="s">
        <v>84</v>
      </c>
      <c r="AD206" s="31" t="s">
        <v>84</v>
      </c>
      <c r="AE206" s="31" t="s">
        <v>84</v>
      </c>
      <c r="AF206" s="31" t="s">
        <v>84</v>
      </c>
      <c r="AG206" s="31">
        <v>0</v>
      </c>
    </row>
    <row r="207" spans="2:33" s="7" customFormat="1" ht="12.75">
      <c r="B207" s="31">
        <v>112</v>
      </c>
      <c r="C207" s="31" t="s">
        <v>538</v>
      </c>
      <c r="D207" s="31" t="s">
        <v>538</v>
      </c>
      <c r="E207" s="31">
        <v>0</v>
      </c>
      <c r="F207" s="31" t="s">
        <v>84</v>
      </c>
      <c r="G207" s="31" t="s">
        <v>539</v>
      </c>
      <c r="H207" s="31" t="s">
        <v>540</v>
      </c>
      <c r="I207" s="31" t="s">
        <v>84</v>
      </c>
      <c r="J207" s="31" t="s">
        <v>541</v>
      </c>
      <c r="K207" s="31">
        <v>5000</v>
      </c>
      <c r="L207" s="31">
        <v>1700</v>
      </c>
      <c r="M207" s="31">
        <v>1600</v>
      </c>
      <c r="N207" s="31">
        <v>1600</v>
      </c>
      <c r="O207" s="31" t="s">
        <v>84</v>
      </c>
      <c r="P207" s="31" t="s">
        <v>84</v>
      </c>
      <c r="Q207" s="31" t="s">
        <v>84</v>
      </c>
      <c r="R207" s="31" t="s">
        <v>84</v>
      </c>
      <c r="S207" s="31">
        <v>112</v>
      </c>
      <c r="T207" s="31" t="s">
        <v>84</v>
      </c>
      <c r="U207" s="31" t="s">
        <v>84</v>
      </c>
      <c r="V207" s="31" t="s">
        <v>84</v>
      </c>
      <c r="W207" s="31" t="s">
        <v>84</v>
      </c>
      <c r="X207" s="31" t="s">
        <v>84</v>
      </c>
      <c r="Y207" s="31" t="s">
        <v>84</v>
      </c>
      <c r="Z207" s="31" t="s">
        <v>84</v>
      </c>
      <c r="AA207" s="31" t="s">
        <v>84</v>
      </c>
      <c r="AB207" s="31" t="s">
        <v>84</v>
      </c>
      <c r="AC207" s="31" t="s">
        <v>84</v>
      </c>
      <c r="AD207" s="31" t="s">
        <v>84</v>
      </c>
      <c r="AE207" s="31" t="s">
        <v>84</v>
      </c>
      <c r="AF207" s="31" t="s">
        <v>84</v>
      </c>
      <c r="AG207" s="31">
        <v>0</v>
      </c>
    </row>
    <row r="208" spans="2:33" s="7" customFormat="1" ht="12.75">
      <c r="B208" s="31">
        <v>113</v>
      </c>
      <c r="C208" s="31" t="s">
        <v>538</v>
      </c>
      <c r="D208" s="31" t="s">
        <v>538</v>
      </c>
      <c r="E208" s="31">
        <v>0</v>
      </c>
      <c r="F208" s="31" t="s">
        <v>84</v>
      </c>
      <c r="G208" s="31" t="s">
        <v>539</v>
      </c>
      <c r="H208" s="31" t="s">
        <v>540</v>
      </c>
      <c r="I208" s="31" t="s">
        <v>84</v>
      </c>
      <c r="J208" s="31" t="s">
        <v>541</v>
      </c>
      <c r="K208" s="31">
        <v>5000</v>
      </c>
      <c r="L208" s="31">
        <v>1700</v>
      </c>
      <c r="M208" s="31">
        <v>1600</v>
      </c>
      <c r="N208" s="31">
        <v>1600</v>
      </c>
      <c r="O208" s="31" t="s">
        <v>84</v>
      </c>
      <c r="P208" s="31" t="s">
        <v>84</v>
      </c>
      <c r="Q208" s="31" t="s">
        <v>84</v>
      </c>
      <c r="R208" s="31" t="s">
        <v>84</v>
      </c>
      <c r="S208" s="31">
        <v>113</v>
      </c>
      <c r="T208" s="31" t="s">
        <v>84</v>
      </c>
      <c r="U208" s="31" t="s">
        <v>84</v>
      </c>
      <c r="V208" s="31" t="s">
        <v>84</v>
      </c>
      <c r="W208" s="31" t="s">
        <v>84</v>
      </c>
      <c r="X208" s="31" t="s">
        <v>84</v>
      </c>
      <c r="Y208" s="31" t="s">
        <v>84</v>
      </c>
      <c r="Z208" s="31" t="s">
        <v>84</v>
      </c>
      <c r="AA208" s="31" t="s">
        <v>84</v>
      </c>
      <c r="AB208" s="31" t="s">
        <v>84</v>
      </c>
      <c r="AC208" s="31" t="s">
        <v>84</v>
      </c>
      <c r="AD208" s="31" t="s">
        <v>84</v>
      </c>
      <c r="AE208" s="31" t="s">
        <v>84</v>
      </c>
      <c r="AF208" s="31" t="s">
        <v>84</v>
      </c>
      <c r="AG208" s="31">
        <v>0</v>
      </c>
    </row>
    <row r="209" spans="1:142" s="7" customFormat="1" ht="12.75">
      <c r="B209" s="31">
        <v>114</v>
      </c>
      <c r="C209" s="31" t="s">
        <v>538</v>
      </c>
      <c r="D209" s="31" t="s">
        <v>538</v>
      </c>
      <c r="E209" s="31">
        <v>0</v>
      </c>
      <c r="F209" s="31" t="s">
        <v>84</v>
      </c>
      <c r="G209" s="31" t="s">
        <v>539</v>
      </c>
      <c r="H209" s="31" t="s">
        <v>540</v>
      </c>
      <c r="I209" s="31" t="s">
        <v>84</v>
      </c>
      <c r="J209" s="31" t="s">
        <v>541</v>
      </c>
      <c r="K209" s="31">
        <v>5000</v>
      </c>
      <c r="L209" s="31">
        <v>1700</v>
      </c>
      <c r="M209" s="31">
        <v>1600</v>
      </c>
      <c r="N209" s="31">
        <v>1600</v>
      </c>
      <c r="O209" s="31" t="s">
        <v>84</v>
      </c>
      <c r="P209" s="31" t="s">
        <v>84</v>
      </c>
      <c r="Q209" s="31" t="s">
        <v>84</v>
      </c>
      <c r="R209" s="31" t="s">
        <v>84</v>
      </c>
      <c r="S209" s="31">
        <v>114</v>
      </c>
      <c r="T209" s="31" t="s">
        <v>84</v>
      </c>
      <c r="U209" s="31" t="s">
        <v>84</v>
      </c>
      <c r="V209" s="31" t="s">
        <v>84</v>
      </c>
      <c r="W209" s="31" t="s">
        <v>84</v>
      </c>
      <c r="X209" s="31" t="s">
        <v>84</v>
      </c>
      <c r="Y209" s="31" t="s">
        <v>84</v>
      </c>
      <c r="Z209" s="31" t="s">
        <v>84</v>
      </c>
      <c r="AA209" s="31" t="s">
        <v>84</v>
      </c>
      <c r="AB209" s="31" t="s">
        <v>84</v>
      </c>
      <c r="AC209" s="31" t="s">
        <v>84</v>
      </c>
      <c r="AD209" s="31" t="s">
        <v>84</v>
      </c>
      <c r="AE209" s="31" t="s">
        <v>84</v>
      </c>
      <c r="AF209" s="31" t="s">
        <v>84</v>
      </c>
      <c r="AG209" s="31">
        <v>0</v>
      </c>
    </row>
    <row r="210" spans="1:142" s="7" customFormat="1" ht="12.75">
      <c r="B210" s="31">
        <v>115</v>
      </c>
      <c r="C210" s="31" t="s">
        <v>538</v>
      </c>
      <c r="D210" s="31" t="s">
        <v>538</v>
      </c>
      <c r="E210" s="31">
        <v>0</v>
      </c>
      <c r="F210" s="31" t="s">
        <v>84</v>
      </c>
      <c r="G210" s="31" t="s">
        <v>539</v>
      </c>
      <c r="H210" s="31" t="s">
        <v>540</v>
      </c>
      <c r="I210" s="31" t="s">
        <v>84</v>
      </c>
      <c r="J210" s="31" t="s">
        <v>541</v>
      </c>
      <c r="K210" s="31">
        <v>5000</v>
      </c>
      <c r="L210" s="31">
        <v>1700</v>
      </c>
      <c r="M210" s="31">
        <v>1600</v>
      </c>
      <c r="N210" s="31">
        <v>1600</v>
      </c>
      <c r="O210" s="31" t="s">
        <v>84</v>
      </c>
      <c r="P210" s="31" t="s">
        <v>84</v>
      </c>
      <c r="Q210" s="31" t="s">
        <v>84</v>
      </c>
      <c r="R210" s="31" t="s">
        <v>84</v>
      </c>
      <c r="S210" s="31">
        <v>115</v>
      </c>
      <c r="T210" s="31" t="s">
        <v>84</v>
      </c>
      <c r="U210" s="31" t="s">
        <v>84</v>
      </c>
      <c r="V210" s="31" t="s">
        <v>84</v>
      </c>
      <c r="W210" s="31" t="s">
        <v>84</v>
      </c>
      <c r="X210" s="31" t="s">
        <v>84</v>
      </c>
      <c r="Y210" s="31" t="s">
        <v>84</v>
      </c>
      <c r="Z210" s="31" t="s">
        <v>84</v>
      </c>
      <c r="AA210" s="31" t="s">
        <v>84</v>
      </c>
      <c r="AB210" s="31" t="s">
        <v>84</v>
      </c>
      <c r="AC210" s="31" t="s">
        <v>84</v>
      </c>
      <c r="AD210" s="31" t="s">
        <v>84</v>
      </c>
      <c r="AE210" s="31" t="s">
        <v>84</v>
      </c>
      <c r="AF210" s="31" t="s">
        <v>84</v>
      </c>
      <c r="AG210" s="31">
        <v>0</v>
      </c>
    </row>
    <row r="211" spans="1:142" s="7" customFormat="1" ht="12.75">
      <c r="B211" s="31">
        <v>116</v>
      </c>
      <c r="C211" s="31" t="s">
        <v>538</v>
      </c>
      <c r="D211" s="31" t="s">
        <v>538</v>
      </c>
      <c r="E211" s="31">
        <v>0</v>
      </c>
      <c r="F211" s="31" t="s">
        <v>84</v>
      </c>
      <c r="G211" s="31" t="s">
        <v>539</v>
      </c>
      <c r="H211" s="31" t="s">
        <v>540</v>
      </c>
      <c r="I211" s="31" t="s">
        <v>84</v>
      </c>
      <c r="J211" s="31" t="s">
        <v>541</v>
      </c>
      <c r="K211" s="31">
        <v>5000</v>
      </c>
      <c r="L211" s="31">
        <v>1700</v>
      </c>
      <c r="M211" s="31">
        <v>1600</v>
      </c>
      <c r="N211" s="31">
        <v>1600</v>
      </c>
      <c r="O211" s="31" t="s">
        <v>84</v>
      </c>
      <c r="P211" s="31" t="s">
        <v>84</v>
      </c>
      <c r="Q211" s="31" t="s">
        <v>84</v>
      </c>
      <c r="R211" s="31" t="s">
        <v>84</v>
      </c>
      <c r="S211" s="31">
        <v>116</v>
      </c>
      <c r="T211" s="31" t="s">
        <v>84</v>
      </c>
      <c r="U211" s="31" t="s">
        <v>84</v>
      </c>
      <c r="V211" s="31" t="s">
        <v>84</v>
      </c>
      <c r="W211" s="31" t="s">
        <v>84</v>
      </c>
      <c r="X211" s="31" t="s">
        <v>84</v>
      </c>
      <c r="Y211" s="31" t="s">
        <v>84</v>
      </c>
      <c r="Z211" s="31" t="s">
        <v>84</v>
      </c>
      <c r="AA211" s="31" t="s">
        <v>84</v>
      </c>
      <c r="AB211" s="31" t="s">
        <v>84</v>
      </c>
      <c r="AC211" s="31" t="s">
        <v>84</v>
      </c>
      <c r="AD211" s="31" t="s">
        <v>84</v>
      </c>
      <c r="AE211" s="31" t="s">
        <v>84</v>
      </c>
      <c r="AF211" s="31" t="s">
        <v>84</v>
      </c>
      <c r="AG211" s="31">
        <v>0</v>
      </c>
    </row>
    <row r="212" spans="1:142" s="7" customFormat="1" ht="12.75">
      <c r="B212" s="31">
        <v>117</v>
      </c>
      <c r="C212" s="31" t="s">
        <v>538</v>
      </c>
      <c r="D212" s="31" t="s">
        <v>538</v>
      </c>
      <c r="E212" s="31">
        <v>0</v>
      </c>
      <c r="F212" s="31" t="s">
        <v>84</v>
      </c>
      <c r="G212" s="31" t="s">
        <v>539</v>
      </c>
      <c r="H212" s="31" t="s">
        <v>540</v>
      </c>
      <c r="I212" s="31" t="s">
        <v>84</v>
      </c>
      <c r="J212" s="31" t="s">
        <v>541</v>
      </c>
      <c r="K212" s="31">
        <v>5000</v>
      </c>
      <c r="L212" s="31">
        <v>1700</v>
      </c>
      <c r="M212" s="31">
        <v>1600</v>
      </c>
      <c r="N212" s="31">
        <v>1600</v>
      </c>
      <c r="O212" s="31" t="s">
        <v>84</v>
      </c>
      <c r="P212" s="31" t="s">
        <v>84</v>
      </c>
      <c r="Q212" s="31" t="s">
        <v>84</v>
      </c>
      <c r="R212" s="31" t="s">
        <v>84</v>
      </c>
      <c r="S212" s="31">
        <v>117</v>
      </c>
      <c r="T212" s="31" t="s">
        <v>84</v>
      </c>
      <c r="U212" s="31" t="s">
        <v>84</v>
      </c>
      <c r="V212" s="31" t="s">
        <v>84</v>
      </c>
      <c r="W212" s="31" t="s">
        <v>84</v>
      </c>
      <c r="X212" s="31" t="s">
        <v>84</v>
      </c>
      <c r="Y212" s="31" t="s">
        <v>84</v>
      </c>
      <c r="Z212" s="31" t="s">
        <v>84</v>
      </c>
      <c r="AA212" s="31" t="s">
        <v>84</v>
      </c>
      <c r="AB212" s="31" t="s">
        <v>84</v>
      </c>
      <c r="AC212" s="31" t="s">
        <v>84</v>
      </c>
      <c r="AD212" s="31" t="s">
        <v>84</v>
      </c>
      <c r="AE212" s="31" t="s">
        <v>84</v>
      </c>
      <c r="AF212" s="31" t="s">
        <v>84</v>
      </c>
      <c r="AG212" s="31">
        <v>0</v>
      </c>
    </row>
    <row r="213" spans="1:142" s="45" customFormat="1">
      <c r="B213" s="68">
        <v>215</v>
      </c>
      <c r="C213" s="68" t="s">
        <v>538</v>
      </c>
      <c r="D213" s="68" t="s">
        <v>538</v>
      </c>
      <c r="E213" s="68">
        <v>0</v>
      </c>
      <c r="F213" s="68" t="s">
        <v>84</v>
      </c>
      <c r="G213" s="68" t="s">
        <v>539</v>
      </c>
      <c r="H213" s="68" t="s">
        <v>540</v>
      </c>
      <c r="I213" s="68" t="s">
        <v>84</v>
      </c>
      <c r="J213" s="68" t="s">
        <v>551</v>
      </c>
      <c r="K213" s="68">
        <v>5000</v>
      </c>
      <c r="L213" s="68">
        <v>1600</v>
      </c>
      <c r="M213" s="68">
        <v>1500</v>
      </c>
      <c r="N213" s="68">
        <v>1500</v>
      </c>
      <c r="O213" s="68" t="s">
        <v>84</v>
      </c>
      <c r="P213" s="68" t="s">
        <v>84</v>
      </c>
      <c r="Q213" s="68" t="s">
        <v>84</v>
      </c>
      <c r="R213" s="68" t="s">
        <v>543</v>
      </c>
      <c r="S213" s="68">
        <v>118</v>
      </c>
      <c r="T213" s="69">
        <v>43291</v>
      </c>
      <c r="U213" s="69">
        <v>43564</v>
      </c>
      <c r="V213" s="68" t="s">
        <v>544</v>
      </c>
      <c r="W213" s="68" t="s">
        <v>84</v>
      </c>
      <c r="X213" s="68" t="s">
        <v>552</v>
      </c>
      <c r="Y213" s="68" t="s">
        <v>553</v>
      </c>
      <c r="Z213" s="68" t="s">
        <v>554</v>
      </c>
      <c r="AA213" s="68" t="s">
        <v>548</v>
      </c>
      <c r="AB213" s="68" t="s">
        <v>84</v>
      </c>
      <c r="AC213" s="68" t="s">
        <v>549</v>
      </c>
      <c r="AD213" s="68" t="s">
        <v>84</v>
      </c>
      <c r="AE213" s="68" t="s">
        <v>550</v>
      </c>
      <c r="AF213" s="68" t="s">
        <v>84</v>
      </c>
      <c r="AG213" s="68">
        <v>0</v>
      </c>
    </row>
    <row r="214" spans="1:142" ht="12.75">
      <c r="C214" s="8"/>
      <c r="D214" s="8"/>
    </row>
    <row r="215" spans="1:142" ht="12.75">
      <c r="C215" s="8"/>
      <c r="D215" s="8"/>
    </row>
    <row r="218" spans="1:142" ht="14.25">
      <c r="A218" s="28" t="s">
        <v>59</v>
      </c>
      <c r="B218" s="64" t="s">
        <v>555</v>
      </c>
    </row>
    <row r="219" spans="1:142">
      <c r="A219" s="4"/>
      <c r="B219" s="65" t="s">
        <v>556</v>
      </c>
    </row>
    <row r="220" spans="1:142">
      <c r="B220" s="11" t="s">
        <v>63</v>
      </c>
      <c r="C220" s="29" t="s">
        <v>64</v>
      </c>
      <c r="D220" s="29" t="s">
        <v>65</v>
      </c>
      <c r="E220" s="29" t="s">
        <v>66</v>
      </c>
      <c r="F220" s="29" t="s">
        <v>67</v>
      </c>
      <c r="G220" s="29" t="s">
        <v>557</v>
      </c>
      <c r="H220" s="29" t="s">
        <v>137</v>
      </c>
      <c r="I220" s="29" t="s">
        <v>131</v>
      </c>
      <c r="J220" s="29" t="s">
        <v>558</v>
      </c>
      <c r="K220" s="29" t="s">
        <v>559</v>
      </c>
      <c r="L220" s="29" t="s">
        <v>523</v>
      </c>
      <c r="M220" s="29" t="s">
        <v>270</v>
      </c>
      <c r="N220" s="29" t="s">
        <v>560</v>
      </c>
      <c r="O220" s="29" t="s">
        <v>341</v>
      </c>
      <c r="P220" s="29" t="s">
        <v>130</v>
      </c>
      <c r="Q220" s="29" t="s">
        <v>561</v>
      </c>
      <c r="R220" s="29" t="s">
        <v>562</v>
      </c>
      <c r="S220" s="29" t="s">
        <v>563</v>
      </c>
      <c r="T220" s="29" t="s">
        <v>328</v>
      </c>
      <c r="U220" s="29" t="s">
        <v>564</v>
      </c>
      <c r="V220" s="29" t="s">
        <v>565</v>
      </c>
      <c r="W220" s="29" t="s">
        <v>566</v>
      </c>
      <c r="X220" s="29" t="s">
        <v>567</v>
      </c>
      <c r="Y220" s="29" t="s">
        <v>568</v>
      </c>
      <c r="Z220" s="29" t="s">
        <v>569</v>
      </c>
      <c r="AA220" s="29" t="s">
        <v>570</v>
      </c>
      <c r="AB220" s="29" t="s">
        <v>571</v>
      </c>
    </row>
    <row r="221" spans="1:142" ht="13.5">
      <c r="A221" s="46"/>
      <c r="B221" s="31">
        <v>118</v>
      </c>
      <c r="C221" s="31" t="s">
        <v>538</v>
      </c>
      <c r="D221" s="31" t="s">
        <v>538</v>
      </c>
      <c r="E221" s="31">
        <v>0</v>
      </c>
      <c r="F221" s="31" t="s">
        <v>84</v>
      </c>
      <c r="G221" s="18">
        <v>43116</v>
      </c>
      <c r="H221" s="18">
        <v>42856</v>
      </c>
      <c r="I221" s="18">
        <v>43220</v>
      </c>
      <c r="J221" s="18">
        <v>43344</v>
      </c>
      <c r="K221" s="18">
        <v>43373</v>
      </c>
      <c r="L221" s="31">
        <v>1</v>
      </c>
      <c r="M221" s="32" t="s">
        <v>175</v>
      </c>
      <c r="N221" s="31">
        <v>1</v>
      </c>
      <c r="O221" s="31" t="s">
        <v>504</v>
      </c>
      <c r="P221" s="31">
        <v>4</v>
      </c>
      <c r="Q221" s="31" t="s">
        <v>84</v>
      </c>
      <c r="R221" s="31" t="s">
        <v>84</v>
      </c>
      <c r="S221" s="31" t="s">
        <v>84</v>
      </c>
      <c r="T221" s="31">
        <v>11</v>
      </c>
      <c r="U221" s="31">
        <v>1</v>
      </c>
      <c r="V221" s="31" t="s">
        <v>84</v>
      </c>
      <c r="W221" s="31">
        <v>0</v>
      </c>
      <c r="X221" s="31" t="s">
        <v>84</v>
      </c>
      <c r="Y221" s="31" t="s">
        <v>84</v>
      </c>
      <c r="Z221" s="31">
        <v>0</v>
      </c>
      <c r="AA221" s="31">
        <v>1</v>
      </c>
      <c r="AB221" s="31">
        <v>1</v>
      </c>
      <c r="AC221" s="46"/>
      <c r="AD221" s="46"/>
      <c r="AE221" s="46"/>
      <c r="AF221" s="46"/>
      <c r="AG221" s="46"/>
      <c r="AH221" s="46"/>
      <c r="AI221" s="46"/>
      <c r="AJ221" s="46"/>
      <c r="AK221" s="46"/>
      <c r="AL221" s="46"/>
      <c r="AM221" s="46"/>
      <c r="AN221" s="46"/>
      <c r="AO221" s="46"/>
      <c r="AP221" s="46"/>
      <c r="AQ221" s="46"/>
      <c r="AR221" s="46"/>
      <c r="AS221" s="46"/>
      <c r="AT221" s="46"/>
      <c r="AU221" s="46"/>
      <c r="AV221" s="46"/>
      <c r="AW221" s="46"/>
      <c r="AX221" s="46"/>
      <c r="AY221" s="46"/>
      <c r="AZ221" s="46"/>
      <c r="BA221" s="46"/>
      <c r="BB221" s="46"/>
      <c r="BC221" s="46"/>
      <c r="BD221" s="46"/>
      <c r="BE221" s="46"/>
      <c r="BF221" s="46"/>
      <c r="BG221" s="46"/>
      <c r="BH221" s="46"/>
      <c r="BI221" s="46"/>
      <c r="BJ221" s="46"/>
      <c r="BK221" s="46"/>
      <c r="BL221" s="46"/>
      <c r="BM221" s="46"/>
      <c r="BN221" s="46"/>
      <c r="BO221" s="46"/>
      <c r="BP221" s="46"/>
      <c r="BQ221" s="46"/>
      <c r="BR221" s="46"/>
      <c r="BS221" s="46"/>
      <c r="BT221" s="46"/>
      <c r="BU221" s="46"/>
      <c r="BV221" s="46"/>
      <c r="BW221" s="46"/>
      <c r="BX221" s="46"/>
      <c r="BY221" s="46"/>
      <c r="BZ221" s="46"/>
      <c r="CA221" s="46"/>
      <c r="CB221" s="46"/>
      <c r="CC221" s="46"/>
      <c r="CD221" s="46"/>
      <c r="CE221" s="46"/>
      <c r="CF221" s="46"/>
      <c r="CG221" s="46"/>
      <c r="CH221" s="46"/>
      <c r="CI221" s="46"/>
      <c r="CJ221" s="46"/>
      <c r="CK221" s="46"/>
      <c r="CL221" s="46"/>
      <c r="CM221" s="46"/>
      <c r="CN221" s="46"/>
      <c r="CO221" s="46"/>
      <c r="CP221" s="46"/>
      <c r="CQ221" s="46"/>
      <c r="CR221" s="46"/>
      <c r="CS221" s="46"/>
      <c r="CT221" s="46"/>
      <c r="CU221" s="46"/>
      <c r="CV221" s="46"/>
      <c r="CW221" s="46"/>
      <c r="CX221" s="46"/>
      <c r="CY221" s="46"/>
      <c r="CZ221" s="46"/>
      <c r="DA221" s="46"/>
      <c r="DB221" s="46"/>
      <c r="DC221" s="46"/>
      <c r="DD221" s="46"/>
      <c r="DE221" s="46"/>
      <c r="DF221" s="46"/>
      <c r="DG221" s="46"/>
      <c r="DH221" s="46"/>
      <c r="DI221" s="46"/>
      <c r="DJ221" s="46"/>
      <c r="DK221" s="46"/>
      <c r="DL221" s="46"/>
      <c r="DM221" s="46"/>
      <c r="DN221" s="46"/>
      <c r="DO221" s="46"/>
      <c r="DP221" s="46"/>
      <c r="DQ221" s="46"/>
      <c r="DR221" s="46"/>
      <c r="DS221" s="46"/>
      <c r="DT221" s="46"/>
      <c r="DU221" s="46"/>
      <c r="DV221" s="46"/>
      <c r="DW221" s="46"/>
      <c r="DX221" s="46"/>
      <c r="DY221" s="46"/>
      <c r="DZ221" s="46"/>
      <c r="EA221" s="46"/>
      <c r="EB221" s="46"/>
      <c r="EC221" s="46"/>
      <c r="ED221" s="46"/>
      <c r="EE221" s="46"/>
      <c r="EF221" s="46"/>
      <c r="EG221" s="46"/>
      <c r="EH221" s="46"/>
      <c r="EI221" s="46"/>
      <c r="EJ221" s="46"/>
      <c r="EK221" s="46"/>
      <c r="EL221" s="46"/>
    </row>
    <row r="222" spans="1:142" s="45" customFormat="1" ht="13.5">
      <c r="A222" s="47"/>
      <c r="B222" s="68">
        <v>119</v>
      </c>
      <c r="C222" s="68" t="s">
        <v>538</v>
      </c>
      <c r="D222" s="68" t="s">
        <v>538</v>
      </c>
      <c r="E222" s="68">
        <v>0</v>
      </c>
      <c r="F222" s="68" t="s">
        <v>84</v>
      </c>
      <c r="G222" s="69">
        <v>43116</v>
      </c>
      <c r="H222" s="69">
        <v>42856</v>
      </c>
      <c r="I222" s="69">
        <v>43343</v>
      </c>
      <c r="J222" s="69">
        <v>43344</v>
      </c>
      <c r="K222" s="69">
        <v>43373</v>
      </c>
      <c r="L222" s="68">
        <v>2</v>
      </c>
      <c r="M222" s="63" t="s">
        <v>200</v>
      </c>
      <c r="N222" s="68">
        <v>2</v>
      </c>
      <c r="O222" s="68" t="s">
        <v>508</v>
      </c>
      <c r="P222" s="68">
        <v>4</v>
      </c>
      <c r="Q222" s="68" t="s">
        <v>84</v>
      </c>
      <c r="R222" s="68" t="s">
        <v>84</v>
      </c>
      <c r="S222" s="68" t="s">
        <v>84</v>
      </c>
      <c r="T222" s="68">
        <v>11</v>
      </c>
      <c r="U222" s="68">
        <v>2</v>
      </c>
      <c r="V222" s="68" t="s">
        <v>84</v>
      </c>
      <c r="W222" s="68">
        <v>0</v>
      </c>
      <c r="X222" s="68" t="s">
        <v>84</v>
      </c>
      <c r="Y222" s="68" t="s">
        <v>84</v>
      </c>
      <c r="Z222" s="68">
        <v>0</v>
      </c>
      <c r="AA222" s="68">
        <v>1</v>
      </c>
      <c r="AB222" s="68">
        <v>1</v>
      </c>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c r="BO222" s="47"/>
      <c r="BP222" s="47"/>
      <c r="BQ222" s="47"/>
      <c r="BR222" s="47"/>
      <c r="BS222" s="47"/>
      <c r="BT222" s="47"/>
      <c r="BU222" s="47"/>
      <c r="BV222" s="47"/>
      <c r="BW222" s="47"/>
      <c r="BX222" s="47"/>
      <c r="BY222" s="47"/>
      <c r="BZ222" s="47"/>
      <c r="CA222" s="47"/>
      <c r="CB222" s="47"/>
      <c r="CC222" s="47"/>
      <c r="CD222" s="47"/>
      <c r="CE222" s="47"/>
      <c r="CF222" s="47"/>
      <c r="CG222" s="47"/>
      <c r="CH222" s="47"/>
      <c r="CI222" s="47"/>
      <c r="CJ222" s="47"/>
      <c r="CK222" s="47"/>
      <c r="CL222" s="47"/>
      <c r="CM222" s="47"/>
      <c r="CN222" s="47"/>
      <c r="CO222" s="47"/>
      <c r="CP222" s="47"/>
      <c r="CQ222" s="47"/>
      <c r="CR222" s="47"/>
      <c r="CS222" s="47"/>
      <c r="CT222" s="47"/>
      <c r="CU222" s="47"/>
      <c r="CV222" s="47"/>
      <c r="CW222" s="47"/>
      <c r="CX222" s="47"/>
      <c r="CY222" s="47"/>
      <c r="CZ222" s="47"/>
      <c r="DA222" s="47"/>
      <c r="DB222" s="47"/>
      <c r="DC222" s="47"/>
      <c r="DD222" s="47"/>
      <c r="DE222" s="47"/>
      <c r="DF222" s="47"/>
      <c r="DG222" s="47"/>
      <c r="DH222" s="47"/>
      <c r="DI222" s="47"/>
      <c r="DJ222" s="47"/>
      <c r="DK222" s="47"/>
      <c r="DL222" s="47"/>
      <c r="DM222" s="47"/>
      <c r="DN222" s="47"/>
      <c r="DO222" s="47"/>
      <c r="DP222" s="47"/>
      <c r="DQ222" s="47"/>
      <c r="DR222" s="47"/>
      <c r="DS222" s="47"/>
      <c r="DT222" s="47"/>
      <c r="DU222" s="47"/>
      <c r="DV222" s="47"/>
      <c r="DW222" s="47"/>
      <c r="DX222" s="47"/>
      <c r="DY222" s="47"/>
      <c r="DZ222" s="47"/>
      <c r="EA222" s="47"/>
      <c r="EB222" s="47"/>
      <c r="EC222" s="47"/>
      <c r="ED222" s="47"/>
      <c r="EE222" s="47"/>
      <c r="EF222" s="47"/>
      <c r="EG222" s="47"/>
      <c r="EH222" s="47"/>
      <c r="EI222" s="47"/>
      <c r="EJ222" s="47"/>
      <c r="EK222" s="47"/>
      <c r="EL222" s="47"/>
    </row>
    <row r="223" spans="1:142" ht="13.5">
      <c r="A223" s="46"/>
      <c r="B223" s="31">
        <v>120</v>
      </c>
      <c r="C223" s="31" t="s">
        <v>538</v>
      </c>
      <c r="D223" s="31" t="s">
        <v>538</v>
      </c>
      <c r="E223" s="31">
        <v>0</v>
      </c>
      <c r="F223" s="31" t="s">
        <v>84</v>
      </c>
      <c r="G223" s="18">
        <v>43116</v>
      </c>
      <c r="H223" s="18">
        <v>42856</v>
      </c>
      <c r="I223" s="18">
        <v>43220</v>
      </c>
      <c r="J223" s="18">
        <v>43344</v>
      </c>
      <c r="K223" s="18">
        <v>43373</v>
      </c>
      <c r="L223" s="31">
        <v>101</v>
      </c>
      <c r="M223" s="32" t="s">
        <v>195</v>
      </c>
      <c r="N223" s="31">
        <v>3</v>
      </c>
      <c r="O223" s="31" t="s">
        <v>572</v>
      </c>
      <c r="P223" s="31">
        <v>4</v>
      </c>
      <c r="Q223" s="31" t="s">
        <v>84</v>
      </c>
      <c r="R223" s="31" t="s">
        <v>84</v>
      </c>
      <c r="S223" s="31" t="s">
        <v>84</v>
      </c>
      <c r="T223" s="31">
        <v>11</v>
      </c>
      <c r="U223" s="31">
        <v>101</v>
      </c>
      <c r="V223" s="31" t="s">
        <v>84</v>
      </c>
      <c r="W223" s="31">
        <v>0</v>
      </c>
      <c r="X223" s="31" t="s">
        <v>84</v>
      </c>
      <c r="Y223" s="31" t="s">
        <v>84</v>
      </c>
      <c r="Z223" s="31">
        <v>0</v>
      </c>
      <c r="AA223" s="31">
        <v>1</v>
      </c>
      <c r="AB223" s="31">
        <v>1</v>
      </c>
      <c r="AC223" s="46"/>
      <c r="AD223" s="46"/>
      <c r="AE223" s="46"/>
      <c r="AF223" s="46"/>
      <c r="AG223" s="46"/>
      <c r="AH223" s="46"/>
      <c r="AI223" s="46"/>
      <c r="AJ223" s="46"/>
      <c r="AK223" s="46"/>
      <c r="AL223" s="46"/>
      <c r="AM223" s="46"/>
      <c r="AN223" s="46"/>
      <c r="AO223" s="46"/>
      <c r="AP223" s="46"/>
      <c r="AQ223" s="46"/>
      <c r="AR223" s="46"/>
      <c r="AS223" s="46"/>
      <c r="AT223" s="46"/>
      <c r="AU223" s="46"/>
      <c r="AV223" s="46"/>
      <c r="AW223" s="46"/>
      <c r="AX223" s="46"/>
      <c r="AY223" s="46"/>
      <c r="AZ223" s="46"/>
      <c r="BA223" s="46"/>
      <c r="BB223" s="46"/>
      <c r="BC223" s="46"/>
      <c r="BD223" s="46"/>
      <c r="BE223" s="46"/>
      <c r="BF223" s="46"/>
      <c r="BG223" s="46"/>
      <c r="BH223" s="46"/>
      <c r="BI223" s="46"/>
      <c r="BJ223" s="46"/>
      <c r="BK223" s="46"/>
      <c r="BL223" s="46"/>
      <c r="BM223" s="46"/>
      <c r="BN223" s="46"/>
      <c r="BO223" s="46"/>
      <c r="BP223" s="46"/>
      <c r="BQ223" s="46"/>
      <c r="BR223" s="46"/>
      <c r="BS223" s="46"/>
      <c r="BT223" s="46"/>
      <c r="BU223" s="46"/>
      <c r="BV223" s="46"/>
      <c r="BW223" s="46"/>
      <c r="BX223" s="46"/>
      <c r="BY223" s="46"/>
      <c r="BZ223" s="46"/>
      <c r="CA223" s="46"/>
      <c r="CB223" s="46"/>
      <c r="CC223" s="46"/>
      <c r="CD223" s="46"/>
      <c r="CE223" s="46"/>
      <c r="CF223" s="46"/>
      <c r="CG223" s="46"/>
      <c r="CH223" s="46"/>
      <c r="CI223" s="46"/>
      <c r="CJ223" s="46"/>
      <c r="CK223" s="46"/>
      <c r="CL223" s="46"/>
      <c r="CM223" s="46"/>
      <c r="CN223" s="46"/>
      <c r="CO223" s="46"/>
      <c r="CP223" s="46"/>
      <c r="CQ223" s="46"/>
      <c r="CR223" s="46"/>
      <c r="CS223" s="46"/>
      <c r="CT223" s="46"/>
      <c r="CU223" s="46"/>
      <c r="CV223" s="46"/>
      <c r="CW223" s="46"/>
      <c r="CX223" s="46"/>
      <c r="CY223" s="46"/>
      <c r="CZ223" s="46"/>
      <c r="DA223" s="46"/>
      <c r="DB223" s="46"/>
      <c r="DC223" s="46"/>
      <c r="DD223" s="46"/>
      <c r="DE223" s="46"/>
      <c r="DF223" s="46"/>
      <c r="DG223" s="46"/>
      <c r="DH223" s="46"/>
      <c r="DI223" s="46"/>
      <c r="DJ223" s="46"/>
      <c r="DK223" s="46"/>
      <c r="DL223" s="46"/>
      <c r="DM223" s="46"/>
      <c r="DN223" s="46"/>
      <c r="DO223" s="46"/>
      <c r="DP223" s="46"/>
      <c r="DQ223" s="46"/>
      <c r="DR223" s="46"/>
      <c r="DS223" s="46"/>
      <c r="DT223" s="46"/>
      <c r="DU223" s="46"/>
      <c r="DV223" s="46"/>
      <c r="DW223" s="46"/>
      <c r="DX223" s="46"/>
      <c r="DY223" s="46"/>
      <c r="DZ223" s="46"/>
      <c r="EA223" s="46"/>
      <c r="EB223" s="46"/>
      <c r="EC223" s="46"/>
      <c r="ED223" s="46"/>
      <c r="EE223" s="46"/>
      <c r="EF223" s="46"/>
      <c r="EG223" s="46"/>
      <c r="EH223" s="46"/>
      <c r="EI223" s="46"/>
      <c r="EJ223" s="46"/>
      <c r="EK223" s="46"/>
      <c r="EL223" s="46"/>
    </row>
    <row r="224" spans="1:142" ht="13.5">
      <c r="A224" s="46"/>
      <c r="B224" s="31">
        <v>121</v>
      </c>
      <c r="C224" s="31" t="s">
        <v>538</v>
      </c>
      <c r="D224" s="31" t="s">
        <v>538</v>
      </c>
      <c r="E224" s="31">
        <v>0</v>
      </c>
      <c r="F224" s="31" t="s">
        <v>84</v>
      </c>
      <c r="G224" s="18">
        <v>43116</v>
      </c>
      <c r="H224" s="18">
        <v>42856</v>
      </c>
      <c r="I224" s="18">
        <v>43220</v>
      </c>
      <c r="J224" s="18">
        <v>43344</v>
      </c>
      <c r="K224" s="18">
        <v>43373</v>
      </c>
      <c r="L224" s="31">
        <v>102</v>
      </c>
      <c r="M224" s="32" t="s">
        <v>200</v>
      </c>
      <c r="N224" s="31">
        <v>4</v>
      </c>
      <c r="O224" s="31" t="s">
        <v>573</v>
      </c>
      <c r="P224" s="31">
        <v>4</v>
      </c>
      <c r="Q224" s="31" t="s">
        <v>84</v>
      </c>
      <c r="R224" s="31" t="s">
        <v>84</v>
      </c>
      <c r="S224" s="31" t="s">
        <v>84</v>
      </c>
      <c r="T224" s="31">
        <v>11</v>
      </c>
      <c r="U224" s="31">
        <v>102</v>
      </c>
      <c r="V224" s="31" t="s">
        <v>84</v>
      </c>
      <c r="W224" s="31">
        <v>0</v>
      </c>
      <c r="X224" s="31" t="s">
        <v>84</v>
      </c>
      <c r="Y224" s="31" t="s">
        <v>84</v>
      </c>
      <c r="Z224" s="31">
        <v>0</v>
      </c>
      <c r="AA224" s="31">
        <v>1</v>
      </c>
      <c r="AB224" s="31">
        <v>1</v>
      </c>
      <c r="AC224" s="46"/>
      <c r="AD224" s="46"/>
      <c r="AE224" s="46"/>
      <c r="AF224" s="46"/>
      <c r="AG224" s="46"/>
      <c r="AH224" s="46"/>
      <c r="AI224" s="46"/>
      <c r="AJ224" s="46"/>
      <c r="AK224" s="46"/>
      <c r="AL224" s="46"/>
      <c r="AM224" s="46"/>
      <c r="AN224" s="46"/>
      <c r="AO224" s="46"/>
      <c r="AP224" s="46"/>
      <c r="AQ224" s="46"/>
      <c r="AR224" s="46"/>
      <c r="AS224" s="46"/>
      <c r="AT224" s="46"/>
      <c r="AU224" s="46"/>
      <c r="AV224" s="46"/>
      <c r="AW224" s="46"/>
      <c r="AX224" s="46"/>
      <c r="AY224" s="46"/>
      <c r="AZ224" s="46"/>
      <c r="BA224" s="46"/>
      <c r="BB224" s="46"/>
      <c r="BC224" s="46"/>
      <c r="BD224" s="46"/>
      <c r="BE224" s="46"/>
      <c r="BF224" s="46"/>
      <c r="BG224" s="46"/>
      <c r="BH224" s="46"/>
      <c r="BI224" s="46"/>
      <c r="BJ224" s="46"/>
      <c r="BK224" s="46"/>
      <c r="BL224" s="46"/>
      <c r="BM224" s="46"/>
      <c r="BN224" s="46"/>
      <c r="BO224" s="46"/>
      <c r="BP224" s="46"/>
      <c r="BQ224" s="46"/>
      <c r="BR224" s="46"/>
      <c r="BS224" s="46"/>
      <c r="BT224" s="46"/>
      <c r="BU224" s="46"/>
      <c r="BV224" s="46"/>
      <c r="BW224" s="46"/>
      <c r="BX224" s="46"/>
      <c r="BY224" s="46"/>
      <c r="BZ224" s="46"/>
      <c r="CA224" s="46"/>
      <c r="CB224" s="46"/>
      <c r="CC224" s="46"/>
      <c r="CD224" s="46"/>
      <c r="CE224" s="46"/>
      <c r="CF224" s="46"/>
      <c r="CG224" s="46"/>
      <c r="CH224" s="46"/>
      <c r="CI224" s="46"/>
      <c r="CJ224" s="46"/>
      <c r="CK224" s="46"/>
      <c r="CL224" s="46"/>
      <c r="CM224" s="46"/>
      <c r="CN224" s="46"/>
      <c r="CO224" s="46"/>
      <c r="CP224" s="46"/>
      <c r="CQ224" s="46"/>
      <c r="CR224" s="46"/>
      <c r="CS224" s="46"/>
      <c r="CT224" s="46"/>
      <c r="CU224" s="46"/>
      <c r="CV224" s="46"/>
      <c r="CW224" s="46"/>
      <c r="CX224" s="46"/>
      <c r="CY224" s="46"/>
      <c r="CZ224" s="46"/>
      <c r="DA224" s="46"/>
      <c r="DB224" s="46"/>
      <c r="DC224" s="46"/>
      <c r="DD224" s="46"/>
      <c r="DE224" s="46"/>
      <c r="DF224" s="46"/>
      <c r="DG224" s="46"/>
      <c r="DH224" s="46"/>
      <c r="DI224" s="46"/>
      <c r="DJ224" s="46"/>
      <c r="DK224" s="46"/>
      <c r="DL224" s="46"/>
      <c r="DM224" s="46"/>
      <c r="DN224" s="46"/>
      <c r="DO224" s="46"/>
      <c r="DP224" s="46"/>
      <c r="DQ224" s="46"/>
      <c r="DR224" s="46"/>
      <c r="DS224" s="46"/>
      <c r="DT224" s="46"/>
      <c r="DU224" s="46"/>
      <c r="DV224" s="46"/>
      <c r="DW224" s="46"/>
      <c r="DX224" s="46"/>
      <c r="DY224" s="46"/>
      <c r="DZ224" s="46"/>
      <c r="EA224" s="46"/>
      <c r="EB224" s="46"/>
      <c r="EC224" s="46"/>
      <c r="ED224" s="46"/>
      <c r="EE224" s="46"/>
      <c r="EF224" s="46"/>
      <c r="EG224" s="46"/>
      <c r="EH224" s="46"/>
      <c r="EI224" s="46"/>
      <c r="EJ224" s="46"/>
      <c r="EK224" s="46"/>
      <c r="EL224" s="46"/>
    </row>
    <row r="225" spans="1:142" ht="13.5">
      <c r="A225" s="46"/>
      <c r="B225" s="31">
        <v>122</v>
      </c>
      <c r="C225" s="31" t="s">
        <v>538</v>
      </c>
      <c r="D225" s="31" t="s">
        <v>538</v>
      </c>
      <c r="E225" s="31">
        <v>0</v>
      </c>
      <c r="F225" s="31" t="s">
        <v>84</v>
      </c>
      <c r="G225" s="18">
        <v>43116</v>
      </c>
      <c r="H225" s="18">
        <v>42856</v>
      </c>
      <c r="I225" s="18">
        <v>43220</v>
      </c>
      <c r="J225" s="18">
        <v>43344</v>
      </c>
      <c r="K225" s="18">
        <v>43373</v>
      </c>
      <c r="L225" s="31">
        <v>103</v>
      </c>
      <c r="M225" s="32" t="s">
        <v>206</v>
      </c>
      <c r="N225" s="31">
        <v>5</v>
      </c>
      <c r="O225" s="31" t="s">
        <v>574</v>
      </c>
      <c r="P225" s="31">
        <v>4</v>
      </c>
      <c r="Q225" s="31" t="s">
        <v>84</v>
      </c>
      <c r="R225" s="31" t="s">
        <v>84</v>
      </c>
      <c r="S225" s="31" t="s">
        <v>84</v>
      </c>
      <c r="T225" s="31">
        <v>11</v>
      </c>
      <c r="U225" s="31">
        <v>103</v>
      </c>
      <c r="V225" s="31" t="s">
        <v>84</v>
      </c>
      <c r="W225" s="31">
        <v>0</v>
      </c>
      <c r="X225" s="31" t="s">
        <v>84</v>
      </c>
      <c r="Y225" s="31" t="s">
        <v>84</v>
      </c>
      <c r="Z225" s="31">
        <v>0</v>
      </c>
      <c r="AA225" s="31">
        <v>1</v>
      </c>
      <c r="AB225" s="31">
        <v>1</v>
      </c>
      <c r="AC225" s="46"/>
      <c r="AD225" s="46"/>
      <c r="AE225" s="46"/>
      <c r="AF225" s="46"/>
      <c r="AG225" s="46"/>
      <c r="AH225" s="46"/>
      <c r="AI225" s="46"/>
      <c r="AJ225" s="46"/>
      <c r="AK225" s="46"/>
      <c r="AL225" s="46"/>
      <c r="AM225" s="46"/>
      <c r="AN225" s="46"/>
      <c r="AO225" s="46"/>
      <c r="AP225" s="46"/>
      <c r="AQ225" s="46"/>
      <c r="AR225" s="46"/>
      <c r="AS225" s="46"/>
      <c r="AT225" s="46"/>
      <c r="AU225" s="46"/>
      <c r="AV225" s="46"/>
      <c r="AW225" s="46"/>
      <c r="AX225" s="46"/>
      <c r="AY225" s="46"/>
      <c r="AZ225" s="46"/>
      <c r="BA225" s="46"/>
      <c r="BB225" s="46"/>
      <c r="BC225" s="46"/>
      <c r="BD225" s="46"/>
      <c r="BE225" s="46"/>
      <c r="BF225" s="46"/>
      <c r="BG225" s="46"/>
      <c r="BH225" s="46"/>
      <c r="BI225" s="46"/>
      <c r="BJ225" s="46"/>
      <c r="BK225" s="46"/>
      <c r="BL225" s="46"/>
      <c r="BM225" s="46"/>
      <c r="BN225" s="46"/>
      <c r="BO225" s="46"/>
      <c r="BP225" s="46"/>
      <c r="BQ225" s="46"/>
      <c r="BR225" s="46"/>
      <c r="BS225" s="46"/>
      <c r="BT225" s="46"/>
      <c r="BU225" s="46"/>
      <c r="BV225" s="46"/>
      <c r="BW225" s="46"/>
      <c r="BX225" s="46"/>
      <c r="BY225" s="46"/>
      <c r="BZ225" s="46"/>
      <c r="CA225" s="46"/>
      <c r="CB225" s="46"/>
      <c r="CC225" s="46"/>
      <c r="CD225" s="46"/>
      <c r="CE225" s="46"/>
      <c r="CF225" s="46"/>
      <c r="CG225" s="46"/>
      <c r="CH225" s="46"/>
      <c r="CI225" s="46"/>
      <c r="CJ225" s="46"/>
      <c r="CK225" s="46"/>
      <c r="CL225" s="46"/>
      <c r="CM225" s="46"/>
      <c r="CN225" s="46"/>
      <c r="CO225" s="46"/>
      <c r="CP225" s="46"/>
      <c r="CQ225" s="46"/>
      <c r="CR225" s="46"/>
      <c r="CS225" s="46"/>
      <c r="CT225" s="46"/>
      <c r="CU225" s="46"/>
      <c r="CV225" s="46"/>
      <c r="CW225" s="46"/>
      <c r="CX225" s="46"/>
      <c r="CY225" s="46"/>
      <c r="CZ225" s="46"/>
      <c r="DA225" s="46"/>
      <c r="DB225" s="46"/>
      <c r="DC225" s="46"/>
      <c r="DD225" s="46"/>
      <c r="DE225" s="46"/>
      <c r="DF225" s="46"/>
      <c r="DG225" s="46"/>
      <c r="DH225" s="46"/>
      <c r="DI225" s="46"/>
      <c r="DJ225" s="46"/>
      <c r="DK225" s="46"/>
      <c r="DL225" s="46"/>
      <c r="DM225" s="46"/>
      <c r="DN225" s="46"/>
      <c r="DO225" s="46"/>
      <c r="DP225" s="46"/>
      <c r="DQ225" s="46"/>
      <c r="DR225" s="46"/>
      <c r="DS225" s="46"/>
      <c r="DT225" s="46"/>
      <c r="DU225" s="46"/>
      <c r="DV225" s="46"/>
      <c r="DW225" s="46"/>
      <c r="DX225" s="46"/>
      <c r="DY225" s="46"/>
      <c r="DZ225" s="46"/>
      <c r="EA225" s="46"/>
      <c r="EB225" s="46"/>
      <c r="EC225" s="46"/>
      <c r="ED225" s="46"/>
      <c r="EE225" s="46"/>
      <c r="EF225" s="46"/>
      <c r="EG225" s="46"/>
      <c r="EH225" s="46"/>
      <c r="EI225" s="46"/>
      <c r="EJ225" s="46"/>
      <c r="EK225" s="46"/>
      <c r="EL225" s="46"/>
    </row>
    <row r="226" spans="1:142" ht="13.5">
      <c r="A226" s="46"/>
      <c r="B226" s="31">
        <v>123</v>
      </c>
      <c r="C226" s="31" t="s">
        <v>538</v>
      </c>
      <c r="D226" s="31" t="s">
        <v>538</v>
      </c>
      <c r="E226" s="31">
        <v>0</v>
      </c>
      <c r="F226" s="31" t="s">
        <v>84</v>
      </c>
      <c r="G226" s="18">
        <v>43116</v>
      </c>
      <c r="H226" s="18">
        <v>42856</v>
      </c>
      <c r="I226" s="18">
        <v>43220</v>
      </c>
      <c r="J226" s="18">
        <v>43344</v>
      </c>
      <c r="K226" s="18">
        <v>43373</v>
      </c>
      <c r="L226" s="31">
        <v>104</v>
      </c>
      <c r="M226" s="32" t="s">
        <v>211</v>
      </c>
      <c r="N226" s="31">
        <v>6</v>
      </c>
      <c r="O226" s="31" t="s">
        <v>575</v>
      </c>
      <c r="P226" s="31">
        <v>4</v>
      </c>
      <c r="Q226" s="31" t="s">
        <v>84</v>
      </c>
      <c r="R226" s="31" t="s">
        <v>84</v>
      </c>
      <c r="S226" s="31" t="s">
        <v>84</v>
      </c>
      <c r="T226" s="31">
        <v>11</v>
      </c>
      <c r="U226" s="31">
        <v>104</v>
      </c>
      <c r="V226" s="31" t="s">
        <v>84</v>
      </c>
      <c r="W226" s="31">
        <v>0</v>
      </c>
      <c r="X226" s="31" t="s">
        <v>84</v>
      </c>
      <c r="Y226" s="31" t="s">
        <v>84</v>
      </c>
      <c r="Z226" s="31">
        <v>0</v>
      </c>
      <c r="AA226" s="31">
        <v>1</v>
      </c>
      <c r="AB226" s="31">
        <v>1</v>
      </c>
      <c r="AC226" s="46"/>
      <c r="AD226" s="46"/>
      <c r="AE226" s="46"/>
      <c r="AF226" s="46"/>
      <c r="AG226" s="46"/>
      <c r="AH226" s="46"/>
      <c r="AI226" s="46"/>
      <c r="AJ226" s="46"/>
      <c r="AK226" s="46"/>
      <c r="AL226" s="46"/>
      <c r="AM226" s="46"/>
      <c r="AN226" s="46"/>
      <c r="AO226" s="46"/>
      <c r="AP226" s="46"/>
      <c r="AQ226" s="46"/>
      <c r="AR226" s="46"/>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BP226" s="46"/>
      <c r="BQ226" s="46"/>
      <c r="BR226" s="46"/>
      <c r="BS226" s="46"/>
      <c r="BT226" s="46"/>
      <c r="BU226" s="46"/>
      <c r="BV226" s="46"/>
      <c r="BW226" s="46"/>
      <c r="BX226" s="46"/>
      <c r="BY226" s="46"/>
      <c r="BZ226" s="46"/>
      <c r="CA226" s="46"/>
      <c r="CB226" s="46"/>
      <c r="CC226" s="46"/>
      <c r="CD226" s="46"/>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B226" s="46"/>
      <c r="DC226" s="46"/>
      <c r="DD226" s="46"/>
      <c r="DE226" s="46"/>
      <c r="DF226" s="46"/>
      <c r="DG226" s="46"/>
      <c r="DH226" s="46"/>
      <c r="DI226" s="46"/>
      <c r="DJ226" s="46"/>
      <c r="DK226" s="46"/>
      <c r="DL226" s="46"/>
      <c r="DM226" s="46"/>
      <c r="DN226" s="46"/>
      <c r="DO226" s="46"/>
      <c r="DP226" s="46"/>
      <c r="DQ226" s="46"/>
      <c r="DR226" s="46"/>
      <c r="DS226" s="46"/>
      <c r="DT226" s="46"/>
      <c r="DU226" s="46"/>
      <c r="DV226" s="46"/>
      <c r="DW226" s="46"/>
      <c r="DX226" s="46"/>
      <c r="DY226" s="46"/>
      <c r="DZ226" s="46"/>
      <c r="EA226" s="46"/>
      <c r="EB226" s="46"/>
      <c r="EC226" s="46"/>
      <c r="ED226" s="46"/>
      <c r="EE226" s="46"/>
      <c r="EF226" s="46"/>
      <c r="EG226" s="46"/>
      <c r="EH226" s="46"/>
      <c r="EI226" s="46"/>
      <c r="EJ226" s="46"/>
      <c r="EK226" s="46"/>
      <c r="EL226" s="46"/>
    </row>
    <row r="227" spans="1:142" ht="13.5">
      <c r="A227" s="46"/>
      <c r="B227" s="31">
        <v>124</v>
      </c>
      <c r="C227" s="31" t="s">
        <v>538</v>
      </c>
      <c r="D227" s="31" t="s">
        <v>538</v>
      </c>
      <c r="E227" s="31">
        <v>0</v>
      </c>
      <c r="F227" s="31" t="s">
        <v>84</v>
      </c>
      <c r="G227" s="18">
        <v>43116</v>
      </c>
      <c r="H227" s="18">
        <v>42856</v>
      </c>
      <c r="I227" s="18">
        <v>43220</v>
      </c>
      <c r="J227" s="18">
        <v>43344</v>
      </c>
      <c r="K227" s="18">
        <v>43373</v>
      </c>
      <c r="L227" s="31">
        <v>105</v>
      </c>
      <c r="M227" s="32" t="s">
        <v>214</v>
      </c>
      <c r="N227" s="31">
        <v>7</v>
      </c>
      <c r="O227" s="31" t="s">
        <v>576</v>
      </c>
      <c r="P227" s="31">
        <v>4</v>
      </c>
      <c r="Q227" s="31" t="s">
        <v>84</v>
      </c>
      <c r="R227" s="31" t="s">
        <v>84</v>
      </c>
      <c r="S227" s="31" t="s">
        <v>84</v>
      </c>
      <c r="T227" s="31">
        <v>11</v>
      </c>
      <c r="U227" s="31">
        <v>105</v>
      </c>
      <c r="V227" s="31" t="s">
        <v>84</v>
      </c>
      <c r="W227" s="31">
        <v>0</v>
      </c>
      <c r="X227" s="31" t="s">
        <v>84</v>
      </c>
      <c r="Y227" s="31" t="s">
        <v>84</v>
      </c>
      <c r="Z227" s="31">
        <v>0</v>
      </c>
      <c r="AA227" s="31">
        <v>1</v>
      </c>
      <c r="AB227" s="31">
        <v>1</v>
      </c>
      <c r="AC227" s="46"/>
      <c r="AD227" s="46"/>
      <c r="AE227" s="46"/>
      <c r="AF227" s="46"/>
      <c r="AG227" s="46"/>
      <c r="AH227" s="46"/>
      <c r="AI227" s="46"/>
      <c r="AJ227" s="46"/>
      <c r="AK227" s="46"/>
      <c r="AL227" s="46"/>
      <c r="AM227" s="46"/>
      <c r="AN227" s="46"/>
      <c r="AO227" s="46"/>
      <c r="AP227" s="46"/>
      <c r="AQ227" s="46"/>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BP227" s="46"/>
      <c r="BQ227" s="46"/>
      <c r="BR227" s="46"/>
      <c r="BS227" s="46"/>
      <c r="BT227" s="46"/>
      <c r="BU227" s="46"/>
      <c r="BV227" s="46"/>
      <c r="BW227" s="46"/>
      <c r="BX227" s="46"/>
      <c r="BY227" s="46"/>
      <c r="BZ227" s="46"/>
      <c r="CA227" s="46"/>
      <c r="CB227" s="46"/>
      <c r="CC227" s="46"/>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B227" s="46"/>
      <c r="DC227" s="46"/>
      <c r="DD227" s="46"/>
      <c r="DE227" s="46"/>
      <c r="DF227" s="46"/>
      <c r="DG227" s="46"/>
      <c r="DH227" s="46"/>
      <c r="DI227" s="46"/>
      <c r="DJ227" s="46"/>
      <c r="DK227" s="46"/>
      <c r="DL227" s="46"/>
      <c r="DM227" s="46"/>
      <c r="DN227" s="46"/>
      <c r="DO227" s="46"/>
      <c r="DP227" s="46"/>
      <c r="DQ227" s="46"/>
      <c r="DR227" s="46"/>
      <c r="DS227" s="46"/>
      <c r="DT227" s="46"/>
      <c r="DU227" s="46"/>
      <c r="DV227" s="46"/>
      <c r="DW227" s="46"/>
      <c r="DX227" s="46"/>
      <c r="DY227" s="46"/>
      <c r="DZ227" s="46"/>
      <c r="EA227" s="46"/>
      <c r="EB227" s="46"/>
      <c r="EC227" s="46"/>
      <c r="ED227" s="46"/>
      <c r="EE227" s="46"/>
      <c r="EF227" s="46"/>
      <c r="EG227" s="46"/>
      <c r="EH227" s="46"/>
      <c r="EI227" s="46"/>
      <c r="EJ227" s="46"/>
      <c r="EK227" s="46"/>
      <c r="EL227" s="46"/>
    </row>
    <row r="228" spans="1:142" ht="13.5">
      <c r="A228" s="46"/>
      <c r="B228" s="31">
        <v>125</v>
      </c>
      <c r="C228" s="31" t="s">
        <v>538</v>
      </c>
      <c r="D228" s="31" t="s">
        <v>538</v>
      </c>
      <c r="E228" s="31">
        <v>0</v>
      </c>
      <c r="F228" s="31" t="s">
        <v>84</v>
      </c>
      <c r="G228" s="18">
        <v>43116</v>
      </c>
      <c r="H228" s="18">
        <v>42856</v>
      </c>
      <c r="I228" s="18">
        <v>43220</v>
      </c>
      <c r="J228" s="18">
        <v>43344</v>
      </c>
      <c r="K228" s="18">
        <v>43373</v>
      </c>
      <c r="L228" s="31">
        <v>106</v>
      </c>
      <c r="M228" s="32" t="s">
        <v>219</v>
      </c>
      <c r="N228" s="31">
        <v>8</v>
      </c>
      <c r="O228" s="31" t="s">
        <v>577</v>
      </c>
      <c r="P228" s="31">
        <v>4</v>
      </c>
      <c r="Q228" s="31" t="s">
        <v>84</v>
      </c>
      <c r="R228" s="31" t="s">
        <v>84</v>
      </c>
      <c r="S228" s="31" t="s">
        <v>84</v>
      </c>
      <c r="T228" s="31">
        <v>11</v>
      </c>
      <c r="U228" s="31">
        <v>106</v>
      </c>
      <c r="V228" s="31" t="s">
        <v>84</v>
      </c>
      <c r="W228" s="31">
        <v>0</v>
      </c>
      <c r="X228" s="31" t="s">
        <v>84</v>
      </c>
      <c r="Y228" s="31" t="s">
        <v>84</v>
      </c>
      <c r="Z228" s="31">
        <v>0</v>
      </c>
      <c r="AA228" s="31">
        <v>1</v>
      </c>
      <c r="AB228" s="31">
        <v>1</v>
      </c>
      <c r="AC228" s="46"/>
      <c r="AD228" s="46"/>
      <c r="AE228" s="46"/>
      <c r="AF228" s="46"/>
      <c r="AG228" s="46"/>
      <c r="AH228" s="46"/>
      <c r="AI228" s="46"/>
      <c r="AJ228" s="46"/>
      <c r="AK228" s="46"/>
      <c r="AL228" s="46"/>
      <c r="AM228" s="46"/>
      <c r="AN228" s="46"/>
      <c r="AO228" s="46"/>
      <c r="AP228" s="46"/>
      <c r="AQ228" s="46"/>
      <c r="AR228" s="46"/>
      <c r="AS228" s="46"/>
      <c r="AT228" s="46"/>
      <c r="AU228" s="46"/>
      <c r="AV228" s="46"/>
      <c r="AW228" s="46"/>
      <c r="AX228" s="46"/>
      <c r="AY228" s="46"/>
      <c r="AZ228" s="46"/>
      <c r="BA228" s="46"/>
      <c r="BB228" s="46"/>
      <c r="BC228" s="46"/>
      <c r="BD228" s="46"/>
      <c r="BE228" s="46"/>
      <c r="BF228" s="46"/>
      <c r="BG228" s="46"/>
      <c r="BH228" s="46"/>
      <c r="BI228" s="46"/>
      <c r="BJ228" s="46"/>
      <c r="BK228" s="46"/>
      <c r="BL228" s="46"/>
      <c r="BM228" s="46"/>
      <c r="BN228" s="46"/>
      <c r="BO228" s="46"/>
      <c r="BP228" s="46"/>
      <c r="BQ228" s="46"/>
      <c r="BR228" s="46"/>
      <c r="BS228" s="46"/>
      <c r="BT228" s="46"/>
      <c r="BU228" s="46"/>
      <c r="BV228" s="46"/>
      <c r="BW228" s="46"/>
      <c r="BX228" s="46"/>
      <c r="BY228" s="46"/>
      <c r="BZ228" s="46"/>
      <c r="CA228" s="46"/>
      <c r="CB228" s="46"/>
      <c r="CC228" s="46"/>
      <c r="CD228" s="46"/>
      <c r="CE228" s="46"/>
      <c r="CF228" s="46"/>
      <c r="CG228" s="46"/>
      <c r="CH228" s="46"/>
      <c r="CI228" s="46"/>
      <c r="CJ228" s="46"/>
      <c r="CK228" s="46"/>
      <c r="CL228" s="46"/>
      <c r="CM228" s="46"/>
      <c r="CN228" s="46"/>
      <c r="CO228" s="46"/>
      <c r="CP228" s="46"/>
      <c r="CQ228" s="46"/>
      <c r="CR228" s="46"/>
      <c r="CS228" s="46"/>
      <c r="CT228" s="46"/>
      <c r="CU228" s="46"/>
      <c r="CV228" s="46"/>
      <c r="CW228" s="46"/>
      <c r="CX228" s="46"/>
      <c r="CY228" s="46"/>
      <c r="CZ228" s="46"/>
      <c r="DA228" s="46"/>
      <c r="DB228" s="46"/>
      <c r="DC228" s="46"/>
      <c r="DD228" s="46"/>
      <c r="DE228" s="46"/>
      <c r="DF228" s="46"/>
      <c r="DG228" s="46"/>
      <c r="DH228" s="46"/>
      <c r="DI228" s="46"/>
      <c r="DJ228" s="46"/>
      <c r="DK228" s="46"/>
      <c r="DL228" s="46"/>
      <c r="DM228" s="46"/>
      <c r="DN228" s="46"/>
      <c r="DO228" s="46"/>
      <c r="DP228" s="46"/>
      <c r="DQ228" s="46"/>
      <c r="DR228" s="46"/>
      <c r="DS228" s="46"/>
      <c r="DT228" s="46"/>
      <c r="DU228" s="46"/>
      <c r="DV228" s="46"/>
      <c r="DW228" s="46"/>
      <c r="DX228" s="46"/>
      <c r="DY228" s="46"/>
      <c r="DZ228" s="46"/>
      <c r="EA228" s="46"/>
      <c r="EB228" s="46"/>
      <c r="EC228" s="46"/>
      <c r="ED228" s="46"/>
      <c r="EE228" s="46"/>
      <c r="EF228" s="46"/>
      <c r="EG228" s="46"/>
      <c r="EH228" s="46"/>
      <c r="EI228" s="46"/>
      <c r="EJ228" s="46"/>
      <c r="EK228" s="46"/>
      <c r="EL228" s="46"/>
    </row>
    <row r="229" spans="1:142" ht="13.5">
      <c r="A229" s="46"/>
      <c r="B229" s="31">
        <v>126</v>
      </c>
      <c r="C229" s="31" t="s">
        <v>538</v>
      </c>
      <c r="D229" s="31" t="s">
        <v>538</v>
      </c>
      <c r="E229" s="31">
        <v>0</v>
      </c>
      <c r="F229" s="31" t="s">
        <v>84</v>
      </c>
      <c r="G229" s="18">
        <v>43116</v>
      </c>
      <c r="H229" s="18">
        <v>42887</v>
      </c>
      <c r="I229" s="18">
        <v>43251</v>
      </c>
      <c r="J229" s="18">
        <v>43344</v>
      </c>
      <c r="K229" s="18">
        <v>43373</v>
      </c>
      <c r="L229" s="31">
        <v>107</v>
      </c>
      <c r="M229" s="32" t="s">
        <v>175</v>
      </c>
      <c r="N229" s="31">
        <v>9</v>
      </c>
      <c r="O229" s="31" t="s">
        <v>578</v>
      </c>
      <c r="P229" s="31">
        <v>4</v>
      </c>
      <c r="Q229" s="31" t="s">
        <v>84</v>
      </c>
      <c r="R229" s="31" t="s">
        <v>84</v>
      </c>
      <c r="S229" s="31" t="s">
        <v>84</v>
      </c>
      <c r="T229" s="31">
        <v>11</v>
      </c>
      <c r="U229" s="31">
        <v>107</v>
      </c>
      <c r="V229" s="31" t="s">
        <v>84</v>
      </c>
      <c r="W229" s="31">
        <v>0</v>
      </c>
      <c r="X229" s="31" t="s">
        <v>84</v>
      </c>
      <c r="Y229" s="31" t="s">
        <v>84</v>
      </c>
      <c r="Z229" s="31">
        <v>0</v>
      </c>
      <c r="AA229" s="31">
        <v>1</v>
      </c>
      <c r="AB229" s="31">
        <v>1</v>
      </c>
      <c r="AC229" s="46"/>
      <c r="AD229" s="46"/>
      <c r="AE229" s="46"/>
      <c r="AF229" s="46"/>
      <c r="AG229" s="46"/>
      <c r="AH229" s="46"/>
      <c r="AI229" s="46"/>
      <c r="AJ229" s="46"/>
      <c r="AK229" s="46"/>
      <c r="AL229" s="46"/>
      <c r="AM229" s="46"/>
      <c r="AN229" s="46"/>
      <c r="AO229" s="46"/>
      <c r="AP229" s="46"/>
      <c r="AQ229" s="46"/>
      <c r="AR229" s="46"/>
      <c r="AS229" s="46"/>
      <c r="AT229" s="46"/>
      <c r="AU229" s="46"/>
      <c r="AV229" s="46"/>
      <c r="AW229" s="46"/>
      <c r="AX229" s="46"/>
      <c r="AY229" s="46"/>
      <c r="AZ229" s="46"/>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6"/>
      <c r="BY229" s="46"/>
      <c r="BZ229" s="46"/>
      <c r="CA229" s="46"/>
      <c r="CB229" s="46"/>
      <c r="CC229" s="46"/>
      <c r="CD229" s="46"/>
      <c r="CE229" s="46"/>
      <c r="CF229" s="46"/>
      <c r="CG229" s="46"/>
      <c r="CH229" s="46"/>
      <c r="CI229" s="46"/>
      <c r="CJ229" s="46"/>
      <c r="CK229" s="46"/>
      <c r="CL229" s="46"/>
      <c r="CM229" s="46"/>
      <c r="CN229" s="46"/>
      <c r="CO229" s="46"/>
      <c r="CP229" s="46"/>
      <c r="CQ229" s="46"/>
      <c r="CR229" s="46"/>
      <c r="CS229" s="46"/>
      <c r="CT229" s="46"/>
      <c r="CU229" s="46"/>
      <c r="CV229" s="46"/>
      <c r="CW229" s="46"/>
      <c r="CX229" s="46"/>
      <c r="CY229" s="46"/>
      <c r="CZ229" s="46"/>
      <c r="DA229" s="46"/>
      <c r="DB229" s="46"/>
      <c r="DC229" s="46"/>
      <c r="DD229" s="46"/>
      <c r="DE229" s="46"/>
      <c r="DF229" s="46"/>
      <c r="DG229" s="46"/>
      <c r="DH229" s="46"/>
      <c r="DI229" s="46"/>
      <c r="DJ229" s="46"/>
      <c r="DK229" s="46"/>
      <c r="DL229" s="46"/>
      <c r="DM229" s="46"/>
      <c r="DN229" s="46"/>
      <c r="DO229" s="46"/>
      <c r="DP229" s="46"/>
      <c r="DQ229" s="46"/>
      <c r="DR229" s="46"/>
      <c r="DS229" s="46"/>
      <c r="DT229" s="46"/>
      <c r="DU229" s="46"/>
      <c r="DV229" s="46"/>
      <c r="DW229" s="46"/>
      <c r="DX229" s="46"/>
      <c r="DY229" s="46"/>
      <c r="DZ229" s="46"/>
      <c r="EA229" s="46"/>
      <c r="EB229" s="46"/>
      <c r="EC229" s="46"/>
      <c r="ED229" s="46"/>
      <c r="EE229" s="46"/>
      <c r="EF229" s="46"/>
      <c r="EG229" s="46"/>
      <c r="EH229" s="46"/>
      <c r="EI229" s="46"/>
      <c r="EJ229" s="46"/>
      <c r="EK229" s="46"/>
      <c r="EL229" s="46"/>
    </row>
    <row r="230" spans="1:142" ht="13.5">
      <c r="A230" s="46"/>
      <c r="B230" s="31">
        <v>127</v>
      </c>
      <c r="C230" s="31" t="s">
        <v>538</v>
      </c>
      <c r="D230" s="31" t="s">
        <v>538</v>
      </c>
      <c r="E230" s="31">
        <v>0</v>
      </c>
      <c r="F230" s="31" t="s">
        <v>84</v>
      </c>
      <c r="G230" s="18">
        <v>43116</v>
      </c>
      <c r="H230" s="18">
        <v>42887</v>
      </c>
      <c r="I230" s="18">
        <v>43251</v>
      </c>
      <c r="J230" s="18">
        <v>43344</v>
      </c>
      <c r="K230" s="18">
        <v>43373</v>
      </c>
      <c r="L230" s="31">
        <v>108</v>
      </c>
      <c r="M230" s="32" t="s">
        <v>187</v>
      </c>
      <c r="N230" s="31">
        <v>10</v>
      </c>
      <c r="O230" s="31" t="s">
        <v>579</v>
      </c>
      <c r="P230" s="31">
        <v>4</v>
      </c>
      <c r="Q230" s="31" t="s">
        <v>84</v>
      </c>
      <c r="R230" s="31" t="s">
        <v>84</v>
      </c>
      <c r="S230" s="31" t="s">
        <v>84</v>
      </c>
      <c r="T230" s="31">
        <v>11</v>
      </c>
      <c r="U230" s="31">
        <v>108</v>
      </c>
      <c r="V230" s="31" t="s">
        <v>84</v>
      </c>
      <c r="W230" s="31">
        <v>0</v>
      </c>
      <c r="X230" s="31" t="s">
        <v>84</v>
      </c>
      <c r="Y230" s="31" t="s">
        <v>84</v>
      </c>
      <c r="Z230" s="31">
        <v>0</v>
      </c>
      <c r="AA230" s="31">
        <v>1</v>
      </c>
      <c r="AB230" s="31">
        <v>1</v>
      </c>
      <c r="AC230" s="46"/>
      <c r="AD230" s="46"/>
      <c r="AE230" s="46"/>
      <c r="AF230" s="46"/>
      <c r="AG230" s="46"/>
      <c r="AH230" s="46"/>
      <c r="AI230" s="46"/>
      <c r="AJ230" s="46"/>
      <c r="AK230" s="46"/>
      <c r="AL230" s="46"/>
      <c r="AM230" s="46"/>
      <c r="AN230" s="46"/>
      <c r="AO230" s="46"/>
      <c r="AP230" s="46"/>
      <c r="AQ230" s="46"/>
      <c r="AR230" s="46"/>
      <c r="AS230" s="46"/>
      <c r="AT230" s="46"/>
      <c r="AU230" s="46"/>
      <c r="AV230" s="46"/>
      <c r="AW230" s="46"/>
      <c r="AX230" s="46"/>
      <c r="AY230" s="46"/>
      <c r="AZ230" s="46"/>
      <c r="BA230" s="46"/>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c r="CB230" s="46"/>
      <c r="CC230" s="46"/>
      <c r="CD230" s="46"/>
      <c r="CE230" s="46"/>
      <c r="CF230" s="46"/>
      <c r="CG230" s="46"/>
      <c r="CH230" s="46"/>
      <c r="CI230" s="46"/>
      <c r="CJ230" s="46"/>
      <c r="CK230" s="46"/>
      <c r="CL230" s="46"/>
      <c r="CM230" s="46"/>
      <c r="CN230" s="46"/>
      <c r="CO230" s="46"/>
      <c r="CP230" s="46"/>
      <c r="CQ230" s="46"/>
      <c r="CR230" s="46"/>
      <c r="CS230" s="46"/>
      <c r="CT230" s="46"/>
      <c r="CU230" s="46"/>
      <c r="CV230" s="46"/>
      <c r="CW230" s="46"/>
      <c r="CX230" s="46"/>
      <c r="CY230" s="46"/>
      <c r="CZ230" s="46"/>
      <c r="DA230" s="46"/>
      <c r="DB230" s="46"/>
      <c r="DC230" s="46"/>
      <c r="DD230" s="46"/>
      <c r="DE230" s="46"/>
      <c r="DF230" s="46"/>
      <c r="DG230" s="46"/>
      <c r="DH230" s="46"/>
      <c r="DI230" s="46"/>
      <c r="DJ230" s="46"/>
      <c r="DK230" s="46"/>
      <c r="DL230" s="46"/>
      <c r="DM230" s="46"/>
      <c r="DN230" s="46"/>
      <c r="DO230" s="46"/>
      <c r="DP230" s="46"/>
      <c r="DQ230" s="46"/>
      <c r="DR230" s="46"/>
      <c r="DS230" s="46"/>
      <c r="DT230" s="46"/>
      <c r="DU230" s="46"/>
      <c r="DV230" s="46"/>
      <c r="DW230" s="46"/>
      <c r="DX230" s="46"/>
      <c r="DY230" s="46"/>
      <c r="DZ230" s="46"/>
      <c r="EA230" s="46"/>
      <c r="EB230" s="46"/>
      <c r="EC230" s="46"/>
      <c r="ED230" s="46"/>
      <c r="EE230" s="46"/>
      <c r="EF230" s="46"/>
      <c r="EG230" s="46"/>
      <c r="EH230" s="46"/>
      <c r="EI230" s="46"/>
      <c r="EJ230" s="46"/>
      <c r="EK230" s="46"/>
      <c r="EL230" s="46"/>
    </row>
    <row r="231" spans="1:142" ht="13.5">
      <c r="A231" s="46"/>
      <c r="B231" s="31">
        <v>128</v>
      </c>
      <c r="C231" s="31" t="s">
        <v>538</v>
      </c>
      <c r="D231" s="31" t="s">
        <v>538</v>
      </c>
      <c r="E231" s="31">
        <v>0</v>
      </c>
      <c r="F231" s="31" t="s">
        <v>84</v>
      </c>
      <c r="G231" s="18">
        <v>43116</v>
      </c>
      <c r="H231" s="18">
        <v>42887</v>
      </c>
      <c r="I231" s="18">
        <v>43251</v>
      </c>
      <c r="J231" s="18">
        <v>43344</v>
      </c>
      <c r="K231" s="18">
        <v>43373</v>
      </c>
      <c r="L231" s="31">
        <v>109</v>
      </c>
      <c r="M231" s="32" t="s">
        <v>195</v>
      </c>
      <c r="N231" s="31">
        <v>11</v>
      </c>
      <c r="O231" s="31" t="s">
        <v>580</v>
      </c>
      <c r="P231" s="31">
        <v>4</v>
      </c>
      <c r="Q231" s="31" t="s">
        <v>84</v>
      </c>
      <c r="R231" s="31" t="s">
        <v>84</v>
      </c>
      <c r="S231" s="31" t="s">
        <v>84</v>
      </c>
      <c r="T231" s="31">
        <v>11</v>
      </c>
      <c r="U231" s="31">
        <v>109</v>
      </c>
      <c r="V231" s="31" t="s">
        <v>84</v>
      </c>
      <c r="W231" s="31">
        <v>0</v>
      </c>
      <c r="X231" s="31" t="s">
        <v>84</v>
      </c>
      <c r="Y231" s="31" t="s">
        <v>84</v>
      </c>
      <c r="Z231" s="31">
        <v>0</v>
      </c>
      <c r="AA231" s="31">
        <v>1</v>
      </c>
      <c r="AB231" s="31">
        <v>1</v>
      </c>
      <c r="AC231" s="46"/>
      <c r="AD231" s="46"/>
      <c r="AE231" s="46"/>
      <c r="AF231" s="46"/>
      <c r="AG231" s="46"/>
      <c r="AH231" s="46"/>
      <c r="AI231" s="46"/>
      <c r="AJ231" s="46"/>
      <c r="AK231" s="46"/>
      <c r="AL231" s="46"/>
      <c r="AM231" s="46"/>
      <c r="AN231" s="46"/>
      <c r="AO231" s="46"/>
      <c r="AP231" s="46"/>
      <c r="AQ231" s="46"/>
      <c r="AR231" s="46"/>
      <c r="AS231" s="46"/>
      <c r="AT231" s="46"/>
      <c r="AU231" s="46"/>
      <c r="AV231" s="46"/>
      <c r="AW231" s="46"/>
      <c r="AX231" s="46"/>
      <c r="AY231" s="46"/>
      <c r="AZ231" s="46"/>
      <c r="BA231" s="46"/>
      <c r="BB231" s="46"/>
      <c r="BC231" s="46"/>
      <c r="BD231" s="46"/>
      <c r="BE231" s="46"/>
      <c r="BF231" s="46"/>
      <c r="BG231" s="46"/>
      <c r="BH231" s="46"/>
      <c r="BI231" s="46"/>
      <c r="BJ231" s="46"/>
      <c r="BK231" s="46"/>
      <c r="BL231" s="46"/>
      <c r="BM231" s="46"/>
      <c r="BN231" s="46"/>
      <c r="BO231" s="46"/>
      <c r="BP231" s="46"/>
      <c r="BQ231" s="46"/>
      <c r="BR231" s="46"/>
      <c r="BS231" s="46"/>
      <c r="BT231" s="46"/>
      <c r="BU231" s="46"/>
      <c r="BV231" s="46"/>
      <c r="BW231" s="46"/>
      <c r="BX231" s="46"/>
      <c r="BY231" s="46"/>
      <c r="BZ231" s="46"/>
      <c r="CA231" s="46"/>
      <c r="CB231" s="46"/>
      <c r="CC231" s="46"/>
      <c r="CD231" s="46"/>
      <c r="CE231" s="46"/>
      <c r="CF231" s="46"/>
      <c r="CG231" s="46"/>
      <c r="CH231" s="46"/>
      <c r="CI231" s="46"/>
      <c r="CJ231" s="46"/>
      <c r="CK231" s="46"/>
      <c r="CL231" s="46"/>
      <c r="CM231" s="46"/>
      <c r="CN231" s="46"/>
      <c r="CO231" s="46"/>
      <c r="CP231" s="46"/>
      <c r="CQ231" s="46"/>
      <c r="CR231" s="46"/>
      <c r="CS231" s="46"/>
      <c r="CT231" s="46"/>
      <c r="CU231" s="46"/>
      <c r="CV231" s="46"/>
      <c r="CW231" s="46"/>
      <c r="CX231" s="46"/>
      <c r="CY231" s="46"/>
      <c r="CZ231" s="46"/>
      <c r="DA231" s="46"/>
      <c r="DB231" s="46"/>
      <c r="DC231" s="46"/>
      <c r="DD231" s="46"/>
      <c r="DE231" s="46"/>
      <c r="DF231" s="46"/>
      <c r="DG231" s="46"/>
      <c r="DH231" s="46"/>
      <c r="DI231" s="46"/>
      <c r="DJ231" s="46"/>
      <c r="DK231" s="46"/>
      <c r="DL231" s="46"/>
      <c r="DM231" s="46"/>
      <c r="DN231" s="46"/>
      <c r="DO231" s="46"/>
      <c r="DP231" s="46"/>
      <c r="DQ231" s="46"/>
      <c r="DR231" s="46"/>
      <c r="DS231" s="46"/>
      <c r="DT231" s="46"/>
      <c r="DU231" s="46"/>
      <c r="DV231" s="46"/>
      <c r="DW231" s="46"/>
      <c r="DX231" s="46"/>
      <c r="DY231" s="46"/>
      <c r="DZ231" s="46"/>
      <c r="EA231" s="46"/>
      <c r="EB231" s="46"/>
      <c r="EC231" s="46"/>
      <c r="ED231" s="46"/>
      <c r="EE231" s="46"/>
      <c r="EF231" s="46"/>
      <c r="EG231" s="46"/>
      <c r="EH231" s="46"/>
      <c r="EI231" s="46"/>
      <c r="EJ231" s="46"/>
      <c r="EK231" s="46"/>
      <c r="EL231" s="46"/>
    </row>
    <row r="232" spans="1:142" ht="13.5">
      <c r="A232" s="46"/>
      <c r="B232" s="31">
        <v>129</v>
      </c>
      <c r="C232" s="31" t="s">
        <v>538</v>
      </c>
      <c r="D232" s="31" t="s">
        <v>538</v>
      </c>
      <c r="E232" s="31">
        <v>0</v>
      </c>
      <c r="F232" s="31" t="s">
        <v>84</v>
      </c>
      <c r="G232" s="18">
        <v>43116</v>
      </c>
      <c r="H232" s="18">
        <v>42887</v>
      </c>
      <c r="I232" s="18">
        <v>43251</v>
      </c>
      <c r="J232" s="18">
        <v>43344</v>
      </c>
      <c r="K232" s="18">
        <v>43373</v>
      </c>
      <c r="L232" s="31">
        <v>110</v>
      </c>
      <c r="M232" s="32" t="s">
        <v>200</v>
      </c>
      <c r="N232" s="31">
        <v>12</v>
      </c>
      <c r="O232" s="31" t="s">
        <v>581</v>
      </c>
      <c r="P232" s="31">
        <v>4</v>
      </c>
      <c r="Q232" s="31" t="s">
        <v>84</v>
      </c>
      <c r="R232" s="31" t="s">
        <v>84</v>
      </c>
      <c r="S232" s="31" t="s">
        <v>84</v>
      </c>
      <c r="T232" s="31">
        <v>11</v>
      </c>
      <c r="U232" s="31">
        <v>110</v>
      </c>
      <c r="V232" s="31" t="s">
        <v>84</v>
      </c>
      <c r="W232" s="31">
        <v>0</v>
      </c>
      <c r="X232" s="31" t="s">
        <v>84</v>
      </c>
      <c r="Y232" s="31" t="s">
        <v>84</v>
      </c>
      <c r="Z232" s="31">
        <v>0</v>
      </c>
      <c r="AA232" s="31">
        <v>1</v>
      </c>
      <c r="AB232" s="31">
        <v>1</v>
      </c>
      <c r="AC232" s="46"/>
      <c r="AD232" s="46"/>
      <c r="AE232" s="46"/>
      <c r="AF232" s="46"/>
      <c r="AG232" s="46"/>
      <c r="AH232" s="46"/>
      <c r="AI232" s="46"/>
      <c r="AJ232" s="46"/>
      <c r="AK232" s="46"/>
      <c r="AL232" s="46"/>
      <c r="AM232" s="46"/>
      <c r="AN232" s="46"/>
      <c r="AO232" s="46"/>
      <c r="AP232" s="46"/>
      <c r="AQ232" s="46"/>
      <c r="AR232" s="46"/>
      <c r="AS232" s="46"/>
      <c r="AT232" s="46"/>
      <c r="AU232" s="46"/>
      <c r="AV232" s="46"/>
      <c r="AW232" s="46"/>
      <c r="AX232" s="46"/>
      <c r="AY232" s="46"/>
      <c r="AZ232" s="46"/>
      <c r="BA232" s="46"/>
      <c r="BB232" s="46"/>
      <c r="BC232" s="46"/>
      <c r="BD232" s="46"/>
      <c r="BE232" s="46"/>
      <c r="BF232" s="46"/>
      <c r="BG232" s="46"/>
      <c r="BH232" s="46"/>
      <c r="BI232" s="46"/>
      <c r="BJ232" s="46"/>
      <c r="BK232" s="46"/>
      <c r="BL232" s="46"/>
      <c r="BM232" s="46"/>
      <c r="BN232" s="46"/>
      <c r="BO232" s="46"/>
      <c r="BP232" s="46"/>
      <c r="BQ232" s="46"/>
      <c r="BR232" s="46"/>
      <c r="BS232" s="46"/>
      <c r="BT232" s="46"/>
      <c r="BU232" s="46"/>
      <c r="BV232" s="46"/>
      <c r="BW232" s="46"/>
      <c r="BX232" s="46"/>
      <c r="BY232" s="46"/>
      <c r="BZ232" s="46"/>
      <c r="CA232" s="46"/>
      <c r="CB232" s="46"/>
      <c r="CC232" s="46"/>
      <c r="CD232" s="46"/>
      <c r="CE232" s="46"/>
      <c r="CF232" s="46"/>
      <c r="CG232" s="46"/>
      <c r="CH232" s="46"/>
      <c r="CI232" s="46"/>
      <c r="CJ232" s="46"/>
      <c r="CK232" s="46"/>
      <c r="CL232" s="46"/>
      <c r="CM232" s="46"/>
      <c r="CN232" s="46"/>
      <c r="CO232" s="46"/>
      <c r="CP232" s="46"/>
      <c r="CQ232" s="46"/>
      <c r="CR232" s="46"/>
      <c r="CS232" s="46"/>
      <c r="CT232" s="46"/>
      <c r="CU232" s="46"/>
      <c r="CV232" s="46"/>
      <c r="CW232" s="46"/>
      <c r="CX232" s="46"/>
      <c r="CY232" s="46"/>
      <c r="CZ232" s="46"/>
      <c r="DA232" s="46"/>
      <c r="DB232" s="46"/>
      <c r="DC232" s="46"/>
      <c r="DD232" s="46"/>
      <c r="DE232" s="46"/>
      <c r="DF232" s="46"/>
      <c r="DG232" s="46"/>
      <c r="DH232" s="46"/>
      <c r="DI232" s="46"/>
      <c r="DJ232" s="46"/>
      <c r="DK232" s="46"/>
      <c r="DL232" s="46"/>
      <c r="DM232" s="46"/>
      <c r="DN232" s="46"/>
      <c r="DO232" s="46"/>
      <c r="DP232" s="46"/>
      <c r="DQ232" s="46"/>
      <c r="DR232" s="46"/>
      <c r="DS232" s="46"/>
      <c r="DT232" s="46"/>
      <c r="DU232" s="46"/>
      <c r="DV232" s="46"/>
      <c r="DW232" s="46"/>
      <c r="DX232" s="46"/>
      <c r="DY232" s="46"/>
      <c r="DZ232" s="46"/>
      <c r="EA232" s="46"/>
      <c r="EB232" s="46"/>
      <c r="EC232" s="46"/>
      <c r="ED232" s="46"/>
      <c r="EE232" s="46"/>
      <c r="EF232" s="46"/>
      <c r="EG232" s="46"/>
      <c r="EH232" s="46"/>
      <c r="EI232" s="46"/>
      <c r="EJ232" s="46"/>
      <c r="EK232" s="46"/>
      <c r="EL232" s="46"/>
    </row>
    <row r="233" spans="1:142" ht="13.5">
      <c r="A233" s="46"/>
      <c r="B233" s="31">
        <v>130</v>
      </c>
      <c r="C233" s="31" t="s">
        <v>538</v>
      </c>
      <c r="D233" s="31" t="s">
        <v>538</v>
      </c>
      <c r="E233" s="31">
        <v>0</v>
      </c>
      <c r="F233" s="31" t="s">
        <v>84</v>
      </c>
      <c r="G233" s="18">
        <v>43116</v>
      </c>
      <c r="H233" s="18">
        <v>42887</v>
      </c>
      <c r="I233" s="18">
        <v>43251</v>
      </c>
      <c r="J233" s="18">
        <v>43344</v>
      </c>
      <c r="K233" s="18">
        <v>43373</v>
      </c>
      <c r="L233" s="31">
        <v>111</v>
      </c>
      <c r="M233" s="32" t="s">
        <v>206</v>
      </c>
      <c r="N233" s="31">
        <v>13</v>
      </c>
      <c r="O233" s="31" t="s">
        <v>582</v>
      </c>
      <c r="P233" s="31">
        <v>4</v>
      </c>
      <c r="Q233" s="31" t="s">
        <v>84</v>
      </c>
      <c r="R233" s="31" t="s">
        <v>84</v>
      </c>
      <c r="S233" s="31" t="s">
        <v>84</v>
      </c>
      <c r="T233" s="31">
        <v>11</v>
      </c>
      <c r="U233" s="31">
        <v>111</v>
      </c>
      <c r="V233" s="31" t="s">
        <v>84</v>
      </c>
      <c r="W233" s="31">
        <v>0</v>
      </c>
      <c r="X233" s="31" t="s">
        <v>84</v>
      </c>
      <c r="Y233" s="31" t="s">
        <v>84</v>
      </c>
      <c r="Z233" s="31">
        <v>0</v>
      </c>
      <c r="AA233" s="31">
        <v>1</v>
      </c>
      <c r="AB233" s="31">
        <v>1</v>
      </c>
      <c r="AC233" s="46"/>
      <c r="AD233" s="46"/>
      <c r="AE233" s="46"/>
      <c r="AF233" s="46"/>
      <c r="AG233" s="46"/>
      <c r="AH233" s="46"/>
      <c r="AI233" s="46"/>
      <c r="AJ233" s="46"/>
      <c r="AK233" s="46"/>
      <c r="AL233" s="46"/>
      <c r="AM233" s="46"/>
      <c r="AN233" s="46"/>
      <c r="AO233" s="46"/>
      <c r="AP233" s="46"/>
      <c r="AQ233" s="46"/>
      <c r="AR233" s="46"/>
      <c r="AS233" s="46"/>
      <c r="AT233" s="46"/>
      <c r="AU233" s="46"/>
      <c r="AV233" s="46"/>
      <c r="AW233" s="46"/>
      <c r="AX233" s="46"/>
      <c r="AY233" s="46"/>
      <c r="AZ233" s="46"/>
      <c r="BA233" s="46"/>
      <c r="BB233" s="46"/>
      <c r="BC233" s="46"/>
      <c r="BD233" s="46"/>
      <c r="BE233" s="46"/>
      <c r="BF233" s="46"/>
      <c r="BG233" s="46"/>
      <c r="BH233" s="46"/>
      <c r="BI233" s="46"/>
      <c r="BJ233" s="46"/>
      <c r="BK233" s="46"/>
      <c r="BL233" s="46"/>
      <c r="BM233" s="46"/>
      <c r="BN233" s="46"/>
      <c r="BO233" s="46"/>
      <c r="BP233" s="46"/>
      <c r="BQ233" s="46"/>
      <c r="BR233" s="46"/>
      <c r="BS233" s="46"/>
      <c r="BT233" s="46"/>
      <c r="BU233" s="46"/>
      <c r="BV233" s="46"/>
      <c r="BW233" s="46"/>
      <c r="BX233" s="46"/>
      <c r="BY233" s="46"/>
      <c r="BZ233" s="46"/>
      <c r="CA233" s="46"/>
      <c r="CB233" s="46"/>
      <c r="CC233" s="46"/>
      <c r="CD233" s="46"/>
      <c r="CE233" s="46"/>
      <c r="CF233" s="46"/>
      <c r="CG233" s="46"/>
      <c r="CH233" s="46"/>
      <c r="CI233" s="46"/>
      <c r="CJ233" s="46"/>
      <c r="CK233" s="46"/>
      <c r="CL233" s="46"/>
      <c r="CM233" s="46"/>
      <c r="CN233" s="46"/>
      <c r="CO233" s="46"/>
      <c r="CP233" s="46"/>
      <c r="CQ233" s="46"/>
      <c r="CR233" s="46"/>
      <c r="CS233" s="46"/>
      <c r="CT233" s="46"/>
      <c r="CU233" s="46"/>
      <c r="CV233" s="46"/>
      <c r="CW233" s="46"/>
      <c r="CX233" s="46"/>
      <c r="CY233" s="46"/>
      <c r="CZ233" s="46"/>
      <c r="DA233" s="46"/>
      <c r="DB233" s="46"/>
      <c r="DC233" s="46"/>
      <c r="DD233" s="46"/>
      <c r="DE233" s="46"/>
      <c r="DF233" s="46"/>
      <c r="DG233" s="46"/>
      <c r="DH233" s="46"/>
      <c r="DI233" s="46"/>
      <c r="DJ233" s="46"/>
      <c r="DK233" s="46"/>
      <c r="DL233" s="46"/>
      <c r="DM233" s="46"/>
      <c r="DN233" s="46"/>
      <c r="DO233" s="46"/>
      <c r="DP233" s="46"/>
      <c r="DQ233" s="46"/>
      <c r="DR233" s="46"/>
      <c r="DS233" s="46"/>
      <c r="DT233" s="46"/>
      <c r="DU233" s="46"/>
      <c r="DV233" s="46"/>
      <c r="DW233" s="46"/>
      <c r="DX233" s="46"/>
      <c r="DY233" s="46"/>
      <c r="DZ233" s="46"/>
      <c r="EA233" s="46"/>
      <c r="EB233" s="46"/>
      <c r="EC233" s="46"/>
      <c r="ED233" s="46"/>
      <c r="EE233" s="46"/>
      <c r="EF233" s="46"/>
      <c r="EG233" s="46"/>
      <c r="EH233" s="46"/>
      <c r="EI233" s="46"/>
      <c r="EJ233" s="46"/>
      <c r="EK233" s="46"/>
      <c r="EL233" s="46"/>
    </row>
    <row r="234" spans="1:142" ht="13.5">
      <c r="A234" s="46"/>
      <c r="B234" s="31">
        <v>160</v>
      </c>
      <c r="C234" s="31" t="s">
        <v>538</v>
      </c>
      <c r="D234" s="31" t="s">
        <v>538</v>
      </c>
      <c r="E234" s="31">
        <v>0</v>
      </c>
      <c r="F234" s="31" t="s">
        <v>84</v>
      </c>
      <c r="G234" s="18">
        <v>43116</v>
      </c>
      <c r="H234" s="18">
        <v>42979</v>
      </c>
      <c r="I234" s="18">
        <v>43343</v>
      </c>
      <c r="J234" s="18">
        <v>43344</v>
      </c>
      <c r="K234" s="18">
        <v>43373</v>
      </c>
      <c r="L234" s="31">
        <v>112</v>
      </c>
      <c r="M234" s="32" t="s">
        <v>211</v>
      </c>
      <c r="N234" s="31">
        <v>14</v>
      </c>
      <c r="O234" s="31" t="s">
        <v>583</v>
      </c>
      <c r="P234" s="31">
        <v>4</v>
      </c>
      <c r="Q234" s="31" t="s">
        <v>84</v>
      </c>
      <c r="R234" s="31" t="s">
        <v>84</v>
      </c>
      <c r="S234" s="31" t="s">
        <v>84</v>
      </c>
      <c r="T234" s="31">
        <v>11</v>
      </c>
      <c r="U234" s="31">
        <v>112</v>
      </c>
      <c r="V234" s="31" t="s">
        <v>84</v>
      </c>
      <c r="W234" s="31">
        <v>0</v>
      </c>
      <c r="X234" s="31" t="s">
        <v>84</v>
      </c>
      <c r="Y234" s="31" t="s">
        <v>84</v>
      </c>
      <c r="Z234" s="31">
        <v>0</v>
      </c>
      <c r="AA234" s="31">
        <v>1</v>
      </c>
      <c r="AB234" s="31">
        <v>1</v>
      </c>
      <c r="AC234" s="46"/>
      <c r="AD234" s="46"/>
      <c r="AE234" s="46"/>
      <c r="AF234" s="46"/>
      <c r="AG234" s="46"/>
      <c r="AH234" s="46"/>
      <c r="AI234" s="46"/>
      <c r="AJ234" s="46"/>
      <c r="AK234" s="46"/>
      <c r="AL234" s="46"/>
      <c r="AM234" s="46"/>
      <c r="AN234" s="46"/>
      <c r="AO234" s="46"/>
      <c r="AP234" s="46"/>
      <c r="AQ234" s="46"/>
      <c r="AR234" s="46"/>
      <c r="AS234" s="46"/>
      <c r="AT234" s="46"/>
      <c r="AU234" s="46"/>
      <c r="AV234" s="46"/>
      <c r="AW234" s="46"/>
      <c r="AX234" s="46"/>
      <c r="AY234" s="46"/>
      <c r="AZ234" s="46"/>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c r="BZ234" s="46"/>
      <c r="CA234" s="46"/>
      <c r="CB234" s="46"/>
      <c r="CC234" s="46"/>
      <c r="CD234" s="46"/>
      <c r="CE234" s="46"/>
      <c r="CF234" s="46"/>
      <c r="CG234" s="46"/>
      <c r="CH234" s="46"/>
      <c r="CI234" s="46"/>
      <c r="CJ234" s="46"/>
      <c r="CK234" s="46"/>
      <c r="CL234" s="46"/>
      <c r="CM234" s="46"/>
      <c r="CN234" s="46"/>
      <c r="CO234" s="46"/>
      <c r="CP234" s="46"/>
      <c r="CQ234" s="46"/>
      <c r="CR234" s="46"/>
      <c r="CS234" s="46"/>
      <c r="CT234" s="46"/>
      <c r="CU234" s="46"/>
      <c r="CV234" s="46"/>
      <c r="CW234" s="46"/>
      <c r="CX234" s="46"/>
      <c r="CY234" s="46"/>
      <c r="CZ234" s="46"/>
      <c r="DA234" s="46"/>
      <c r="DB234" s="46"/>
      <c r="DC234" s="46"/>
      <c r="DD234" s="46"/>
      <c r="DE234" s="46"/>
      <c r="DF234" s="46"/>
      <c r="DG234" s="46"/>
      <c r="DH234" s="46"/>
      <c r="DI234" s="46"/>
      <c r="DJ234" s="46"/>
      <c r="DK234" s="46"/>
      <c r="DL234" s="46"/>
      <c r="DM234" s="46"/>
      <c r="DN234" s="46"/>
      <c r="DO234" s="46"/>
      <c r="DP234" s="46"/>
      <c r="DQ234" s="46"/>
      <c r="DR234" s="46"/>
      <c r="DS234" s="46"/>
      <c r="DT234" s="46"/>
      <c r="DU234" s="46"/>
      <c r="DV234" s="46"/>
      <c r="DW234" s="46"/>
      <c r="DX234" s="46"/>
      <c r="DY234" s="46"/>
      <c r="DZ234" s="46"/>
      <c r="EA234" s="46"/>
      <c r="EB234" s="46"/>
      <c r="EC234" s="46"/>
      <c r="ED234" s="46"/>
      <c r="EE234" s="46"/>
      <c r="EF234" s="46"/>
      <c r="EG234" s="46"/>
      <c r="EH234" s="46"/>
      <c r="EI234" s="46"/>
      <c r="EJ234" s="46"/>
      <c r="EK234" s="46"/>
      <c r="EL234" s="46"/>
    </row>
    <row r="235" spans="1:142" ht="13.5">
      <c r="A235" s="46"/>
      <c r="B235" s="31">
        <v>161</v>
      </c>
      <c r="C235" s="31" t="s">
        <v>538</v>
      </c>
      <c r="D235" s="31" t="s">
        <v>538</v>
      </c>
      <c r="E235" s="31">
        <v>0</v>
      </c>
      <c r="F235" s="31" t="s">
        <v>84</v>
      </c>
      <c r="G235" s="18">
        <v>43116</v>
      </c>
      <c r="H235" s="18">
        <v>42979</v>
      </c>
      <c r="I235" s="18">
        <v>43343</v>
      </c>
      <c r="J235" s="18">
        <v>43344</v>
      </c>
      <c r="K235" s="18">
        <v>43373</v>
      </c>
      <c r="L235" s="31">
        <v>113</v>
      </c>
      <c r="M235" s="32" t="s">
        <v>214</v>
      </c>
      <c r="N235" s="31">
        <v>15</v>
      </c>
      <c r="O235" s="31" t="s">
        <v>584</v>
      </c>
      <c r="P235" s="31">
        <v>4</v>
      </c>
      <c r="Q235" s="31" t="s">
        <v>84</v>
      </c>
      <c r="R235" s="31" t="s">
        <v>84</v>
      </c>
      <c r="S235" s="31" t="s">
        <v>84</v>
      </c>
      <c r="T235" s="31">
        <v>11</v>
      </c>
      <c r="U235" s="31">
        <v>113</v>
      </c>
      <c r="V235" s="31" t="s">
        <v>84</v>
      </c>
      <c r="W235" s="31">
        <v>0</v>
      </c>
      <c r="X235" s="31" t="s">
        <v>84</v>
      </c>
      <c r="Y235" s="31" t="s">
        <v>84</v>
      </c>
      <c r="Z235" s="31">
        <v>0</v>
      </c>
      <c r="AA235" s="31">
        <v>1</v>
      </c>
      <c r="AB235" s="31">
        <v>1</v>
      </c>
      <c r="AC235" s="46"/>
      <c r="AD235" s="46"/>
      <c r="AE235" s="46"/>
      <c r="AF235" s="46"/>
      <c r="AG235" s="46"/>
      <c r="AH235" s="46"/>
      <c r="AI235" s="46"/>
      <c r="AJ235" s="46"/>
      <c r="AK235" s="46"/>
      <c r="AL235" s="46"/>
      <c r="AM235" s="46"/>
      <c r="AN235" s="46"/>
      <c r="AO235" s="46"/>
      <c r="AP235" s="46"/>
      <c r="AQ235" s="46"/>
      <c r="AR235" s="46"/>
      <c r="AS235" s="46"/>
      <c r="AT235" s="46"/>
      <c r="AU235" s="46"/>
      <c r="AV235" s="46"/>
      <c r="AW235" s="46"/>
      <c r="AX235" s="46"/>
      <c r="AY235" s="46"/>
      <c r="AZ235" s="46"/>
      <c r="BA235" s="46"/>
      <c r="BB235" s="46"/>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c r="CB235" s="46"/>
      <c r="CC235" s="46"/>
      <c r="CD235" s="46"/>
      <c r="CE235" s="46"/>
      <c r="CF235" s="46"/>
      <c r="CG235" s="46"/>
      <c r="CH235" s="46"/>
      <c r="CI235" s="46"/>
      <c r="CJ235" s="46"/>
      <c r="CK235" s="46"/>
      <c r="CL235" s="46"/>
      <c r="CM235" s="46"/>
      <c r="CN235" s="46"/>
      <c r="CO235" s="46"/>
      <c r="CP235" s="46"/>
      <c r="CQ235" s="46"/>
      <c r="CR235" s="46"/>
      <c r="CS235" s="46"/>
      <c r="CT235" s="46"/>
      <c r="CU235" s="46"/>
      <c r="CV235" s="46"/>
      <c r="CW235" s="46"/>
      <c r="CX235" s="46"/>
      <c r="CY235" s="46"/>
      <c r="CZ235" s="46"/>
      <c r="DA235" s="46"/>
      <c r="DB235" s="46"/>
      <c r="DC235" s="46"/>
      <c r="DD235" s="46"/>
      <c r="DE235" s="46"/>
      <c r="DF235" s="46"/>
      <c r="DG235" s="46"/>
      <c r="DH235" s="46"/>
      <c r="DI235" s="46"/>
      <c r="DJ235" s="46"/>
      <c r="DK235" s="46"/>
      <c r="DL235" s="46"/>
      <c r="DM235" s="46"/>
      <c r="DN235" s="46"/>
      <c r="DO235" s="46"/>
      <c r="DP235" s="46"/>
      <c r="DQ235" s="46"/>
      <c r="DR235" s="46"/>
      <c r="DS235" s="46"/>
      <c r="DT235" s="46"/>
      <c r="DU235" s="46"/>
      <c r="DV235" s="46"/>
      <c r="DW235" s="46"/>
      <c r="DX235" s="46"/>
      <c r="DY235" s="46"/>
      <c r="DZ235" s="46"/>
      <c r="EA235" s="46"/>
      <c r="EB235" s="46"/>
      <c r="EC235" s="46"/>
      <c r="ED235" s="46"/>
      <c r="EE235" s="46"/>
      <c r="EF235" s="46"/>
      <c r="EG235" s="46"/>
      <c r="EH235" s="46"/>
      <c r="EI235" s="46"/>
      <c r="EJ235" s="46"/>
      <c r="EK235" s="46"/>
      <c r="EL235" s="46"/>
    </row>
    <row r="236" spans="1:142" ht="13.5">
      <c r="A236" s="46"/>
      <c r="B236" s="31">
        <v>162</v>
      </c>
      <c r="C236" s="31" t="s">
        <v>538</v>
      </c>
      <c r="D236" s="31" t="s">
        <v>538</v>
      </c>
      <c r="E236" s="31">
        <v>0</v>
      </c>
      <c r="F236" s="31" t="s">
        <v>84</v>
      </c>
      <c r="G236" s="18">
        <v>43116</v>
      </c>
      <c r="H236" s="18">
        <v>42979</v>
      </c>
      <c r="I236" s="18">
        <v>43343</v>
      </c>
      <c r="J236" s="18">
        <v>43344</v>
      </c>
      <c r="K236" s="18">
        <v>43373</v>
      </c>
      <c r="L236" s="31">
        <v>114</v>
      </c>
      <c r="M236" s="32" t="s">
        <v>219</v>
      </c>
      <c r="N236" s="31">
        <v>390</v>
      </c>
      <c r="O236" s="31" t="s">
        <v>585</v>
      </c>
      <c r="P236" s="31">
        <v>4</v>
      </c>
      <c r="Q236" s="31" t="s">
        <v>84</v>
      </c>
      <c r="R236" s="31" t="s">
        <v>84</v>
      </c>
      <c r="S236" s="31" t="s">
        <v>84</v>
      </c>
      <c r="T236" s="31">
        <v>11</v>
      </c>
      <c r="U236" s="31">
        <v>114</v>
      </c>
      <c r="V236" s="31" t="s">
        <v>84</v>
      </c>
      <c r="W236" s="31">
        <v>0</v>
      </c>
      <c r="X236" s="31" t="s">
        <v>84</v>
      </c>
      <c r="Y236" s="31" t="s">
        <v>84</v>
      </c>
      <c r="Z236" s="31">
        <v>0</v>
      </c>
      <c r="AA236" s="31">
        <v>1</v>
      </c>
      <c r="AB236" s="31">
        <v>1</v>
      </c>
      <c r="AC236" s="46"/>
      <c r="AD236" s="46"/>
      <c r="AE236" s="46"/>
      <c r="AF236" s="46"/>
      <c r="AG236" s="46"/>
      <c r="AH236" s="46"/>
      <c r="AI236" s="46"/>
      <c r="AJ236" s="46"/>
      <c r="AK236" s="46"/>
      <c r="AL236" s="46"/>
      <c r="AM236" s="46"/>
      <c r="AN236" s="46"/>
      <c r="AO236" s="46"/>
      <c r="AP236" s="46"/>
      <c r="AQ236" s="46"/>
      <c r="AR236" s="46"/>
      <c r="AS236" s="46"/>
      <c r="AT236" s="46"/>
      <c r="AU236" s="46"/>
      <c r="AV236" s="46"/>
      <c r="AW236" s="46"/>
      <c r="AX236" s="46"/>
      <c r="AY236" s="46"/>
      <c r="AZ236" s="46"/>
      <c r="BA236" s="46"/>
      <c r="BB236" s="46"/>
      <c r="BC236" s="46"/>
      <c r="BD236" s="46"/>
      <c r="BE236" s="46"/>
      <c r="BF236" s="46"/>
      <c r="BG236" s="46"/>
      <c r="BH236" s="46"/>
      <c r="BI236" s="46"/>
      <c r="BJ236" s="46"/>
      <c r="BK236" s="46"/>
      <c r="BL236" s="46"/>
      <c r="BM236" s="46"/>
      <c r="BN236" s="46"/>
      <c r="BO236" s="46"/>
      <c r="BP236" s="46"/>
      <c r="BQ236" s="46"/>
      <c r="BR236" s="46"/>
      <c r="BS236" s="46"/>
      <c r="BT236" s="46"/>
      <c r="BU236" s="46"/>
      <c r="BV236" s="46"/>
      <c r="BW236" s="46"/>
      <c r="BX236" s="46"/>
      <c r="BY236" s="46"/>
      <c r="BZ236" s="46"/>
      <c r="CA236" s="46"/>
      <c r="CB236" s="46"/>
      <c r="CC236" s="46"/>
      <c r="CD236" s="46"/>
      <c r="CE236" s="46"/>
      <c r="CF236" s="46"/>
      <c r="CG236" s="46"/>
      <c r="CH236" s="46"/>
      <c r="CI236" s="46"/>
      <c r="CJ236" s="46"/>
      <c r="CK236" s="46"/>
      <c r="CL236" s="46"/>
      <c r="CM236" s="46"/>
      <c r="CN236" s="46"/>
      <c r="CO236" s="46"/>
      <c r="CP236" s="46"/>
      <c r="CQ236" s="46"/>
      <c r="CR236" s="46"/>
      <c r="CS236" s="46"/>
      <c r="CT236" s="46"/>
      <c r="CU236" s="46"/>
      <c r="CV236" s="46"/>
      <c r="CW236" s="46"/>
      <c r="CX236" s="46"/>
      <c r="CY236" s="46"/>
      <c r="CZ236" s="46"/>
      <c r="DA236" s="46"/>
      <c r="DB236" s="46"/>
      <c r="DC236" s="46"/>
      <c r="DD236" s="46"/>
      <c r="DE236" s="46"/>
      <c r="DF236" s="46"/>
      <c r="DG236" s="46"/>
      <c r="DH236" s="46"/>
      <c r="DI236" s="46"/>
      <c r="DJ236" s="46"/>
      <c r="DK236" s="46"/>
      <c r="DL236" s="46"/>
      <c r="DM236" s="46"/>
      <c r="DN236" s="46"/>
      <c r="DO236" s="46"/>
      <c r="DP236" s="46"/>
      <c r="DQ236" s="46"/>
      <c r="DR236" s="46"/>
      <c r="DS236" s="46"/>
      <c r="DT236" s="46"/>
      <c r="DU236" s="46"/>
      <c r="DV236" s="46"/>
      <c r="DW236" s="46"/>
      <c r="DX236" s="46"/>
      <c r="DY236" s="46"/>
      <c r="DZ236" s="46"/>
      <c r="EA236" s="46"/>
      <c r="EB236" s="46"/>
      <c r="EC236" s="46"/>
      <c r="ED236" s="46"/>
      <c r="EE236" s="46"/>
      <c r="EF236" s="46"/>
      <c r="EG236" s="46"/>
      <c r="EH236" s="46"/>
      <c r="EI236" s="46"/>
      <c r="EJ236" s="46"/>
      <c r="EK236" s="46"/>
      <c r="EL236" s="46"/>
    </row>
    <row r="237" spans="1:142" ht="13.5">
      <c r="A237" s="46"/>
      <c r="B237" s="31">
        <v>163</v>
      </c>
      <c r="C237" s="31" t="s">
        <v>538</v>
      </c>
      <c r="D237" s="31" t="s">
        <v>538</v>
      </c>
      <c r="E237" s="31">
        <v>0</v>
      </c>
      <c r="F237" s="31" t="s">
        <v>84</v>
      </c>
      <c r="G237" s="18">
        <v>43116</v>
      </c>
      <c r="H237" s="18">
        <v>42979</v>
      </c>
      <c r="I237" s="18">
        <v>43343</v>
      </c>
      <c r="J237" s="18">
        <v>43344</v>
      </c>
      <c r="K237" s="18">
        <v>43373</v>
      </c>
      <c r="L237" s="31">
        <v>115</v>
      </c>
      <c r="M237" s="32" t="s">
        <v>175</v>
      </c>
      <c r="N237" s="31">
        <v>1</v>
      </c>
      <c r="O237" s="31" t="s">
        <v>586</v>
      </c>
      <c r="P237" s="31">
        <v>4</v>
      </c>
      <c r="Q237" s="31" t="s">
        <v>84</v>
      </c>
      <c r="R237" s="31" t="s">
        <v>84</v>
      </c>
      <c r="S237" s="31" t="s">
        <v>84</v>
      </c>
      <c r="T237" s="31">
        <v>11</v>
      </c>
      <c r="U237" s="31">
        <v>115</v>
      </c>
      <c r="V237" s="31" t="s">
        <v>84</v>
      </c>
      <c r="W237" s="31">
        <v>0</v>
      </c>
      <c r="X237" s="31" t="s">
        <v>84</v>
      </c>
      <c r="Y237" s="31" t="s">
        <v>84</v>
      </c>
      <c r="Z237" s="31">
        <v>0</v>
      </c>
      <c r="AA237" s="31">
        <v>1</v>
      </c>
      <c r="AB237" s="31">
        <v>1</v>
      </c>
      <c r="AC237" s="46"/>
      <c r="AD237" s="46"/>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c r="BA237" s="46"/>
      <c r="BB237" s="46"/>
      <c r="BC237" s="46"/>
      <c r="BD237" s="46"/>
      <c r="BE237" s="46"/>
      <c r="BF237" s="46"/>
      <c r="BG237" s="46"/>
      <c r="BH237" s="46"/>
      <c r="BI237" s="46"/>
      <c r="BJ237" s="46"/>
      <c r="BK237" s="46"/>
      <c r="BL237" s="46"/>
      <c r="BM237" s="46"/>
      <c r="BN237" s="46"/>
      <c r="BO237" s="46"/>
      <c r="BP237" s="46"/>
      <c r="BQ237" s="46"/>
      <c r="BR237" s="46"/>
      <c r="BS237" s="46"/>
      <c r="BT237" s="46"/>
      <c r="BU237" s="46"/>
      <c r="BV237" s="46"/>
      <c r="BW237" s="46"/>
      <c r="BX237" s="46"/>
      <c r="BY237" s="46"/>
      <c r="BZ237" s="46"/>
      <c r="CA237" s="46"/>
      <c r="CB237" s="46"/>
      <c r="CC237" s="46"/>
      <c r="CD237" s="46"/>
      <c r="CE237" s="46"/>
      <c r="CF237" s="46"/>
      <c r="CG237" s="46"/>
      <c r="CH237" s="46"/>
      <c r="CI237" s="46"/>
      <c r="CJ237" s="46"/>
      <c r="CK237" s="46"/>
      <c r="CL237" s="46"/>
      <c r="CM237" s="46"/>
      <c r="CN237" s="46"/>
      <c r="CO237" s="46"/>
      <c r="CP237" s="46"/>
      <c r="CQ237" s="46"/>
      <c r="CR237" s="46"/>
      <c r="CS237" s="46"/>
      <c r="CT237" s="46"/>
      <c r="CU237" s="46"/>
      <c r="CV237" s="46"/>
      <c r="CW237" s="46"/>
      <c r="CX237" s="46"/>
      <c r="CY237" s="46"/>
      <c r="CZ237" s="46"/>
      <c r="DA237" s="46"/>
      <c r="DB237" s="46"/>
      <c r="DC237" s="46"/>
      <c r="DD237" s="46"/>
      <c r="DE237" s="46"/>
      <c r="DF237" s="46"/>
      <c r="DG237" s="46"/>
      <c r="DH237" s="46"/>
      <c r="DI237" s="46"/>
      <c r="DJ237" s="46"/>
      <c r="DK237" s="46"/>
      <c r="DL237" s="46"/>
      <c r="DM237" s="46"/>
      <c r="DN237" s="46"/>
      <c r="DO237" s="46"/>
      <c r="DP237" s="46"/>
      <c r="DQ237" s="46"/>
      <c r="DR237" s="46"/>
      <c r="DS237" s="46"/>
      <c r="DT237" s="46"/>
      <c r="DU237" s="46"/>
      <c r="DV237" s="46"/>
      <c r="DW237" s="46"/>
      <c r="DX237" s="46"/>
      <c r="DY237" s="46"/>
      <c r="DZ237" s="46"/>
      <c r="EA237" s="46"/>
      <c r="EB237" s="46"/>
      <c r="EC237" s="46"/>
      <c r="ED237" s="46"/>
      <c r="EE237" s="46"/>
      <c r="EF237" s="46"/>
      <c r="EG237" s="46"/>
      <c r="EH237" s="46"/>
      <c r="EI237" s="46"/>
      <c r="EJ237" s="46"/>
      <c r="EK237" s="46"/>
      <c r="EL237" s="46"/>
    </row>
    <row r="238" spans="1:142" ht="13.5">
      <c r="A238" s="46"/>
      <c r="B238" s="31">
        <v>164</v>
      </c>
      <c r="C238" s="31" t="s">
        <v>538</v>
      </c>
      <c r="D238" s="31" t="s">
        <v>538</v>
      </c>
      <c r="E238" s="31">
        <v>0</v>
      </c>
      <c r="F238" s="31" t="s">
        <v>84</v>
      </c>
      <c r="G238" s="18">
        <v>43116</v>
      </c>
      <c r="H238" s="18">
        <v>42979</v>
      </c>
      <c r="I238" s="18">
        <v>43343</v>
      </c>
      <c r="J238" s="18">
        <v>43344</v>
      </c>
      <c r="K238" s="18">
        <v>43373</v>
      </c>
      <c r="L238" s="31">
        <v>116</v>
      </c>
      <c r="M238" s="32" t="s">
        <v>187</v>
      </c>
      <c r="N238" s="31">
        <v>2</v>
      </c>
      <c r="O238" s="31" t="s">
        <v>587</v>
      </c>
      <c r="P238" s="31">
        <v>4</v>
      </c>
      <c r="Q238" s="31" t="s">
        <v>84</v>
      </c>
      <c r="R238" s="31" t="s">
        <v>84</v>
      </c>
      <c r="S238" s="31" t="s">
        <v>84</v>
      </c>
      <c r="T238" s="31">
        <v>11</v>
      </c>
      <c r="U238" s="31">
        <v>116</v>
      </c>
      <c r="V238" s="31" t="s">
        <v>84</v>
      </c>
      <c r="W238" s="31">
        <v>0</v>
      </c>
      <c r="X238" s="31" t="s">
        <v>84</v>
      </c>
      <c r="Y238" s="31" t="s">
        <v>84</v>
      </c>
      <c r="Z238" s="31">
        <v>0</v>
      </c>
      <c r="AA238" s="31">
        <v>1</v>
      </c>
      <c r="AB238" s="31">
        <v>1</v>
      </c>
      <c r="AC238" s="46"/>
      <c r="AD238" s="46"/>
      <c r="AE238" s="46"/>
      <c r="AF238" s="46"/>
      <c r="AG238" s="46"/>
      <c r="AH238" s="46"/>
      <c r="AI238" s="46"/>
      <c r="AJ238" s="46"/>
      <c r="AK238" s="46"/>
      <c r="AL238" s="46"/>
      <c r="AM238" s="46"/>
      <c r="AN238" s="46"/>
      <c r="AO238" s="46"/>
      <c r="AP238" s="46"/>
      <c r="AQ238" s="46"/>
      <c r="AR238" s="46"/>
      <c r="AS238" s="46"/>
      <c r="AT238" s="46"/>
      <c r="AU238" s="46"/>
      <c r="AV238" s="46"/>
      <c r="AW238" s="46"/>
      <c r="AX238" s="46"/>
      <c r="AY238" s="46"/>
      <c r="AZ238" s="46"/>
      <c r="BA238" s="46"/>
      <c r="BB238" s="46"/>
      <c r="BC238" s="46"/>
      <c r="BD238" s="46"/>
      <c r="BE238" s="46"/>
      <c r="BF238" s="46"/>
      <c r="BG238" s="46"/>
      <c r="BH238" s="46"/>
      <c r="BI238" s="46"/>
      <c r="BJ238" s="46"/>
      <c r="BK238" s="46"/>
      <c r="BL238" s="46"/>
      <c r="BM238" s="46"/>
      <c r="BN238" s="46"/>
      <c r="BO238" s="46"/>
      <c r="BP238" s="46"/>
      <c r="BQ238" s="46"/>
      <c r="BR238" s="46"/>
      <c r="BS238" s="46"/>
      <c r="BT238" s="46"/>
      <c r="BU238" s="46"/>
      <c r="BV238" s="46"/>
      <c r="BW238" s="46"/>
      <c r="BX238" s="46"/>
      <c r="BY238" s="46"/>
      <c r="BZ238" s="46"/>
      <c r="CA238" s="46"/>
      <c r="CB238" s="46"/>
      <c r="CC238" s="46"/>
      <c r="CD238" s="46"/>
      <c r="CE238" s="46"/>
      <c r="CF238" s="46"/>
      <c r="CG238" s="46"/>
      <c r="CH238" s="46"/>
      <c r="CI238" s="46"/>
      <c r="CJ238" s="46"/>
      <c r="CK238" s="46"/>
      <c r="CL238" s="46"/>
      <c r="CM238" s="46"/>
      <c r="CN238" s="46"/>
      <c r="CO238" s="46"/>
      <c r="CP238" s="46"/>
      <c r="CQ238" s="46"/>
      <c r="CR238" s="46"/>
      <c r="CS238" s="46"/>
      <c r="CT238" s="46"/>
      <c r="CU238" s="46"/>
      <c r="CV238" s="46"/>
      <c r="CW238" s="46"/>
      <c r="CX238" s="46"/>
      <c r="CY238" s="46"/>
      <c r="CZ238" s="46"/>
      <c r="DA238" s="46"/>
      <c r="DB238" s="46"/>
      <c r="DC238" s="46"/>
      <c r="DD238" s="46"/>
      <c r="DE238" s="46"/>
      <c r="DF238" s="46"/>
      <c r="DG238" s="46"/>
      <c r="DH238" s="46"/>
      <c r="DI238" s="46"/>
      <c r="DJ238" s="46"/>
      <c r="DK238" s="46"/>
      <c r="DL238" s="46"/>
      <c r="DM238" s="46"/>
      <c r="DN238" s="46"/>
      <c r="DO238" s="46"/>
      <c r="DP238" s="46"/>
      <c r="DQ238" s="46"/>
      <c r="DR238" s="46"/>
      <c r="DS238" s="46"/>
      <c r="DT238" s="46"/>
      <c r="DU238" s="46"/>
      <c r="DV238" s="46"/>
      <c r="DW238" s="46"/>
      <c r="DX238" s="46"/>
      <c r="DY238" s="46"/>
      <c r="DZ238" s="46"/>
      <c r="EA238" s="46"/>
      <c r="EB238" s="46"/>
      <c r="EC238" s="46"/>
      <c r="ED238" s="46"/>
      <c r="EE238" s="46"/>
      <c r="EF238" s="46"/>
      <c r="EG238" s="46"/>
      <c r="EH238" s="46"/>
      <c r="EI238" s="46"/>
      <c r="EJ238" s="46"/>
      <c r="EK238" s="46"/>
      <c r="EL238" s="46"/>
    </row>
    <row r="239" spans="1:142" ht="13.5">
      <c r="A239" s="46"/>
      <c r="B239" s="31">
        <v>165</v>
      </c>
      <c r="C239" s="31" t="s">
        <v>538</v>
      </c>
      <c r="D239" s="31" t="s">
        <v>538</v>
      </c>
      <c r="E239" s="31">
        <v>0</v>
      </c>
      <c r="F239" s="31" t="s">
        <v>84</v>
      </c>
      <c r="G239" s="18">
        <v>43116</v>
      </c>
      <c r="H239" s="18">
        <v>42979</v>
      </c>
      <c r="I239" s="18">
        <v>43343</v>
      </c>
      <c r="J239" s="18">
        <v>43344</v>
      </c>
      <c r="K239" s="18">
        <v>43373</v>
      </c>
      <c r="L239" s="31">
        <v>117</v>
      </c>
      <c r="M239" s="32" t="s">
        <v>195</v>
      </c>
      <c r="N239" s="31">
        <v>3</v>
      </c>
      <c r="O239" s="31" t="s">
        <v>588</v>
      </c>
      <c r="P239" s="31">
        <v>4</v>
      </c>
      <c r="Q239" s="31" t="s">
        <v>84</v>
      </c>
      <c r="R239" s="31" t="s">
        <v>84</v>
      </c>
      <c r="S239" s="31" t="s">
        <v>84</v>
      </c>
      <c r="T239" s="31">
        <v>11</v>
      </c>
      <c r="U239" s="31">
        <v>117</v>
      </c>
      <c r="V239" s="31" t="s">
        <v>84</v>
      </c>
      <c r="W239" s="31">
        <v>0</v>
      </c>
      <c r="X239" s="31" t="s">
        <v>84</v>
      </c>
      <c r="Y239" s="31" t="s">
        <v>84</v>
      </c>
      <c r="Z239" s="31">
        <v>0</v>
      </c>
      <c r="AA239" s="31">
        <v>1</v>
      </c>
      <c r="AB239" s="31">
        <v>1</v>
      </c>
      <c r="AC239" s="46"/>
      <c r="AD239" s="46"/>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c r="BA239" s="46"/>
      <c r="BB239" s="46"/>
      <c r="BC239" s="46"/>
      <c r="BD239" s="46"/>
      <c r="BE239" s="46"/>
      <c r="BF239" s="46"/>
      <c r="BG239" s="46"/>
      <c r="BH239" s="46"/>
      <c r="BI239" s="46"/>
      <c r="BJ239" s="46"/>
      <c r="BK239" s="46"/>
      <c r="BL239" s="46"/>
      <c r="BM239" s="46"/>
      <c r="BN239" s="46"/>
      <c r="BO239" s="46"/>
      <c r="BP239" s="46"/>
      <c r="BQ239" s="46"/>
      <c r="BR239" s="46"/>
      <c r="BS239" s="46"/>
      <c r="BT239" s="46"/>
      <c r="BU239" s="46"/>
      <c r="BV239" s="46"/>
      <c r="BW239" s="46"/>
      <c r="BX239" s="46"/>
      <c r="BY239" s="46"/>
      <c r="BZ239" s="46"/>
      <c r="CA239" s="46"/>
      <c r="CB239" s="46"/>
      <c r="CC239" s="46"/>
      <c r="CD239" s="46"/>
      <c r="CE239" s="46"/>
      <c r="CF239" s="46"/>
      <c r="CG239" s="46"/>
      <c r="CH239" s="46"/>
      <c r="CI239" s="46"/>
      <c r="CJ239" s="46"/>
      <c r="CK239" s="46"/>
      <c r="CL239" s="46"/>
      <c r="CM239" s="46"/>
      <c r="CN239" s="46"/>
      <c r="CO239" s="46"/>
      <c r="CP239" s="46"/>
      <c r="CQ239" s="46"/>
      <c r="CR239" s="46"/>
      <c r="CS239" s="46"/>
      <c r="CT239" s="46"/>
      <c r="CU239" s="46"/>
      <c r="CV239" s="46"/>
      <c r="CW239" s="46"/>
      <c r="CX239" s="46"/>
      <c r="CY239" s="46"/>
      <c r="CZ239" s="46"/>
      <c r="DA239" s="46"/>
      <c r="DB239" s="46"/>
      <c r="DC239" s="46"/>
      <c r="DD239" s="46"/>
      <c r="DE239" s="46"/>
      <c r="DF239" s="46"/>
      <c r="DG239" s="46"/>
      <c r="DH239" s="46"/>
      <c r="DI239" s="46"/>
      <c r="DJ239" s="46"/>
      <c r="DK239" s="46"/>
      <c r="DL239" s="46"/>
      <c r="DM239" s="46"/>
      <c r="DN239" s="46"/>
      <c r="DO239" s="46"/>
      <c r="DP239" s="46"/>
      <c r="DQ239" s="46"/>
      <c r="DR239" s="46"/>
      <c r="DS239" s="46"/>
      <c r="DT239" s="46"/>
      <c r="DU239" s="46"/>
      <c r="DV239" s="46"/>
      <c r="DW239" s="46"/>
      <c r="DX239" s="46"/>
      <c r="DY239" s="46"/>
      <c r="DZ239" s="46"/>
      <c r="EA239" s="46"/>
      <c r="EB239" s="46"/>
      <c r="EC239" s="46"/>
      <c r="ED239" s="46"/>
      <c r="EE239" s="46"/>
      <c r="EF239" s="46"/>
      <c r="EG239" s="46"/>
      <c r="EH239" s="46"/>
      <c r="EI239" s="46"/>
      <c r="EJ239" s="46"/>
      <c r="EK239" s="46"/>
      <c r="EL239" s="46"/>
    </row>
    <row r="240" spans="1:142" s="45" customFormat="1" ht="13.5">
      <c r="A240" s="47"/>
      <c r="B240" s="68">
        <v>166</v>
      </c>
      <c r="C240" s="68" t="s">
        <v>538</v>
      </c>
      <c r="D240" s="68" t="s">
        <v>538</v>
      </c>
      <c r="E240" s="68">
        <v>0</v>
      </c>
      <c r="F240" s="68" t="s">
        <v>84</v>
      </c>
      <c r="G240" s="69">
        <v>43116</v>
      </c>
      <c r="H240" s="69">
        <v>43009</v>
      </c>
      <c r="I240" s="69">
        <v>43373</v>
      </c>
      <c r="J240" s="69">
        <v>43344</v>
      </c>
      <c r="K240" s="69">
        <v>43373</v>
      </c>
      <c r="L240" s="68">
        <v>118</v>
      </c>
      <c r="M240" s="63" t="s">
        <v>200</v>
      </c>
      <c r="N240" s="68">
        <v>4</v>
      </c>
      <c r="O240" s="68" t="s">
        <v>589</v>
      </c>
      <c r="P240" s="68">
        <v>4</v>
      </c>
      <c r="Q240" s="68" t="s">
        <v>84</v>
      </c>
      <c r="R240" s="68" t="s">
        <v>84</v>
      </c>
      <c r="S240" s="68" t="s">
        <v>84</v>
      </c>
      <c r="T240" s="68">
        <v>11</v>
      </c>
      <c r="U240" s="68">
        <v>215</v>
      </c>
      <c r="V240" s="68" t="s">
        <v>84</v>
      </c>
      <c r="W240" s="68">
        <v>0</v>
      </c>
      <c r="X240" s="68" t="s">
        <v>84</v>
      </c>
      <c r="Y240" s="68" t="s">
        <v>84</v>
      </c>
      <c r="Z240" s="68">
        <v>0</v>
      </c>
      <c r="AA240" s="68">
        <v>1</v>
      </c>
      <c r="AB240" s="68">
        <v>1</v>
      </c>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c r="BM240" s="47"/>
      <c r="BN240" s="47"/>
      <c r="BO240" s="47"/>
      <c r="BP240" s="47"/>
      <c r="BQ240" s="47"/>
      <c r="BR240" s="47"/>
      <c r="BS240" s="47"/>
      <c r="BT240" s="47"/>
      <c r="BU240" s="47"/>
      <c r="BV240" s="47"/>
      <c r="BW240" s="47"/>
      <c r="BX240" s="47"/>
      <c r="BY240" s="47"/>
      <c r="BZ240" s="47"/>
      <c r="CA240" s="47"/>
      <c r="CB240" s="47"/>
      <c r="CC240" s="47"/>
      <c r="CD240" s="47"/>
      <c r="CE240" s="47"/>
      <c r="CF240" s="47"/>
      <c r="CG240" s="47"/>
      <c r="CH240" s="47"/>
      <c r="CI240" s="47"/>
      <c r="CJ240" s="47"/>
      <c r="CK240" s="47"/>
      <c r="CL240" s="47"/>
      <c r="CM240" s="47"/>
      <c r="CN240" s="47"/>
      <c r="CO240" s="47"/>
      <c r="CP240" s="47"/>
      <c r="CQ240" s="47"/>
      <c r="CR240" s="47"/>
      <c r="CS240" s="47"/>
      <c r="CT240" s="47"/>
      <c r="CU240" s="47"/>
      <c r="CV240" s="47"/>
      <c r="CW240" s="47"/>
      <c r="CX240" s="47"/>
      <c r="CY240" s="47"/>
      <c r="CZ240" s="47"/>
      <c r="DA240" s="47"/>
      <c r="DB240" s="47"/>
      <c r="DC240" s="47"/>
      <c r="DD240" s="47"/>
      <c r="DE240" s="47"/>
      <c r="DF240" s="47"/>
      <c r="DG240" s="47"/>
      <c r="DH240" s="47"/>
      <c r="DI240" s="47"/>
      <c r="DJ240" s="47"/>
      <c r="DK240" s="47"/>
      <c r="DL240" s="47"/>
      <c r="DM240" s="47"/>
      <c r="DN240" s="47"/>
      <c r="DO240" s="47"/>
      <c r="DP240" s="47"/>
      <c r="DQ240" s="47"/>
      <c r="DR240" s="47"/>
      <c r="DS240" s="47"/>
      <c r="DT240" s="47"/>
      <c r="DU240" s="47"/>
      <c r="DV240" s="47"/>
      <c r="DW240" s="47"/>
      <c r="DX240" s="47"/>
      <c r="DY240" s="47"/>
      <c r="DZ240" s="47"/>
      <c r="EA240" s="47"/>
      <c r="EB240" s="47"/>
      <c r="EC240" s="47"/>
      <c r="ED240" s="47"/>
      <c r="EE240" s="47"/>
      <c r="EF240" s="47"/>
      <c r="EG240" s="47"/>
      <c r="EH240" s="47"/>
      <c r="EI240" s="47"/>
      <c r="EJ240" s="47"/>
      <c r="EK240" s="47"/>
      <c r="EL240" s="47"/>
    </row>
    <row r="247" spans="1:239" ht="13.5">
      <c r="A247"/>
      <c r="B247" s="35"/>
      <c r="C247" s="39"/>
      <c r="D247" s="39"/>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row>
    <row r="248" spans="1:239" ht="14.25">
      <c r="A248" s="2" t="s">
        <v>59</v>
      </c>
      <c r="B248" s="9" t="s">
        <v>590</v>
      </c>
      <c r="C248" s="39"/>
      <c r="D248" s="39"/>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row>
    <row r="249" spans="1:239" ht="13.5">
      <c r="A249"/>
      <c r="B249" s="51" t="s">
        <v>591</v>
      </c>
      <c r="C249" s="39"/>
      <c r="D249" s="3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row>
    <row r="250" spans="1:239" customFormat="1" ht="14.25">
      <c r="B250" s="11" t="s">
        <v>63</v>
      </c>
      <c r="C250" s="12" t="s">
        <v>64</v>
      </c>
      <c r="D250" s="12" t="s">
        <v>65</v>
      </c>
      <c r="E250" s="12" t="s">
        <v>66</v>
      </c>
      <c r="F250" s="12" t="s">
        <v>67</v>
      </c>
      <c r="G250" s="12" t="s">
        <v>592</v>
      </c>
      <c r="H250" s="12" t="s">
        <v>593</v>
      </c>
      <c r="I250" s="12" t="s">
        <v>108</v>
      </c>
      <c r="J250" s="12" t="s">
        <v>328</v>
      </c>
      <c r="K250" s="12" t="s">
        <v>594</v>
      </c>
      <c r="L250" s="12" t="s">
        <v>523</v>
      </c>
      <c r="M250" s="12" t="s">
        <v>270</v>
      </c>
      <c r="N250" s="12" t="s">
        <v>560</v>
      </c>
      <c r="O250" s="12" t="s">
        <v>595</v>
      </c>
      <c r="P250" s="12" t="s">
        <v>596</v>
      </c>
      <c r="Q250" s="12" t="s">
        <v>597</v>
      </c>
      <c r="R250" s="12" t="s">
        <v>598</v>
      </c>
      <c r="S250" s="12" t="s">
        <v>599</v>
      </c>
      <c r="T250" s="12" t="s">
        <v>600</v>
      </c>
      <c r="U250" s="12" t="s">
        <v>601</v>
      </c>
      <c r="V250" s="12" t="s">
        <v>602</v>
      </c>
      <c r="W250" s="12" t="s">
        <v>603</v>
      </c>
      <c r="X250" s="12" t="s">
        <v>604</v>
      </c>
      <c r="Y250" s="12" t="s">
        <v>605</v>
      </c>
      <c r="Z250" s="12" t="s">
        <v>606</v>
      </c>
      <c r="AA250" s="12" t="s">
        <v>607</v>
      </c>
      <c r="AB250" s="12" t="s">
        <v>608</v>
      </c>
      <c r="AC250" s="12" t="s">
        <v>609</v>
      </c>
      <c r="AD250" s="12" t="s">
        <v>610</v>
      </c>
      <c r="AE250" s="12" t="s">
        <v>611</v>
      </c>
      <c r="AF250" s="12" t="s">
        <v>612</v>
      </c>
      <c r="AG250" s="12" t="s">
        <v>613</v>
      </c>
      <c r="AH250" s="12" t="s">
        <v>614</v>
      </c>
      <c r="AI250" s="12" t="s">
        <v>615</v>
      </c>
      <c r="AJ250" s="12" t="s">
        <v>616</v>
      </c>
      <c r="AK250" s="12" t="s">
        <v>617</v>
      </c>
      <c r="AL250" s="12" t="s">
        <v>618</v>
      </c>
      <c r="AM250" s="12" t="s">
        <v>619</v>
      </c>
      <c r="AN250" s="12" t="s">
        <v>620</v>
      </c>
      <c r="AO250" s="12" t="s">
        <v>621</v>
      </c>
      <c r="AP250" s="12" t="s">
        <v>622</v>
      </c>
      <c r="AQ250" s="12" t="s">
        <v>623</v>
      </c>
      <c r="AR250" s="12" t="s">
        <v>624</v>
      </c>
      <c r="AS250" s="12" t="s">
        <v>625</v>
      </c>
      <c r="AT250" s="12" t="s">
        <v>626</v>
      </c>
      <c r="AU250" s="12" t="s">
        <v>627</v>
      </c>
      <c r="AV250" s="12" t="s">
        <v>628</v>
      </c>
      <c r="AW250" s="12" t="s">
        <v>629</v>
      </c>
      <c r="AX250" s="12" t="s">
        <v>630</v>
      </c>
      <c r="AY250" s="12" t="s">
        <v>631</v>
      </c>
      <c r="AZ250" s="12" t="s">
        <v>632</v>
      </c>
      <c r="BA250" s="7"/>
    </row>
    <row r="251" spans="1:239" customFormat="1" ht="14.25">
      <c r="B251" s="13">
        <v>15</v>
      </c>
      <c r="C251" s="41">
        <v>43160.559409722198</v>
      </c>
      <c r="D251" s="41">
        <v>43160.559409722198</v>
      </c>
      <c r="E251" s="13">
        <v>0</v>
      </c>
      <c r="F251" s="13" t="s">
        <v>84</v>
      </c>
      <c r="G251" s="13">
        <v>37</v>
      </c>
      <c r="H251" s="13">
        <v>194</v>
      </c>
      <c r="I251" s="13" t="s">
        <v>579</v>
      </c>
      <c r="J251" s="13" t="s">
        <v>633</v>
      </c>
      <c r="K251" s="18" t="s">
        <v>84</v>
      </c>
      <c r="L251" s="31">
        <v>1</v>
      </c>
      <c r="M251" s="32" t="s">
        <v>175</v>
      </c>
      <c r="N251" s="31">
        <v>1</v>
      </c>
      <c r="O251" s="18" t="s">
        <v>84</v>
      </c>
      <c r="P251" s="18" t="s">
        <v>84</v>
      </c>
      <c r="Q251" s="13" t="s">
        <v>84</v>
      </c>
      <c r="R251" s="18" t="s">
        <v>84</v>
      </c>
      <c r="S251" s="13" t="s">
        <v>84</v>
      </c>
      <c r="T251" s="13" t="s">
        <v>84</v>
      </c>
      <c r="U251" s="13" t="s">
        <v>84</v>
      </c>
      <c r="V251" s="13" t="s">
        <v>84</v>
      </c>
      <c r="W251" s="13" t="s">
        <v>84</v>
      </c>
      <c r="X251" s="13" t="s">
        <v>84</v>
      </c>
      <c r="Y251" s="13" t="s">
        <v>84</v>
      </c>
      <c r="Z251" s="13" t="s">
        <v>84</v>
      </c>
      <c r="AA251" s="18" t="s">
        <v>84</v>
      </c>
      <c r="AB251" s="13" t="s">
        <v>84</v>
      </c>
      <c r="AC251" s="13" t="s">
        <v>84</v>
      </c>
      <c r="AD251" s="13" t="s">
        <v>84</v>
      </c>
      <c r="AE251" s="13" t="s">
        <v>84</v>
      </c>
      <c r="AF251" s="13" t="s">
        <v>84</v>
      </c>
      <c r="AG251" s="13" t="s">
        <v>84</v>
      </c>
      <c r="AH251" s="13" t="s">
        <v>84</v>
      </c>
      <c r="AI251" s="18" t="s">
        <v>84</v>
      </c>
      <c r="AJ251" s="13" t="s">
        <v>84</v>
      </c>
      <c r="AK251" s="18" t="s">
        <v>84</v>
      </c>
      <c r="AL251" s="18" t="s">
        <v>84</v>
      </c>
      <c r="AM251" s="18" t="s">
        <v>84</v>
      </c>
      <c r="AN251" s="13" t="s">
        <v>84</v>
      </c>
      <c r="AO251" s="18" t="s">
        <v>84</v>
      </c>
      <c r="AP251" s="18" t="s">
        <v>84</v>
      </c>
      <c r="AQ251" s="13" t="s">
        <v>84</v>
      </c>
      <c r="AR251" s="13" t="s">
        <v>84</v>
      </c>
      <c r="AS251" s="18" t="s">
        <v>84</v>
      </c>
      <c r="AT251" s="13" t="s">
        <v>84</v>
      </c>
      <c r="AU251" s="13" t="s">
        <v>84</v>
      </c>
      <c r="AV251" s="13" t="s">
        <v>84</v>
      </c>
      <c r="AW251" s="18" t="s">
        <v>84</v>
      </c>
      <c r="AX251" s="13" t="s">
        <v>84</v>
      </c>
      <c r="AY251" s="13" t="s">
        <v>84</v>
      </c>
      <c r="AZ251" s="13" t="s">
        <v>84</v>
      </c>
      <c r="BA251" s="7"/>
    </row>
    <row r="252" spans="1:239" s="44" customFormat="1" ht="14.25">
      <c r="B252" s="68" t="s">
        <v>634</v>
      </c>
      <c r="C252" s="70">
        <v>43160.561122685198</v>
      </c>
      <c r="D252" s="70">
        <v>43160.561122685198</v>
      </c>
      <c r="E252" s="68">
        <v>0</v>
      </c>
      <c r="F252" s="68" t="s">
        <v>84</v>
      </c>
      <c r="G252" s="68">
        <v>37</v>
      </c>
      <c r="H252" s="68">
        <v>194</v>
      </c>
      <c r="I252" s="68" t="s">
        <v>579</v>
      </c>
      <c r="J252" s="68" t="s">
        <v>635</v>
      </c>
      <c r="K252" s="69">
        <v>43220</v>
      </c>
      <c r="L252" s="68">
        <v>2</v>
      </c>
      <c r="M252" s="63" t="s">
        <v>200</v>
      </c>
      <c r="N252" s="68">
        <v>2</v>
      </c>
      <c r="O252" s="69" t="s">
        <v>84</v>
      </c>
      <c r="P252" s="69">
        <v>43220</v>
      </c>
      <c r="Q252" s="68" t="s">
        <v>185</v>
      </c>
      <c r="R252" s="69">
        <v>43586</v>
      </c>
      <c r="S252" s="68" t="s">
        <v>185</v>
      </c>
      <c r="T252" s="68" t="s">
        <v>90</v>
      </c>
      <c r="U252" s="68" t="s">
        <v>185</v>
      </c>
      <c r="V252" s="68">
        <v>20000</v>
      </c>
      <c r="W252" s="68" t="s">
        <v>84</v>
      </c>
      <c r="X252" s="68" t="s">
        <v>84</v>
      </c>
      <c r="Y252" s="68" t="s">
        <v>84</v>
      </c>
      <c r="Z252" s="68" t="s">
        <v>84</v>
      </c>
      <c r="AA252" s="69" t="s">
        <v>84</v>
      </c>
      <c r="AB252" s="68" t="s">
        <v>84</v>
      </c>
      <c r="AC252" s="68" t="s">
        <v>84</v>
      </c>
      <c r="AD252" s="68" t="s">
        <v>84</v>
      </c>
      <c r="AE252" s="68" t="s">
        <v>84</v>
      </c>
      <c r="AF252" s="68" t="s">
        <v>84</v>
      </c>
      <c r="AG252" s="68" t="s">
        <v>84</v>
      </c>
      <c r="AH252" s="68" t="s">
        <v>84</v>
      </c>
      <c r="AI252" s="69" t="s">
        <v>84</v>
      </c>
      <c r="AJ252" s="68" t="s">
        <v>84</v>
      </c>
      <c r="AK252" s="69" t="s">
        <v>84</v>
      </c>
      <c r="AL252" s="69" t="s">
        <v>84</v>
      </c>
      <c r="AM252" s="69" t="s">
        <v>84</v>
      </c>
      <c r="AN252" s="68" t="s">
        <v>84</v>
      </c>
      <c r="AO252" s="69" t="s">
        <v>84</v>
      </c>
      <c r="AP252" s="69" t="s">
        <v>84</v>
      </c>
      <c r="AQ252" s="68" t="s">
        <v>84</v>
      </c>
      <c r="AR252" s="68" t="s">
        <v>84</v>
      </c>
      <c r="AS252" s="69" t="s">
        <v>84</v>
      </c>
      <c r="AT252" s="68" t="s">
        <v>84</v>
      </c>
      <c r="AU252" s="68" t="s">
        <v>87</v>
      </c>
      <c r="AV252" s="68" t="s">
        <v>87</v>
      </c>
      <c r="AW252" s="69" t="s">
        <v>84</v>
      </c>
      <c r="AX252" s="68" t="s">
        <v>84</v>
      </c>
      <c r="AY252" s="68" t="s">
        <v>84</v>
      </c>
      <c r="AZ252" s="68" t="s">
        <v>84</v>
      </c>
      <c r="BA252" s="48"/>
    </row>
    <row r="253" spans="1:239" customFormat="1" ht="14.25">
      <c r="B253" s="13">
        <v>18</v>
      </c>
      <c r="C253" s="41">
        <v>43160.562615740702</v>
      </c>
      <c r="D253" s="41">
        <v>43160.562615740702</v>
      </c>
      <c r="E253" s="13">
        <v>0</v>
      </c>
      <c r="F253" s="13" t="s">
        <v>84</v>
      </c>
      <c r="G253" s="13">
        <v>37</v>
      </c>
      <c r="H253" s="13">
        <v>194</v>
      </c>
      <c r="I253" s="13" t="s">
        <v>579</v>
      </c>
      <c r="J253" s="13" t="s">
        <v>636</v>
      </c>
      <c r="K253" s="18" t="s">
        <v>84</v>
      </c>
      <c r="L253" s="31">
        <v>101</v>
      </c>
      <c r="M253" s="32" t="s">
        <v>195</v>
      </c>
      <c r="N253" s="31">
        <v>3</v>
      </c>
      <c r="O253" s="18" t="s">
        <v>84</v>
      </c>
      <c r="P253" s="18" t="s">
        <v>84</v>
      </c>
      <c r="Q253" s="13" t="s">
        <v>84</v>
      </c>
      <c r="R253" s="18" t="s">
        <v>84</v>
      </c>
      <c r="S253" s="13" t="s">
        <v>84</v>
      </c>
      <c r="T253" s="13" t="s">
        <v>84</v>
      </c>
      <c r="U253" s="13" t="s">
        <v>84</v>
      </c>
      <c r="V253" s="13" t="s">
        <v>84</v>
      </c>
      <c r="W253" s="13" t="s">
        <v>84</v>
      </c>
      <c r="X253" s="13" t="s">
        <v>84</v>
      </c>
      <c r="Y253" s="13" t="s">
        <v>84</v>
      </c>
      <c r="Z253" s="13" t="s">
        <v>84</v>
      </c>
      <c r="AA253" s="18" t="s">
        <v>84</v>
      </c>
      <c r="AB253" s="13" t="s">
        <v>84</v>
      </c>
      <c r="AC253" s="13" t="s">
        <v>84</v>
      </c>
      <c r="AD253" s="13" t="s">
        <v>84</v>
      </c>
      <c r="AE253" s="13" t="s">
        <v>84</v>
      </c>
      <c r="AF253" s="13" t="s">
        <v>84</v>
      </c>
      <c r="AG253" s="13" t="s">
        <v>84</v>
      </c>
      <c r="AH253" s="13" t="s">
        <v>84</v>
      </c>
      <c r="AI253" s="18" t="s">
        <v>84</v>
      </c>
      <c r="AJ253" s="13" t="s">
        <v>84</v>
      </c>
      <c r="AK253" s="18" t="s">
        <v>84</v>
      </c>
      <c r="AL253" s="18" t="s">
        <v>84</v>
      </c>
      <c r="AM253" s="18" t="s">
        <v>84</v>
      </c>
      <c r="AN253" s="13" t="s">
        <v>84</v>
      </c>
      <c r="AO253" s="18" t="s">
        <v>84</v>
      </c>
      <c r="AP253" s="18" t="s">
        <v>84</v>
      </c>
      <c r="AQ253" s="13" t="s">
        <v>84</v>
      </c>
      <c r="AR253" s="13" t="s">
        <v>84</v>
      </c>
      <c r="AS253" s="18" t="s">
        <v>84</v>
      </c>
      <c r="AT253" s="13" t="s">
        <v>84</v>
      </c>
      <c r="AU253" s="13" t="s">
        <v>84</v>
      </c>
      <c r="AV253" s="13" t="s">
        <v>84</v>
      </c>
      <c r="AW253" s="18" t="s">
        <v>84</v>
      </c>
      <c r="AX253" s="13" t="s">
        <v>84</v>
      </c>
      <c r="AY253" s="13" t="s">
        <v>84</v>
      </c>
      <c r="AZ253" s="13" t="s">
        <v>84</v>
      </c>
      <c r="BA253" s="7"/>
    </row>
    <row r="254" spans="1:239" customFormat="1" ht="14.25">
      <c r="B254" s="13">
        <v>39</v>
      </c>
      <c r="C254" s="41">
        <v>43200.498842592599</v>
      </c>
      <c r="D254" s="41">
        <v>43200.498842592599</v>
      </c>
      <c r="E254" s="13">
        <v>0</v>
      </c>
      <c r="F254" s="13" t="s">
        <v>84</v>
      </c>
      <c r="G254" s="13">
        <v>37</v>
      </c>
      <c r="H254" s="13">
        <v>117</v>
      </c>
      <c r="I254" s="13" t="s">
        <v>579</v>
      </c>
      <c r="J254" s="13" t="s">
        <v>633</v>
      </c>
      <c r="K254" s="18" t="s">
        <v>84</v>
      </c>
      <c r="L254" s="31">
        <v>102</v>
      </c>
      <c r="M254" s="32" t="s">
        <v>200</v>
      </c>
      <c r="N254" s="31" t="s">
        <v>466</v>
      </c>
      <c r="O254" s="18" t="s">
        <v>84</v>
      </c>
      <c r="P254" s="18" t="s">
        <v>84</v>
      </c>
      <c r="Q254" s="13" t="s">
        <v>84</v>
      </c>
      <c r="R254" s="18" t="s">
        <v>84</v>
      </c>
      <c r="S254" s="13" t="s">
        <v>84</v>
      </c>
      <c r="T254" s="13" t="s">
        <v>84</v>
      </c>
      <c r="U254" s="13" t="s">
        <v>84</v>
      </c>
      <c r="V254" s="13" t="s">
        <v>84</v>
      </c>
      <c r="W254" s="13" t="s">
        <v>84</v>
      </c>
      <c r="X254" s="13" t="s">
        <v>84</v>
      </c>
      <c r="Y254" s="13" t="s">
        <v>84</v>
      </c>
      <c r="Z254" s="13" t="s">
        <v>84</v>
      </c>
      <c r="AA254" s="18" t="s">
        <v>84</v>
      </c>
      <c r="AB254" s="13" t="s">
        <v>84</v>
      </c>
      <c r="AC254" s="13" t="s">
        <v>84</v>
      </c>
      <c r="AD254" s="13" t="s">
        <v>84</v>
      </c>
      <c r="AE254" s="13" t="s">
        <v>84</v>
      </c>
      <c r="AF254" s="13" t="s">
        <v>84</v>
      </c>
      <c r="AG254" s="13" t="s">
        <v>84</v>
      </c>
      <c r="AH254" s="13" t="s">
        <v>84</v>
      </c>
      <c r="AI254" s="18" t="s">
        <v>84</v>
      </c>
      <c r="AJ254" s="13" t="s">
        <v>84</v>
      </c>
      <c r="AK254" s="18" t="s">
        <v>84</v>
      </c>
      <c r="AL254" s="18" t="s">
        <v>84</v>
      </c>
      <c r="AM254" s="18" t="s">
        <v>84</v>
      </c>
      <c r="AN254" s="13" t="s">
        <v>84</v>
      </c>
      <c r="AO254" s="18" t="s">
        <v>84</v>
      </c>
      <c r="AP254" s="18" t="s">
        <v>84</v>
      </c>
      <c r="AQ254" s="13" t="s">
        <v>84</v>
      </c>
      <c r="AR254" s="13" t="s">
        <v>84</v>
      </c>
      <c r="AS254" s="18" t="s">
        <v>84</v>
      </c>
      <c r="AT254" s="13" t="s">
        <v>84</v>
      </c>
      <c r="AU254" s="13" t="s">
        <v>84</v>
      </c>
      <c r="AV254" s="13" t="s">
        <v>84</v>
      </c>
      <c r="AW254" s="18" t="s">
        <v>84</v>
      </c>
      <c r="AX254" s="13" t="s">
        <v>84</v>
      </c>
      <c r="AY254" s="13" t="s">
        <v>84</v>
      </c>
      <c r="AZ254" s="13" t="s">
        <v>84</v>
      </c>
      <c r="BA254" s="7"/>
    </row>
    <row r="255" spans="1:239" customFormat="1" ht="14.25">
      <c r="B255" s="13">
        <v>40</v>
      </c>
      <c r="C255" s="41">
        <v>43200.503692129598</v>
      </c>
      <c r="D255" s="41">
        <v>43200.503692129598</v>
      </c>
      <c r="E255" s="13">
        <v>0</v>
      </c>
      <c r="F255" s="13" t="s">
        <v>84</v>
      </c>
      <c r="G255" s="13">
        <v>37</v>
      </c>
      <c r="H255" s="13">
        <v>117</v>
      </c>
      <c r="I255" s="13" t="s">
        <v>637</v>
      </c>
      <c r="J255" s="13" t="s">
        <v>633</v>
      </c>
      <c r="K255" s="18" t="s">
        <v>84</v>
      </c>
      <c r="L255" s="31">
        <v>103</v>
      </c>
      <c r="M255" s="32" t="s">
        <v>206</v>
      </c>
      <c r="N255" s="31">
        <v>5</v>
      </c>
      <c r="O255" s="18" t="s">
        <v>84</v>
      </c>
      <c r="P255" s="18" t="s">
        <v>84</v>
      </c>
      <c r="Q255" s="13" t="s">
        <v>84</v>
      </c>
      <c r="R255" s="18" t="s">
        <v>84</v>
      </c>
      <c r="S255" s="13" t="s">
        <v>84</v>
      </c>
      <c r="T255" s="13" t="s">
        <v>84</v>
      </c>
      <c r="U255" s="13" t="s">
        <v>84</v>
      </c>
      <c r="V255" s="13" t="s">
        <v>84</v>
      </c>
      <c r="W255" s="13" t="s">
        <v>84</v>
      </c>
      <c r="X255" s="13" t="s">
        <v>84</v>
      </c>
      <c r="Y255" s="13" t="s">
        <v>84</v>
      </c>
      <c r="Z255" s="13" t="s">
        <v>84</v>
      </c>
      <c r="AA255" s="18" t="s">
        <v>84</v>
      </c>
      <c r="AB255" s="13" t="s">
        <v>84</v>
      </c>
      <c r="AC255" s="13" t="s">
        <v>84</v>
      </c>
      <c r="AD255" s="13" t="s">
        <v>84</v>
      </c>
      <c r="AE255" s="13" t="s">
        <v>84</v>
      </c>
      <c r="AF255" s="13" t="s">
        <v>84</v>
      </c>
      <c r="AG255" s="13" t="s">
        <v>84</v>
      </c>
      <c r="AH255" s="13" t="s">
        <v>84</v>
      </c>
      <c r="AI255" s="18" t="s">
        <v>84</v>
      </c>
      <c r="AJ255" s="13" t="s">
        <v>84</v>
      </c>
      <c r="AK255" s="18" t="s">
        <v>84</v>
      </c>
      <c r="AL255" s="18" t="s">
        <v>84</v>
      </c>
      <c r="AM255" s="18" t="s">
        <v>84</v>
      </c>
      <c r="AN255" s="13" t="s">
        <v>84</v>
      </c>
      <c r="AO255" s="18" t="s">
        <v>84</v>
      </c>
      <c r="AP255" s="18" t="s">
        <v>84</v>
      </c>
      <c r="AQ255" s="13" t="s">
        <v>84</v>
      </c>
      <c r="AR255" s="13" t="s">
        <v>84</v>
      </c>
      <c r="AS255" s="18" t="s">
        <v>84</v>
      </c>
      <c r="AT255" s="13" t="s">
        <v>84</v>
      </c>
      <c r="AU255" s="13" t="s">
        <v>84</v>
      </c>
      <c r="AV255" s="13" t="s">
        <v>84</v>
      </c>
      <c r="AW255" s="18" t="s">
        <v>84</v>
      </c>
      <c r="AX255" s="13" t="s">
        <v>84</v>
      </c>
      <c r="AY255" s="13" t="s">
        <v>84</v>
      </c>
      <c r="AZ255" s="13" t="s">
        <v>84</v>
      </c>
      <c r="BA255" s="7"/>
    </row>
    <row r="256" spans="1:239" customFormat="1" ht="14.25">
      <c r="B256" s="13">
        <v>41</v>
      </c>
      <c r="C256" s="41">
        <v>43200.503935185203</v>
      </c>
      <c r="D256" s="41">
        <v>43200.503935185203</v>
      </c>
      <c r="E256" s="13">
        <v>0</v>
      </c>
      <c r="F256" s="13" t="s">
        <v>84</v>
      </c>
      <c r="G256" s="13">
        <v>37</v>
      </c>
      <c r="H256" s="13">
        <v>117</v>
      </c>
      <c r="I256" s="13" t="s">
        <v>579</v>
      </c>
      <c r="J256" s="13" t="s">
        <v>635</v>
      </c>
      <c r="K256" s="18" t="s">
        <v>84</v>
      </c>
      <c r="L256" s="31">
        <v>104</v>
      </c>
      <c r="M256" s="32" t="s">
        <v>211</v>
      </c>
      <c r="N256" s="31">
        <v>6</v>
      </c>
      <c r="O256" s="18" t="s">
        <v>84</v>
      </c>
      <c r="P256" s="18" t="s">
        <v>84</v>
      </c>
      <c r="Q256" s="13" t="s">
        <v>84</v>
      </c>
      <c r="R256" s="18" t="s">
        <v>84</v>
      </c>
      <c r="S256" s="13" t="s">
        <v>84</v>
      </c>
      <c r="T256" s="13" t="s">
        <v>84</v>
      </c>
      <c r="U256" s="13" t="s">
        <v>84</v>
      </c>
      <c r="V256" s="13" t="s">
        <v>84</v>
      </c>
      <c r="W256" s="13" t="s">
        <v>84</v>
      </c>
      <c r="X256" s="13" t="s">
        <v>84</v>
      </c>
      <c r="Y256" s="13" t="s">
        <v>84</v>
      </c>
      <c r="Z256" s="13" t="s">
        <v>84</v>
      </c>
      <c r="AA256" s="18" t="s">
        <v>84</v>
      </c>
      <c r="AB256" s="13" t="s">
        <v>84</v>
      </c>
      <c r="AC256" s="13" t="s">
        <v>84</v>
      </c>
      <c r="AD256" s="13" t="s">
        <v>84</v>
      </c>
      <c r="AE256" s="13" t="s">
        <v>84</v>
      </c>
      <c r="AF256" s="13" t="s">
        <v>84</v>
      </c>
      <c r="AG256" s="13" t="s">
        <v>84</v>
      </c>
      <c r="AH256" s="13" t="s">
        <v>84</v>
      </c>
      <c r="AI256" s="18" t="s">
        <v>84</v>
      </c>
      <c r="AJ256" s="13" t="s">
        <v>84</v>
      </c>
      <c r="AK256" s="18" t="s">
        <v>84</v>
      </c>
      <c r="AL256" s="18" t="s">
        <v>84</v>
      </c>
      <c r="AM256" s="18" t="s">
        <v>84</v>
      </c>
      <c r="AN256" s="13" t="s">
        <v>84</v>
      </c>
      <c r="AO256" s="18" t="s">
        <v>84</v>
      </c>
      <c r="AP256" s="18" t="s">
        <v>84</v>
      </c>
      <c r="AQ256" s="13" t="s">
        <v>84</v>
      </c>
      <c r="AR256" s="13" t="s">
        <v>84</v>
      </c>
      <c r="AS256" s="18" t="s">
        <v>84</v>
      </c>
      <c r="AT256" s="13" t="s">
        <v>84</v>
      </c>
      <c r="AU256" s="13" t="s">
        <v>84</v>
      </c>
      <c r="AV256" s="13" t="s">
        <v>84</v>
      </c>
      <c r="AW256" s="18" t="s">
        <v>84</v>
      </c>
      <c r="AX256" s="13" t="s">
        <v>84</v>
      </c>
      <c r="AY256" s="13" t="s">
        <v>84</v>
      </c>
      <c r="AZ256" s="13" t="s">
        <v>84</v>
      </c>
      <c r="BA256" s="7"/>
    </row>
    <row r="257" spans="1:239" customFormat="1" ht="14.25">
      <c r="B257" s="13">
        <v>56</v>
      </c>
      <c r="C257" s="41">
        <v>43208.326539351903</v>
      </c>
      <c r="D257" s="41">
        <v>43208.326539351903</v>
      </c>
      <c r="E257" s="13">
        <v>0</v>
      </c>
      <c r="F257" s="13" t="s">
        <v>84</v>
      </c>
      <c r="G257" s="13">
        <v>37</v>
      </c>
      <c r="H257" s="13">
        <v>403</v>
      </c>
      <c r="I257" s="13" t="s">
        <v>579</v>
      </c>
      <c r="J257" s="13" t="s">
        <v>635</v>
      </c>
      <c r="K257" s="18">
        <v>43220</v>
      </c>
      <c r="L257" s="31">
        <v>105</v>
      </c>
      <c r="M257" s="32" t="s">
        <v>214</v>
      </c>
      <c r="N257" s="31">
        <v>7</v>
      </c>
      <c r="O257" s="18">
        <v>43221</v>
      </c>
      <c r="P257" s="18" t="s">
        <v>84</v>
      </c>
      <c r="Q257" s="13" t="s">
        <v>84</v>
      </c>
      <c r="R257" s="18" t="s">
        <v>84</v>
      </c>
      <c r="S257" s="13" t="s">
        <v>84</v>
      </c>
      <c r="T257" s="13" t="s">
        <v>84</v>
      </c>
      <c r="U257" s="13" t="s">
        <v>84</v>
      </c>
      <c r="V257" s="13" t="s">
        <v>84</v>
      </c>
      <c r="W257" s="13" t="s">
        <v>84</v>
      </c>
      <c r="X257" s="13" t="s">
        <v>84</v>
      </c>
      <c r="Y257" s="13" t="s">
        <v>84</v>
      </c>
      <c r="Z257" s="13" t="s">
        <v>84</v>
      </c>
      <c r="AA257" s="18" t="s">
        <v>84</v>
      </c>
      <c r="AB257" s="13" t="s">
        <v>84</v>
      </c>
      <c r="AC257" s="13" t="s">
        <v>84</v>
      </c>
      <c r="AD257" s="13" t="s">
        <v>84</v>
      </c>
      <c r="AE257" s="13" t="s">
        <v>84</v>
      </c>
      <c r="AF257" s="13" t="s">
        <v>84</v>
      </c>
      <c r="AG257" s="13" t="s">
        <v>84</v>
      </c>
      <c r="AH257" s="13" t="s">
        <v>84</v>
      </c>
      <c r="AI257" s="18" t="s">
        <v>84</v>
      </c>
      <c r="AJ257" s="13" t="s">
        <v>84</v>
      </c>
      <c r="AK257" s="18" t="s">
        <v>84</v>
      </c>
      <c r="AL257" s="18" t="s">
        <v>84</v>
      </c>
      <c r="AM257" s="18" t="s">
        <v>84</v>
      </c>
      <c r="AN257" s="13" t="s">
        <v>84</v>
      </c>
      <c r="AO257" s="18" t="s">
        <v>84</v>
      </c>
      <c r="AP257" s="18" t="s">
        <v>84</v>
      </c>
      <c r="AQ257" s="13" t="s">
        <v>84</v>
      </c>
      <c r="AR257" s="13" t="s">
        <v>84</v>
      </c>
      <c r="AS257" s="18" t="s">
        <v>84</v>
      </c>
      <c r="AT257" s="13" t="s">
        <v>84</v>
      </c>
      <c r="AU257" s="13" t="s">
        <v>84</v>
      </c>
      <c r="AV257" s="13" t="s">
        <v>84</v>
      </c>
      <c r="AW257" s="18" t="s">
        <v>84</v>
      </c>
      <c r="AX257" s="13" t="s">
        <v>84</v>
      </c>
      <c r="AY257" s="13" t="s">
        <v>84</v>
      </c>
      <c r="AZ257" s="13" t="s">
        <v>84</v>
      </c>
      <c r="BA257" s="7"/>
    </row>
    <row r="258" spans="1:239" s="44" customFormat="1" ht="14.25">
      <c r="B258" s="68" t="s">
        <v>638</v>
      </c>
      <c r="C258" s="70">
        <v>43209.269756944399</v>
      </c>
      <c r="D258" s="70">
        <v>43210.293842592597</v>
      </c>
      <c r="E258" s="68">
        <v>0</v>
      </c>
      <c r="F258" s="68" t="s">
        <v>84</v>
      </c>
      <c r="G258" s="68">
        <v>37</v>
      </c>
      <c r="H258" s="68">
        <v>401</v>
      </c>
      <c r="I258" s="68" t="s">
        <v>579</v>
      </c>
      <c r="J258" s="68" t="s">
        <v>636</v>
      </c>
      <c r="K258" s="69">
        <v>43220</v>
      </c>
      <c r="L258" s="68">
        <v>118</v>
      </c>
      <c r="M258" s="63" t="s">
        <v>200</v>
      </c>
      <c r="N258" s="68" t="s">
        <v>93</v>
      </c>
      <c r="O258" s="69" t="s">
        <v>84</v>
      </c>
      <c r="P258" s="69">
        <v>43220</v>
      </c>
      <c r="Q258" s="68" t="s">
        <v>185</v>
      </c>
      <c r="R258" s="69">
        <v>43221</v>
      </c>
      <c r="S258" s="68" t="s">
        <v>185</v>
      </c>
      <c r="T258" s="68" t="s">
        <v>90</v>
      </c>
      <c r="U258" s="68" t="s">
        <v>185</v>
      </c>
      <c r="V258" s="68">
        <v>20000</v>
      </c>
      <c r="W258" s="68" t="s">
        <v>84</v>
      </c>
      <c r="X258" s="68" t="s">
        <v>84</v>
      </c>
      <c r="Y258" s="68" t="s">
        <v>84</v>
      </c>
      <c r="Z258" s="68" t="s">
        <v>84</v>
      </c>
      <c r="AA258" s="69" t="s">
        <v>84</v>
      </c>
      <c r="AB258" s="68" t="s">
        <v>84</v>
      </c>
      <c r="AC258" s="68" t="s">
        <v>84</v>
      </c>
      <c r="AD258" s="68" t="s">
        <v>84</v>
      </c>
      <c r="AE258" s="68" t="s">
        <v>84</v>
      </c>
      <c r="AF258" s="68" t="s">
        <v>84</v>
      </c>
      <c r="AG258" s="68" t="s">
        <v>84</v>
      </c>
      <c r="AH258" s="68" t="s">
        <v>84</v>
      </c>
      <c r="AI258" s="69" t="s">
        <v>84</v>
      </c>
      <c r="AJ258" s="68" t="s">
        <v>84</v>
      </c>
      <c r="AK258" s="69" t="s">
        <v>84</v>
      </c>
      <c r="AL258" s="69" t="s">
        <v>84</v>
      </c>
      <c r="AM258" s="69" t="s">
        <v>84</v>
      </c>
      <c r="AN258" s="68" t="s">
        <v>84</v>
      </c>
      <c r="AO258" s="69" t="s">
        <v>84</v>
      </c>
      <c r="AP258" s="69" t="s">
        <v>84</v>
      </c>
      <c r="AQ258" s="68" t="s">
        <v>84</v>
      </c>
      <c r="AR258" s="68" t="s">
        <v>84</v>
      </c>
      <c r="AS258" s="69" t="s">
        <v>84</v>
      </c>
      <c r="AT258" s="68" t="s">
        <v>84</v>
      </c>
      <c r="AU258" s="68">
        <v>215</v>
      </c>
      <c r="AV258" s="68">
        <v>1</v>
      </c>
      <c r="AW258" s="69" t="s">
        <v>84</v>
      </c>
      <c r="AX258" s="68" t="s">
        <v>84</v>
      </c>
      <c r="AY258" s="68" t="s">
        <v>84</v>
      </c>
      <c r="AZ258" s="68" t="s">
        <v>84</v>
      </c>
      <c r="BA258" s="48"/>
    </row>
    <row r="259" spans="1:239" customFormat="1" ht="14.25">
      <c r="B259" s="13" t="s">
        <v>588</v>
      </c>
      <c r="C259" s="41">
        <v>43273.153730727303</v>
      </c>
      <c r="D259" s="41">
        <v>43273.153730727303</v>
      </c>
      <c r="E259" s="13">
        <v>0</v>
      </c>
      <c r="F259" s="13" t="s">
        <v>84</v>
      </c>
      <c r="G259" s="13">
        <v>37</v>
      </c>
      <c r="H259" s="13">
        <v>166</v>
      </c>
      <c r="I259" s="13">
        <v>27</v>
      </c>
      <c r="J259" s="13">
        <v>2700</v>
      </c>
      <c r="K259" s="18">
        <v>43281</v>
      </c>
      <c r="L259" s="31" t="s">
        <v>639</v>
      </c>
      <c r="M259" s="32">
        <v>123236</v>
      </c>
      <c r="N259" s="31" t="s">
        <v>462</v>
      </c>
      <c r="O259" s="18" t="s">
        <v>84</v>
      </c>
      <c r="P259" s="18" t="s">
        <v>84</v>
      </c>
      <c r="Q259" s="18" t="s">
        <v>84</v>
      </c>
      <c r="R259" s="18" t="s">
        <v>84</v>
      </c>
      <c r="S259" s="18" t="s">
        <v>84</v>
      </c>
      <c r="T259" s="18" t="s">
        <v>84</v>
      </c>
      <c r="U259" s="13" t="s">
        <v>84</v>
      </c>
      <c r="V259" s="13" t="s">
        <v>84</v>
      </c>
      <c r="W259" s="13" t="s">
        <v>84</v>
      </c>
      <c r="X259" s="13" t="s">
        <v>84</v>
      </c>
      <c r="Y259" s="13" t="s">
        <v>84</v>
      </c>
      <c r="Z259" s="13" t="s">
        <v>84</v>
      </c>
      <c r="AA259" s="13" t="s">
        <v>84</v>
      </c>
      <c r="AB259" s="13" t="s">
        <v>84</v>
      </c>
      <c r="AC259" s="13" t="s">
        <v>84</v>
      </c>
      <c r="AD259" s="13" t="s">
        <v>84</v>
      </c>
      <c r="AE259" s="13" t="s">
        <v>84</v>
      </c>
      <c r="AF259" s="13" t="s">
        <v>84</v>
      </c>
      <c r="AG259" s="13" t="s">
        <v>84</v>
      </c>
      <c r="AH259" s="13" t="s">
        <v>84</v>
      </c>
      <c r="AI259" s="13" t="s">
        <v>84</v>
      </c>
      <c r="AJ259" s="13" t="s">
        <v>84</v>
      </c>
      <c r="AK259" s="13" t="s">
        <v>84</v>
      </c>
      <c r="AL259" s="13" t="s">
        <v>84</v>
      </c>
      <c r="AM259" s="13" t="s">
        <v>84</v>
      </c>
      <c r="AN259" s="13" t="s">
        <v>84</v>
      </c>
      <c r="AO259" s="13" t="s">
        <v>84</v>
      </c>
      <c r="AP259" s="13" t="s">
        <v>84</v>
      </c>
      <c r="AQ259" s="13" t="s">
        <v>84</v>
      </c>
      <c r="AR259" s="13" t="s">
        <v>84</v>
      </c>
      <c r="AS259" s="13" t="s">
        <v>84</v>
      </c>
      <c r="AT259" s="13" t="s">
        <v>84</v>
      </c>
      <c r="AU259" s="13" t="s">
        <v>84</v>
      </c>
      <c r="AV259" s="13" t="s">
        <v>84</v>
      </c>
      <c r="AW259" s="13" t="s">
        <v>84</v>
      </c>
      <c r="AX259" s="13" t="s">
        <v>84</v>
      </c>
      <c r="AY259" s="13" t="s">
        <v>84</v>
      </c>
      <c r="AZ259" s="13" t="s">
        <v>84</v>
      </c>
      <c r="BA259" s="7"/>
    </row>
    <row r="260" spans="1:239" ht="13.5">
      <c r="A260"/>
      <c r="B260" s="35"/>
      <c r="C260" s="39"/>
      <c r="D260" s="39"/>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row>
    <row r="261" spans="1:239" ht="13.5">
      <c r="A261"/>
      <c r="B261" s="35"/>
      <c r="C261" s="39"/>
      <c r="D261" s="39"/>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3.5">
      <c r="A262"/>
      <c r="B262" s="35"/>
      <c r="C262" s="39"/>
      <c r="D262" s="39"/>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3.5">
      <c r="A263"/>
      <c r="B263" s="35"/>
      <c r="C263" s="39"/>
      <c r="D263" s="39"/>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row>
    <row r="264" spans="1:239" ht="13.5">
      <c r="A264"/>
      <c r="B264" s="35"/>
      <c r="C264" s="39"/>
      <c r="D264" s="39"/>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row>
    <row r="265" spans="1:239" ht="13.5">
      <c r="A265"/>
      <c r="B265" s="35"/>
      <c r="C265" s="39"/>
      <c r="D265" s="39"/>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row>
    <row r="266" spans="1:239" ht="14.25">
      <c r="A266" s="2" t="s">
        <v>59</v>
      </c>
      <c r="B266" s="9" t="s">
        <v>640</v>
      </c>
      <c r="C266" s="39"/>
      <c r="D266" s="39"/>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row>
    <row r="267" spans="1:239" ht="13.5">
      <c r="A267"/>
      <c r="B267" s="51" t="s">
        <v>641</v>
      </c>
      <c r="C267" s="39"/>
      <c r="D267" s="39"/>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row>
    <row r="268" spans="1:239" customFormat="1" ht="13.5">
      <c r="B268" s="11" t="s">
        <v>63</v>
      </c>
      <c r="C268" s="12" t="s">
        <v>64</v>
      </c>
      <c r="D268" s="12" t="s">
        <v>65</v>
      </c>
      <c r="E268" s="12" t="s">
        <v>66</v>
      </c>
      <c r="F268" s="12" t="s">
        <v>67</v>
      </c>
      <c r="G268" s="12" t="s">
        <v>532</v>
      </c>
      <c r="H268" s="12" t="s">
        <v>511</v>
      </c>
      <c r="I268" s="12" t="s">
        <v>512</v>
      </c>
      <c r="J268" s="12" t="s">
        <v>513</v>
      </c>
      <c r="K268" s="12" t="s">
        <v>514</v>
      </c>
      <c r="L268" s="12" t="s">
        <v>515</v>
      </c>
      <c r="M268" s="12" t="s">
        <v>516</v>
      </c>
      <c r="N268" s="12" t="s">
        <v>517</v>
      </c>
      <c r="O268" s="12" t="s">
        <v>518</v>
      </c>
      <c r="P268" s="12" t="s">
        <v>519</v>
      </c>
      <c r="Q268" s="12" t="s">
        <v>520</v>
      </c>
      <c r="R268" s="12" t="s">
        <v>521</v>
      </c>
      <c r="S268" s="12" t="s">
        <v>533</v>
      </c>
      <c r="T268" s="12" t="s">
        <v>535</v>
      </c>
      <c r="U268" s="12" t="s">
        <v>534</v>
      </c>
      <c r="V268" s="12" t="s">
        <v>536</v>
      </c>
      <c r="W268" s="12" t="s">
        <v>522</v>
      </c>
      <c r="X268" s="12" t="s">
        <v>526</v>
      </c>
      <c r="Y268" s="12" t="s">
        <v>537</v>
      </c>
      <c r="Z268" s="12" t="s">
        <v>527</v>
      </c>
      <c r="AA268" s="12" t="s">
        <v>525</v>
      </c>
      <c r="AB268" s="12" t="s">
        <v>524</v>
      </c>
      <c r="AC268" s="12" t="s">
        <v>529</v>
      </c>
      <c r="AD268" s="12" t="s">
        <v>528</v>
      </c>
      <c r="AE268" s="12" t="s">
        <v>530</v>
      </c>
      <c r="AF268" s="12" t="s">
        <v>531</v>
      </c>
      <c r="AG268" s="12" t="s">
        <v>603</v>
      </c>
      <c r="AH268" s="12" t="s">
        <v>605</v>
      </c>
      <c r="AI268" s="12" t="s">
        <v>604</v>
      </c>
      <c r="AJ268" s="12" t="s">
        <v>523</v>
      </c>
      <c r="AK268" s="12" t="s">
        <v>642</v>
      </c>
      <c r="AL268" s="12" t="s">
        <v>270</v>
      </c>
      <c r="AM268" s="12" t="s">
        <v>560</v>
      </c>
      <c r="AN268" s="12" t="s">
        <v>643</v>
      </c>
      <c r="AO268" s="12" t="s">
        <v>644</v>
      </c>
      <c r="AP268" s="12" t="s">
        <v>645</v>
      </c>
      <c r="AQ268" s="12" t="s">
        <v>646</v>
      </c>
      <c r="AR268" s="12" t="s">
        <v>341</v>
      </c>
      <c r="AS268" s="12" t="s">
        <v>606</v>
      </c>
      <c r="AT268" s="12" t="s">
        <v>607</v>
      </c>
      <c r="AU268" s="12" t="s">
        <v>608</v>
      </c>
      <c r="AV268" s="12" t="s">
        <v>609</v>
      </c>
      <c r="AW268" s="12" t="s">
        <v>610</v>
      </c>
      <c r="AX268" s="12" t="s">
        <v>611</v>
      </c>
      <c r="AY268" s="12" t="s">
        <v>612</v>
      </c>
      <c r="AZ268" s="12" t="s">
        <v>613</v>
      </c>
      <c r="BA268" s="12" t="s">
        <v>614</v>
      </c>
      <c r="BB268" s="12" t="s">
        <v>615</v>
      </c>
      <c r="BC268" s="12" t="s">
        <v>616</v>
      </c>
      <c r="BD268" s="12" t="s">
        <v>617</v>
      </c>
      <c r="BE268" s="12" t="s">
        <v>647</v>
      </c>
      <c r="BF268" s="12" t="s">
        <v>648</v>
      </c>
      <c r="BG268" s="12" t="s">
        <v>649</v>
      </c>
      <c r="BH268" s="12" t="s">
        <v>623</v>
      </c>
      <c r="BI268" s="12" t="s">
        <v>624</v>
      </c>
      <c r="BJ268" s="12" t="s">
        <v>625</v>
      </c>
      <c r="BK268" s="12" t="s">
        <v>650</v>
      </c>
      <c r="BL268" s="12" t="s">
        <v>651</v>
      </c>
      <c r="BM268" s="12" t="s">
        <v>631</v>
      </c>
      <c r="BN268" s="12" t="s">
        <v>632</v>
      </c>
      <c r="BO268" s="12" t="s">
        <v>652</v>
      </c>
      <c r="BP268" s="12" t="s">
        <v>653</v>
      </c>
      <c r="BQ268" s="12" t="s">
        <v>654</v>
      </c>
      <c r="BR268" s="12" t="s">
        <v>655</v>
      </c>
      <c r="BS268" s="12" t="s">
        <v>656</v>
      </c>
      <c r="BT268" s="12" t="s">
        <v>626</v>
      </c>
      <c r="BU268" s="12" t="s">
        <v>627</v>
      </c>
      <c r="BV268" s="12" t="s">
        <v>657</v>
      </c>
      <c r="BW268" s="12" t="s">
        <v>628</v>
      </c>
      <c r="BX268" s="12" t="s">
        <v>658</v>
      </c>
      <c r="BY268" s="12" t="s">
        <v>659</v>
      </c>
      <c r="BZ268" s="12" t="s">
        <v>660</v>
      </c>
      <c r="CA268" s="12" t="s">
        <v>661</v>
      </c>
      <c r="CB268" s="12" t="s">
        <v>662</v>
      </c>
      <c r="CC268" s="12" t="s">
        <v>663</v>
      </c>
      <c r="CD268" s="12" t="s">
        <v>664</v>
      </c>
      <c r="CE268" s="12" t="s">
        <v>665</v>
      </c>
      <c r="CF268" s="12" t="s">
        <v>666</v>
      </c>
      <c r="CG268" s="12" t="s">
        <v>667</v>
      </c>
      <c r="CH268" s="12" t="s">
        <v>668</v>
      </c>
      <c r="CI268" s="12" t="s">
        <v>669</v>
      </c>
      <c r="CJ268" s="12" t="s">
        <v>670</v>
      </c>
      <c r="CK268" s="12" t="s">
        <v>671</v>
      </c>
      <c r="CL268" s="12" t="s">
        <v>672</v>
      </c>
      <c r="CM268" s="12" t="s">
        <v>673</v>
      </c>
      <c r="CN268" s="12" t="s">
        <v>674</v>
      </c>
      <c r="CO268" s="12" t="s">
        <v>675</v>
      </c>
      <c r="CP268" s="12" t="s">
        <v>676</v>
      </c>
      <c r="CQ268" s="12" t="s">
        <v>677</v>
      </c>
    </row>
    <row r="269" spans="1:239" customFormat="1" ht="13.5">
      <c r="B269" s="13">
        <v>5</v>
      </c>
      <c r="C269" s="41">
        <v>43211.384166666699</v>
      </c>
      <c r="D269" s="41">
        <v>43211.441284722197</v>
      </c>
      <c r="E269" s="13">
        <v>0</v>
      </c>
      <c r="F269" s="13" t="s">
        <v>84</v>
      </c>
      <c r="G269" s="13" t="s">
        <v>678</v>
      </c>
      <c r="H269" s="13" t="s">
        <v>539</v>
      </c>
      <c r="I269" s="13" t="s">
        <v>679</v>
      </c>
      <c r="J269" s="13" t="s">
        <v>84</v>
      </c>
      <c r="K269" s="13" t="s">
        <v>680</v>
      </c>
      <c r="L269" s="13">
        <v>5000</v>
      </c>
      <c r="M269" s="13">
        <v>1800</v>
      </c>
      <c r="N269" s="13">
        <v>1900</v>
      </c>
      <c r="O269" s="13">
        <v>2000</v>
      </c>
      <c r="P269" s="13" t="s">
        <v>84</v>
      </c>
      <c r="Q269" s="13" t="s">
        <v>84</v>
      </c>
      <c r="R269" s="13" t="s">
        <v>84</v>
      </c>
      <c r="S269" s="13" t="s">
        <v>414</v>
      </c>
      <c r="T269" s="13" t="s">
        <v>681</v>
      </c>
      <c r="U269" s="13" t="s">
        <v>418</v>
      </c>
      <c r="V269" s="13" t="s">
        <v>682</v>
      </c>
      <c r="W269" s="13" t="s">
        <v>683</v>
      </c>
      <c r="X269" s="13" t="s">
        <v>84</v>
      </c>
      <c r="Y269" s="13">
        <v>0</v>
      </c>
      <c r="Z269" s="13" t="s">
        <v>84</v>
      </c>
      <c r="AA269" s="13" t="s">
        <v>84</v>
      </c>
      <c r="AB269" s="13" t="s">
        <v>84</v>
      </c>
      <c r="AC269" s="13" t="s">
        <v>84</v>
      </c>
      <c r="AD269" s="13" t="s">
        <v>684</v>
      </c>
      <c r="AE269" s="13" t="s">
        <v>84</v>
      </c>
      <c r="AF269" s="13" t="s">
        <v>84</v>
      </c>
      <c r="AG269" s="13" t="s">
        <v>185</v>
      </c>
      <c r="AH269" s="13" t="s">
        <v>185</v>
      </c>
      <c r="AI269" s="13" t="s">
        <v>185</v>
      </c>
      <c r="AJ269" s="31">
        <v>1</v>
      </c>
      <c r="AK269" s="31">
        <v>118</v>
      </c>
      <c r="AL269" s="32" t="s">
        <v>175</v>
      </c>
      <c r="AM269" s="31">
        <v>1</v>
      </c>
      <c r="AN269" s="13">
        <v>15</v>
      </c>
      <c r="AO269" s="18" t="s">
        <v>84</v>
      </c>
      <c r="AP269" s="18" t="s">
        <v>84</v>
      </c>
      <c r="AQ269" s="18" t="s">
        <v>84</v>
      </c>
      <c r="AR269" s="13" t="s">
        <v>84</v>
      </c>
      <c r="AS269" s="13" t="s">
        <v>84</v>
      </c>
      <c r="AT269" s="18" t="s">
        <v>84</v>
      </c>
      <c r="AU269" s="13" t="s">
        <v>84</v>
      </c>
      <c r="AV269" s="13" t="s">
        <v>84</v>
      </c>
      <c r="AW269" s="13" t="s">
        <v>84</v>
      </c>
      <c r="AX269" s="13" t="s">
        <v>84</v>
      </c>
      <c r="AY269" s="13" t="s">
        <v>84</v>
      </c>
      <c r="AZ269" s="13" t="s">
        <v>84</v>
      </c>
      <c r="BA269" s="13" t="s">
        <v>84</v>
      </c>
      <c r="BB269" s="18" t="s">
        <v>84</v>
      </c>
      <c r="BC269" s="13" t="s">
        <v>84</v>
      </c>
      <c r="BD269" s="18" t="s">
        <v>84</v>
      </c>
      <c r="BE269" s="18" t="s">
        <v>84</v>
      </c>
      <c r="BF269" s="18" t="s">
        <v>84</v>
      </c>
      <c r="BG269" s="13" t="s">
        <v>84</v>
      </c>
      <c r="BH269" s="13" t="s">
        <v>84</v>
      </c>
      <c r="BI269" s="13" t="s">
        <v>84</v>
      </c>
      <c r="BJ269" s="18" t="s">
        <v>84</v>
      </c>
      <c r="BK269" s="18" t="s">
        <v>84</v>
      </c>
      <c r="BL269" s="18" t="s">
        <v>84</v>
      </c>
      <c r="BM269" s="13" t="s">
        <v>84</v>
      </c>
      <c r="BN269" s="13" t="s">
        <v>84</v>
      </c>
      <c r="BO269" s="13" t="s">
        <v>84</v>
      </c>
      <c r="BP269" s="13" t="s">
        <v>84</v>
      </c>
      <c r="BQ269" s="13" t="s">
        <v>84</v>
      </c>
      <c r="BR269" s="13" t="s">
        <v>84</v>
      </c>
      <c r="BS269" s="13" t="s">
        <v>84</v>
      </c>
      <c r="BT269" s="13" t="s">
        <v>84</v>
      </c>
      <c r="BU269" s="13" t="s">
        <v>84</v>
      </c>
      <c r="BV269" s="18" t="s">
        <v>84</v>
      </c>
      <c r="BW269" s="13" t="s">
        <v>84</v>
      </c>
      <c r="BX269" s="13" t="s">
        <v>84</v>
      </c>
      <c r="BY269" s="13" t="s">
        <v>84</v>
      </c>
      <c r="BZ269" s="13" t="s">
        <v>84</v>
      </c>
      <c r="CA269" s="13" t="s">
        <v>84</v>
      </c>
      <c r="CB269" s="13" t="s">
        <v>84</v>
      </c>
      <c r="CC269" s="13" t="s">
        <v>84</v>
      </c>
      <c r="CD269" s="13" t="s">
        <v>84</v>
      </c>
      <c r="CE269" s="13" t="s">
        <v>84</v>
      </c>
      <c r="CF269" s="13" t="s">
        <v>84</v>
      </c>
      <c r="CG269" s="13" t="s">
        <v>84</v>
      </c>
      <c r="CH269" s="13" t="s">
        <v>84</v>
      </c>
      <c r="CI269" s="13" t="s">
        <v>84</v>
      </c>
      <c r="CJ269" s="13" t="s">
        <v>84</v>
      </c>
      <c r="CK269" s="13" t="s">
        <v>84</v>
      </c>
      <c r="CL269" s="13" t="s">
        <v>84</v>
      </c>
      <c r="CM269" s="13" t="s">
        <v>84</v>
      </c>
      <c r="CN269" s="13" t="s">
        <v>84</v>
      </c>
      <c r="CO269" s="13" t="s">
        <v>84</v>
      </c>
      <c r="CP269" s="13" t="s">
        <v>84</v>
      </c>
      <c r="CQ269" s="13" t="s">
        <v>84</v>
      </c>
    </row>
    <row r="270" spans="1:239" customFormat="1" ht="13.5">
      <c r="B270" s="13">
        <v>8</v>
      </c>
      <c r="C270" s="41">
        <v>43213.339675925898</v>
      </c>
      <c r="D270" s="41">
        <v>43213.339675925898</v>
      </c>
      <c r="E270" s="13">
        <v>0</v>
      </c>
      <c r="F270" s="13" t="s">
        <v>84</v>
      </c>
      <c r="G270" s="13" t="s">
        <v>84</v>
      </c>
      <c r="H270" s="13" t="s">
        <v>84</v>
      </c>
      <c r="I270" s="13" t="s">
        <v>84</v>
      </c>
      <c r="J270" s="13" t="s">
        <v>84</v>
      </c>
      <c r="K270" s="13" t="s">
        <v>84</v>
      </c>
      <c r="L270" s="13" t="s">
        <v>84</v>
      </c>
      <c r="M270" s="13" t="s">
        <v>84</v>
      </c>
      <c r="N270" s="13" t="s">
        <v>84</v>
      </c>
      <c r="O270" s="13" t="s">
        <v>84</v>
      </c>
      <c r="P270" s="13" t="s">
        <v>84</v>
      </c>
      <c r="Q270" s="13" t="s">
        <v>84</v>
      </c>
      <c r="R270" s="13" t="s">
        <v>84</v>
      </c>
      <c r="S270" s="13" t="s">
        <v>84</v>
      </c>
      <c r="T270" s="13" t="s">
        <v>84</v>
      </c>
      <c r="U270" s="13" t="s">
        <v>84</v>
      </c>
      <c r="V270" s="13" t="s">
        <v>84</v>
      </c>
      <c r="W270" s="13" t="s">
        <v>84</v>
      </c>
      <c r="X270" s="13" t="s">
        <v>84</v>
      </c>
      <c r="Y270" s="13">
        <v>0</v>
      </c>
      <c r="Z270" s="13" t="s">
        <v>84</v>
      </c>
      <c r="AA270" s="13" t="s">
        <v>84</v>
      </c>
      <c r="AB270" s="13" t="s">
        <v>84</v>
      </c>
      <c r="AC270" s="13" t="s">
        <v>84</v>
      </c>
      <c r="AD270" s="13" t="s">
        <v>84</v>
      </c>
      <c r="AE270" s="13" t="s">
        <v>84</v>
      </c>
      <c r="AF270" s="13" t="s">
        <v>84</v>
      </c>
      <c r="AG270" s="13" t="s">
        <v>84</v>
      </c>
      <c r="AH270" s="13" t="s">
        <v>84</v>
      </c>
      <c r="AI270" s="13" t="s">
        <v>84</v>
      </c>
      <c r="AJ270" s="31">
        <v>102</v>
      </c>
      <c r="AK270" s="31">
        <v>121</v>
      </c>
      <c r="AL270" s="32" t="s">
        <v>200</v>
      </c>
      <c r="AM270" s="31">
        <v>4</v>
      </c>
      <c r="AN270" s="13">
        <v>39</v>
      </c>
      <c r="AO270" s="18" t="s">
        <v>84</v>
      </c>
      <c r="AP270" s="18" t="s">
        <v>84</v>
      </c>
      <c r="AQ270" s="18">
        <v>43221</v>
      </c>
      <c r="AR270" s="13" t="s">
        <v>84</v>
      </c>
      <c r="AS270" s="13" t="s">
        <v>84</v>
      </c>
      <c r="AT270" s="18" t="s">
        <v>84</v>
      </c>
      <c r="AU270" s="13" t="s">
        <v>84</v>
      </c>
      <c r="AV270" s="13" t="s">
        <v>84</v>
      </c>
      <c r="AW270" s="13" t="s">
        <v>84</v>
      </c>
      <c r="AX270" s="13" t="s">
        <v>84</v>
      </c>
      <c r="AY270" s="13" t="s">
        <v>84</v>
      </c>
      <c r="AZ270" s="13" t="s">
        <v>84</v>
      </c>
      <c r="BA270" s="13" t="s">
        <v>84</v>
      </c>
      <c r="BB270" s="18" t="s">
        <v>84</v>
      </c>
      <c r="BC270" s="13" t="s">
        <v>84</v>
      </c>
      <c r="BD270" s="18" t="s">
        <v>84</v>
      </c>
      <c r="BE270" s="18" t="s">
        <v>84</v>
      </c>
      <c r="BF270" s="18" t="s">
        <v>84</v>
      </c>
      <c r="BG270" s="13" t="s">
        <v>84</v>
      </c>
      <c r="BH270" s="13" t="s">
        <v>84</v>
      </c>
      <c r="BI270" s="13" t="s">
        <v>84</v>
      </c>
      <c r="BJ270" s="18" t="s">
        <v>84</v>
      </c>
      <c r="BK270" s="18" t="s">
        <v>84</v>
      </c>
      <c r="BL270" s="18" t="s">
        <v>84</v>
      </c>
      <c r="BM270" s="13" t="s">
        <v>84</v>
      </c>
      <c r="BN270" s="13" t="s">
        <v>84</v>
      </c>
      <c r="BO270" s="13" t="s">
        <v>84</v>
      </c>
      <c r="BP270" s="13" t="s">
        <v>84</v>
      </c>
      <c r="BQ270" s="13" t="s">
        <v>84</v>
      </c>
      <c r="BR270" s="13" t="s">
        <v>84</v>
      </c>
      <c r="BS270" s="13" t="s">
        <v>84</v>
      </c>
      <c r="BT270" s="13" t="s">
        <v>84</v>
      </c>
      <c r="BU270" s="13" t="s">
        <v>84</v>
      </c>
      <c r="BV270" s="18" t="s">
        <v>84</v>
      </c>
      <c r="BW270" s="13" t="s">
        <v>84</v>
      </c>
      <c r="BX270" s="13" t="s">
        <v>84</v>
      </c>
      <c r="BY270" s="13" t="s">
        <v>84</v>
      </c>
      <c r="BZ270" s="13" t="s">
        <v>84</v>
      </c>
      <c r="CA270" s="13" t="s">
        <v>84</v>
      </c>
      <c r="CB270" s="13" t="s">
        <v>84</v>
      </c>
      <c r="CC270" s="13" t="s">
        <v>84</v>
      </c>
      <c r="CD270" s="13" t="s">
        <v>84</v>
      </c>
      <c r="CE270" s="13" t="s">
        <v>84</v>
      </c>
      <c r="CF270" s="13" t="s">
        <v>84</v>
      </c>
      <c r="CG270" s="13" t="s">
        <v>84</v>
      </c>
      <c r="CH270" s="13" t="s">
        <v>84</v>
      </c>
      <c r="CI270" s="13" t="s">
        <v>84</v>
      </c>
      <c r="CJ270" s="13" t="s">
        <v>84</v>
      </c>
      <c r="CK270" s="13" t="s">
        <v>84</v>
      </c>
      <c r="CL270" s="13" t="s">
        <v>84</v>
      </c>
      <c r="CM270" s="13" t="s">
        <v>84</v>
      </c>
      <c r="CN270" s="13" t="s">
        <v>84</v>
      </c>
      <c r="CO270" s="13" t="s">
        <v>84</v>
      </c>
      <c r="CP270" s="13" t="s">
        <v>84</v>
      </c>
      <c r="CQ270" s="13" t="s">
        <v>84</v>
      </c>
    </row>
    <row r="271" spans="1:239" customFormat="1" ht="13.5">
      <c r="B271" s="13">
        <v>9</v>
      </c>
      <c r="C271" s="41">
        <v>43213.339675925898</v>
      </c>
      <c r="D271" s="41">
        <v>43213.339675925898</v>
      </c>
      <c r="E271" s="13">
        <v>0</v>
      </c>
      <c r="F271" s="13" t="s">
        <v>84</v>
      </c>
      <c r="G271" s="13" t="s">
        <v>84</v>
      </c>
      <c r="H271" s="13" t="s">
        <v>84</v>
      </c>
      <c r="I271" s="13" t="s">
        <v>84</v>
      </c>
      <c r="J271" s="13" t="s">
        <v>84</v>
      </c>
      <c r="K271" s="13" t="s">
        <v>84</v>
      </c>
      <c r="L271" s="13" t="s">
        <v>84</v>
      </c>
      <c r="M271" s="13" t="s">
        <v>84</v>
      </c>
      <c r="N271" s="13" t="s">
        <v>84</v>
      </c>
      <c r="O271" s="13" t="s">
        <v>84</v>
      </c>
      <c r="P271" s="13" t="s">
        <v>84</v>
      </c>
      <c r="Q271" s="13" t="s">
        <v>84</v>
      </c>
      <c r="R271" s="13" t="s">
        <v>84</v>
      </c>
      <c r="S271" s="13" t="s">
        <v>84</v>
      </c>
      <c r="T271" s="13" t="s">
        <v>84</v>
      </c>
      <c r="U271" s="13" t="s">
        <v>84</v>
      </c>
      <c r="V271" s="13" t="s">
        <v>84</v>
      </c>
      <c r="W271" s="13" t="s">
        <v>84</v>
      </c>
      <c r="X271" s="13" t="s">
        <v>84</v>
      </c>
      <c r="Y271" s="13">
        <v>0</v>
      </c>
      <c r="Z271" s="13" t="s">
        <v>84</v>
      </c>
      <c r="AA271" s="13" t="s">
        <v>84</v>
      </c>
      <c r="AB271" s="13" t="s">
        <v>84</v>
      </c>
      <c r="AC271" s="13" t="s">
        <v>84</v>
      </c>
      <c r="AD271" s="13" t="s">
        <v>84</v>
      </c>
      <c r="AE271" s="13" t="s">
        <v>84</v>
      </c>
      <c r="AF271" s="13" t="s">
        <v>84</v>
      </c>
      <c r="AG271" s="13" t="s">
        <v>84</v>
      </c>
      <c r="AH271" s="13" t="s">
        <v>84</v>
      </c>
      <c r="AI271" s="13" t="s">
        <v>84</v>
      </c>
      <c r="AJ271" s="31">
        <v>103</v>
      </c>
      <c r="AK271" s="31">
        <v>122</v>
      </c>
      <c r="AL271" s="32" t="s">
        <v>206</v>
      </c>
      <c r="AM271" s="31">
        <v>5</v>
      </c>
      <c r="AN271" s="13">
        <v>40</v>
      </c>
      <c r="AO271" s="18" t="s">
        <v>84</v>
      </c>
      <c r="AP271" s="18" t="s">
        <v>84</v>
      </c>
      <c r="AQ271" s="18">
        <v>43221</v>
      </c>
      <c r="AR271" s="13" t="s">
        <v>84</v>
      </c>
      <c r="AS271" s="13" t="s">
        <v>84</v>
      </c>
      <c r="AT271" s="18" t="s">
        <v>84</v>
      </c>
      <c r="AU271" s="13" t="s">
        <v>84</v>
      </c>
      <c r="AV271" s="13" t="s">
        <v>84</v>
      </c>
      <c r="AW271" s="13" t="s">
        <v>84</v>
      </c>
      <c r="AX271" s="13" t="s">
        <v>84</v>
      </c>
      <c r="AY271" s="13" t="s">
        <v>84</v>
      </c>
      <c r="AZ271" s="13" t="s">
        <v>84</v>
      </c>
      <c r="BA271" s="13" t="s">
        <v>84</v>
      </c>
      <c r="BB271" s="18" t="s">
        <v>84</v>
      </c>
      <c r="BC271" s="13" t="s">
        <v>84</v>
      </c>
      <c r="BD271" s="18" t="s">
        <v>84</v>
      </c>
      <c r="BE271" s="18" t="s">
        <v>84</v>
      </c>
      <c r="BF271" s="18" t="s">
        <v>84</v>
      </c>
      <c r="BG271" s="13" t="s">
        <v>84</v>
      </c>
      <c r="BH271" s="13" t="s">
        <v>84</v>
      </c>
      <c r="BI271" s="13" t="s">
        <v>84</v>
      </c>
      <c r="BJ271" s="18" t="s">
        <v>84</v>
      </c>
      <c r="BK271" s="18" t="s">
        <v>84</v>
      </c>
      <c r="BL271" s="18" t="s">
        <v>84</v>
      </c>
      <c r="BM271" s="13" t="s">
        <v>84</v>
      </c>
      <c r="BN271" s="13" t="s">
        <v>84</v>
      </c>
      <c r="BO271" s="13" t="s">
        <v>84</v>
      </c>
      <c r="BP271" s="13" t="s">
        <v>84</v>
      </c>
      <c r="BQ271" s="13" t="s">
        <v>84</v>
      </c>
      <c r="BR271" s="13" t="s">
        <v>84</v>
      </c>
      <c r="BS271" s="13" t="s">
        <v>84</v>
      </c>
      <c r="BT271" s="13" t="s">
        <v>84</v>
      </c>
      <c r="BU271" s="13" t="s">
        <v>84</v>
      </c>
      <c r="BV271" s="18" t="s">
        <v>84</v>
      </c>
      <c r="BW271" s="13" t="s">
        <v>84</v>
      </c>
      <c r="BX271" s="13" t="s">
        <v>84</v>
      </c>
      <c r="BY271" s="13" t="s">
        <v>84</v>
      </c>
      <c r="BZ271" s="13" t="s">
        <v>84</v>
      </c>
      <c r="CA271" s="13" t="s">
        <v>84</v>
      </c>
      <c r="CB271" s="13" t="s">
        <v>84</v>
      </c>
      <c r="CC271" s="13" t="s">
        <v>84</v>
      </c>
      <c r="CD271" s="13" t="s">
        <v>84</v>
      </c>
      <c r="CE271" s="13" t="s">
        <v>84</v>
      </c>
      <c r="CF271" s="13" t="s">
        <v>84</v>
      </c>
      <c r="CG271" s="13" t="s">
        <v>84</v>
      </c>
      <c r="CH271" s="13" t="s">
        <v>84</v>
      </c>
      <c r="CI271" s="13" t="s">
        <v>84</v>
      </c>
      <c r="CJ271" s="13" t="s">
        <v>84</v>
      </c>
      <c r="CK271" s="13" t="s">
        <v>84</v>
      </c>
      <c r="CL271" s="13" t="s">
        <v>84</v>
      </c>
      <c r="CM271" s="13" t="s">
        <v>84</v>
      </c>
      <c r="CN271" s="13" t="s">
        <v>84</v>
      </c>
      <c r="CO271" s="13" t="s">
        <v>84</v>
      </c>
      <c r="CP271" s="13" t="s">
        <v>84</v>
      </c>
      <c r="CQ271" s="13" t="s">
        <v>84</v>
      </c>
    </row>
    <row r="272" spans="1:239" customFormat="1" ht="13.5">
      <c r="B272" s="13">
        <v>11</v>
      </c>
      <c r="C272" s="41">
        <v>43213.401400463001</v>
      </c>
      <c r="D272" s="41">
        <v>43213.401400463001</v>
      </c>
      <c r="E272" s="13">
        <v>0</v>
      </c>
      <c r="F272" s="13" t="s">
        <v>84</v>
      </c>
      <c r="G272" s="13" t="s">
        <v>84</v>
      </c>
      <c r="H272" s="13" t="s">
        <v>84</v>
      </c>
      <c r="I272" s="13" t="s">
        <v>84</v>
      </c>
      <c r="J272" s="13" t="s">
        <v>84</v>
      </c>
      <c r="K272" s="13" t="s">
        <v>84</v>
      </c>
      <c r="L272" s="13" t="s">
        <v>84</v>
      </c>
      <c r="M272" s="13" t="s">
        <v>84</v>
      </c>
      <c r="N272" s="13" t="s">
        <v>84</v>
      </c>
      <c r="O272" s="13" t="s">
        <v>84</v>
      </c>
      <c r="P272" s="13" t="s">
        <v>84</v>
      </c>
      <c r="Q272" s="13" t="s">
        <v>84</v>
      </c>
      <c r="R272" s="13" t="s">
        <v>84</v>
      </c>
      <c r="S272" s="13" t="s">
        <v>84</v>
      </c>
      <c r="T272" s="13" t="s">
        <v>84</v>
      </c>
      <c r="U272" s="13" t="s">
        <v>84</v>
      </c>
      <c r="V272" s="13" t="s">
        <v>84</v>
      </c>
      <c r="W272" s="13" t="s">
        <v>84</v>
      </c>
      <c r="X272" s="13" t="s">
        <v>84</v>
      </c>
      <c r="Y272" s="13">
        <v>0</v>
      </c>
      <c r="Z272" s="13" t="s">
        <v>84</v>
      </c>
      <c r="AA272" s="13" t="s">
        <v>84</v>
      </c>
      <c r="AB272" s="13" t="s">
        <v>84</v>
      </c>
      <c r="AC272" s="13" t="s">
        <v>84</v>
      </c>
      <c r="AD272" s="13" t="s">
        <v>84</v>
      </c>
      <c r="AE272" s="13" t="s">
        <v>84</v>
      </c>
      <c r="AF272" s="13" t="s">
        <v>84</v>
      </c>
      <c r="AG272" s="13" t="s">
        <v>84</v>
      </c>
      <c r="AH272" s="13" t="s">
        <v>84</v>
      </c>
      <c r="AI272" s="13" t="s">
        <v>84</v>
      </c>
      <c r="AJ272" s="31">
        <v>105</v>
      </c>
      <c r="AK272" s="31">
        <v>124</v>
      </c>
      <c r="AL272" s="32" t="s">
        <v>214</v>
      </c>
      <c r="AM272" s="31">
        <v>7</v>
      </c>
      <c r="AN272" s="13">
        <v>56</v>
      </c>
      <c r="AO272" s="18" t="s">
        <v>84</v>
      </c>
      <c r="AP272" s="18" t="s">
        <v>84</v>
      </c>
      <c r="AQ272" s="18">
        <v>43252</v>
      </c>
      <c r="AR272" s="13" t="s">
        <v>84</v>
      </c>
      <c r="AS272" s="13" t="s">
        <v>84</v>
      </c>
      <c r="AT272" s="18" t="s">
        <v>84</v>
      </c>
      <c r="AU272" s="13" t="s">
        <v>84</v>
      </c>
      <c r="AV272" s="13" t="s">
        <v>84</v>
      </c>
      <c r="AW272" s="13" t="s">
        <v>84</v>
      </c>
      <c r="AX272" s="13" t="s">
        <v>84</v>
      </c>
      <c r="AY272" s="13" t="s">
        <v>84</v>
      </c>
      <c r="AZ272" s="13" t="s">
        <v>84</v>
      </c>
      <c r="BA272" s="13" t="s">
        <v>84</v>
      </c>
      <c r="BB272" s="18" t="s">
        <v>84</v>
      </c>
      <c r="BC272" s="13" t="s">
        <v>84</v>
      </c>
      <c r="BD272" s="18" t="s">
        <v>84</v>
      </c>
      <c r="BE272" s="18" t="s">
        <v>84</v>
      </c>
      <c r="BF272" s="18" t="s">
        <v>84</v>
      </c>
      <c r="BG272" s="13" t="s">
        <v>84</v>
      </c>
      <c r="BH272" s="13" t="s">
        <v>84</v>
      </c>
      <c r="BI272" s="13" t="s">
        <v>84</v>
      </c>
      <c r="BJ272" s="18" t="s">
        <v>84</v>
      </c>
      <c r="BK272" s="18" t="s">
        <v>84</v>
      </c>
      <c r="BL272" s="18" t="s">
        <v>84</v>
      </c>
      <c r="BM272" s="13" t="s">
        <v>84</v>
      </c>
      <c r="BN272" s="13" t="s">
        <v>84</v>
      </c>
      <c r="BO272" s="13" t="s">
        <v>84</v>
      </c>
      <c r="BP272" s="13" t="s">
        <v>84</v>
      </c>
      <c r="BQ272" s="13" t="s">
        <v>84</v>
      </c>
      <c r="BR272" s="13" t="s">
        <v>84</v>
      </c>
      <c r="BS272" s="13" t="s">
        <v>84</v>
      </c>
      <c r="BT272" s="13" t="s">
        <v>84</v>
      </c>
      <c r="BU272" s="13" t="s">
        <v>84</v>
      </c>
      <c r="BV272" s="18" t="s">
        <v>84</v>
      </c>
      <c r="BW272" s="13" t="s">
        <v>84</v>
      </c>
      <c r="BX272" s="13" t="s">
        <v>84</v>
      </c>
      <c r="BY272" s="13" t="s">
        <v>84</v>
      </c>
      <c r="BZ272" s="13" t="s">
        <v>84</v>
      </c>
      <c r="CA272" s="13" t="s">
        <v>84</v>
      </c>
      <c r="CB272" s="13" t="s">
        <v>84</v>
      </c>
      <c r="CC272" s="13" t="s">
        <v>84</v>
      </c>
      <c r="CD272" s="13" t="s">
        <v>84</v>
      </c>
      <c r="CE272" s="13" t="s">
        <v>84</v>
      </c>
      <c r="CF272" s="13" t="s">
        <v>84</v>
      </c>
      <c r="CG272" s="13" t="s">
        <v>84</v>
      </c>
      <c r="CH272" s="13" t="s">
        <v>84</v>
      </c>
      <c r="CI272" s="13" t="s">
        <v>84</v>
      </c>
      <c r="CJ272" s="13" t="s">
        <v>84</v>
      </c>
      <c r="CK272" s="13" t="s">
        <v>84</v>
      </c>
      <c r="CL272" s="13" t="s">
        <v>84</v>
      </c>
      <c r="CM272" s="13" t="s">
        <v>84</v>
      </c>
      <c r="CN272" s="13" t="s">
        <v>84</v>
      </c>
      <c r="CO272" s="13" t="s">
        <v>84</v>
      </c>
      <c r="CP272" s="13" t="s">
        <v>84</v>
      </c>
      <c r="CQ272" s="13" t="s">
        <v>84</v>
      </c>
    </row>
    <row r="273" spans="1:238" customFormat="1" ht="13.5">
      <c r="B273" s="13">
        <v>12</v>
      </c>
      <c r="C273" s="41">
        <v>43213.401400463001</v>
      </c>
      <c r="D273" s="41">
        <v>43213.407430555599</v>
      </c>
      <c r="E273" s="13">
        <v>0</v>
      </c>
      <c r="F273" s="13" t="s">
        <v>84</v>
      </c>
      <c r="G273" s="13" t="s">
        <v>84</v>
      </c>
      <c r="H273" s="13" t="s">
        <v>84</v>
      </c>
      <c r="I273" s="13" t="s">
        <v>84</v>
      </c>
      <c r="J273" s="13" t="s">
        <v>84</v>
      </c>
      <c r="K273" s="13" t="s">
        <v>84</v>
      </c>
      <c r="L273" s="13" t="s">
        <v>84</v>
      </c>
      <c r="M273" s="13" t="s">
        <v>84</v>
      </c>
      <c r="N273" s="13" t="s">
        <v>84</v>
      </c>
      <c r="O273" s="13" t="s">
        <v>84</v>
      </c>
      <c r="P273" s="13" t="s">
        <v>84</v>
      </c>
      <c r="Q273" s="13" t="s">
        <v>84</v>
      </c>
      <c r="R273" s="13" t="s">
        <v>84</v>
      </c>
      <c r="S273" s="13" t="s">
        <v>84</v>
      </c>
      <c r="T273" s="13" t="s">
        <v>84</v>
      </c>
      <c r="U273" s="13" t="s">
        <v>84</v>
      </c>
      <c r="V273" s="13" t="s">
        <v>84</v>
      </c>
      <c r="W273" s="13" t="s">
        <v>84</v>
      </c>
      <c r="X273" s="13" t="s">
        <v>84</v>
      </c>
      <c r="Y273" s="13">
        <v>0</v>
      </c>
      <c r="Z273" s="13" t="s">
        <v>84</v>
      </c>
      <c r="AA273" s="13" t="s">
        <v>84</v>
      </c>
      <c r="AB273" s="13" t="s">
        <v>84</v>
      </c>
      <c r="AC273" s="13" t="s">
        <v>84</v>
      </c>
      <c r="AD273" s="13" t="s">
        <v>84</v>
      </c>
      <c r="AE273" s="13" t="s">
        <v>84</v>
      </c>
      <c r="AF273" s="13" t="s">
        <v>84</v>
      </c>
      <c r="AG273" s="13" t="s">
        <v>84</v>
      </c>
      <c r="AH273" s="13" t="s">
        <v>84</v>
      </c>
      <c r="AI273" s="13" t="s">
        <v>84</v>
      </c>
      <c r="AJ273" s="31">
        <v>106</v>
      </c>
      <c r="AK273" s="31">
        <v>125</v>
      </c>
      <c r="AL273" s="32" t="s">
        <v>219</v>
      </c>
      <c r="AM273" s="31">
        <v>8</v>
      </c>
      <c r="AN273" s="13" t="s">
        <v>504</v>
      </c>
      <c r="AO273" s="18" t="s">
        <v>84</v>
      </c>
      <c r="AP273" s="18" t="s">
        <v>84</v>
      </c>
      <c r="AQ273" s="18">
        <v>43252</v>
      </c>
      <c r="AR273" s="13" t="s">
        <v>84</v>
      </c>
      <c r="AS273" s="13" t="s">
        <v>84</v>
      </c>
      <c r="AT273" s="18" t="s">
        <v>84</v>
      </c>
      <c r="AU273" s="13" t="s">
        <v>84</v>
      </c>
      <c r="AV273" s="13" t="s">
        <v>84</v>
      </c>
      <c r="AW273" s="13" t="s">
        <v>84</v>
      </c>
      <c r="AX273" s="13" t="s">
        <v>84</v>
      </c>
      <c r="AY273" s="13" t="s">
        <v>84</v>
      </c>
      <c r="AZ273" s="13" t="s">
        <v>84</v>
      </c>
      <c r="BA273" s="13" t="s">
        <v>84</v>
      </c>
      <c r="BB273" s="18" t="s">
        <v>84</v>
      </c>
      <c r="BC273" s="13" t="s">
        <v>84</v>
      </c>
      <c r="BD273" s="18" t="s">
        <v>84</v>
      </c>
      <c r="BE273" s="18" t="s">
        <v>84</v>
      </c>
      <c r="BF273" s="18" t="s">
        <v>84</v>
      </c>
      <c r="BG273" s="13" t="s">
        <v>84</v>
      </c>
      <c r="BH273" s="13" t="s">
        <v>84</v>
      </c>
      <c r="BI273" s="13" t="s">
        <v>84</v>
      </c>
      <c r="BJ273" s="18" t="s">
        <v>84</v>
      </c>
      <c r="BK273" s="18" t="s">
        <v>84</v>
      </c>
      <c r="BL273" s="18" t="s">
        <v>84</v>
      </c>
      <c r="BM273" s="13" t="s">
        <v>84</v>
      </c>
      <c r="BN273" s="13" t="s">
        <v>84</v>
      </c>
      <c r="BO273" s="13" t="s">
        <v>84</v>
      </c>
      <c r="BP273" s="13" t="s">
        <v>84</v>
      </c>
      <c r="BQ273" s="13" t="s">
        <v>84</v>
      </c>
      <c r="BR273" s="13" t="s">
        <v>84</v>
      </c>
      <c r="BS273" s="13" t="s">
        <v>84</v>
      </c>
      <c r="BT273" s="13" t="s">
        <v>84</v>
      </c>
      <c r="BU273" s="13" t="s">
        <v>84</v>
      </c>
      <c r="BV273" s="18" t="s">
        <v>84</v>
      </c>
      <c r="BW273" s="13" t="s">
        <v>84</v>
      </c>
      <c r="BX273" s="13" t="s">
        <v>84</v>
      </c>
      <c r="BY273" s="13" t="s">
        <v>84</v>
      </c>
      <c r="BZ273" s="13" t="s">
        <v>84</v>
      </c>
      <c r="CA273" s="13" t="s">
        <v>84</v>
      </c>
      <c r="CB273" s="13" t="s">
        <v>84</v>
      </c>
      <c r="CC273" s="13" t="s">
        <v>84</v>
      </c>
      <c r="CD273" s="13" t="s">
        <v>84</v>
      </c>
      <c r="CE273" s="13" t="s">
        <v>84</v>
      </c>
      <c r="CF273" s="13" t="s">
        <v>84</v>
      </c>
      <c r="CG273" s="13" t="s">
        <v>84</v>
      </c>
      <c r="CH273" s="13" t="s">
        <v>84</v>
      </c>
      <c r="CI273" s="13" t="s">
        <v>84</v>
      </c>
      <c r="CJ273" s="13" t="s">
        <v>84</v>
      </c>
      <c r="CK273" s="13" t="s">
        <v>84</v>
      </c>
      <c r="CL273" s="13" t="s">
        <v>84</v>
      </c>
      <c r="CM273" s="13" t="s">
        <v>84</v>
      </c>
      <c r="CN273" s="13" t="s">
        <v>84</v>
      </c>
      <c r="CO273" s="13" t="s">
        <v>84</v>
      </c>
      <c r="CP273" s="13" t="s">
        <v>84</v>
      </c>
      <c r="CQ273" s="13" t="s">
        <v>84</v>
      </c>
    </row>
    <row r="274" spans="1:238" s="45" customFormat="1" ht="13.5">
      <c r="A274" s="44"/>
      <c r="B274" s="68">
        <v>58</v>
      </c>
      <c r="C274" s="70">
        <v>43230.418912036999</v>
      </c>
      <c r="D274" s="70">
        <v>43230.455381944397</v>
      </c>
      <c r="E274" s="68">
        <v>0</v>
      </c>
      <c r="F274" s="68" t="s">
        <v>84</v>
      </c>
      <c r="G274" s="68" t="s">
        <v>84</v>
      </c>
      <c r="H274" s="68" t="s">
        <v>84</v>
      </c>
      <c r="I274" s="68" t="s">
        <v>84</v>
      </c>
      <c r="J274" s="68" t="s">
        <v>84</v>
      </c>
      <c r="K274" s="68" t="s">
        <v>84</v>
      </c>
      <c r="L274" s="68" t="s">
        <v>84</v>
      </c>
      <c r="M274" s="68" t="s">
        <v>84</v>
      </c>
      <c r="N274" s="68" t="s">
        <v>84</v>
      </c>
      <c r="O274" s="68" t="s">
        <v>84</v>
      </c>
      <c r="P274" s="68" t="s">
        <v>84</v>
      </c>
      <c r="Q274" s="68" t="s">
        <v>84</v>
      </c>
      <c r="R274" s="68" t="s">
        <v>84</v>
      </c>
      <c r="S274" s="68" t="s">
        <v>84</v>
      </c>
      <c r="T274" s="68" t="s">
        <v>84</v>
      </c>
      <c r="U274" s="68" t="s">
        <v>84</v>
      </c>
      <c r="V274" s="68" t="s">
        <v>84</v>
      </c>
      <c r="W274" s="68" t="s">
        <v>84</v>
      </c>
      <c r="X274" s="68" t="s">
        <v>84</v>
      </c>
      <c r="Y274" s="68" t="s">
        <v>83</v>
      </c>
      <c r="Z274" s="68" t="s">
        <v>84</v>
      </c>
      <c r="AA274" s="68" t="s">
        <v>84</v>
      </c>
      <c r="AB274" s="68" t="s">
        <v>84</v>
      </c>
      <c r="AC274" s="68" t="s">
        <v>84</v>
      </c>
      <c r="AD274" s="68" t="s">
        <v>84</v>
      </c>
      <c r="AE274" s="68" t="s">
        <v>84</v>
      </c>
      <c r="AF274" s="68" t="s">
        <v>84</v>
      </c>
      <c r="AG274" s="68" t="s">
        <v>84</v>
      </c>
      <c r="AH274" s="68" t="s">
        <v>84</v>
      </c>
      <c r="AI274" s="68" t="s">
        <v>84</v>
      </c>
      <c r="AJ274" s="68">
        <v>2</v>
      </c>
      <c r="AK274" s="68">
        <v>119</v>
      </c>
      <c r="AL274" s="63" t="s">
        <v>200</v>
      </c>
      <c r="AM274" s="68" t="s">
        <v>87</v>
      </c>
      <c r="AN274" s="68" t="s">
        <v>634</v>
      </c>
      <c r="AO274" s="68" t="s">
        <v>84</v>
      </c>
      <c r="AP274" s="68" t="s">
        <v>84</v>
      </c>
      <c r="AQ274" s="68" t="s">
        <v>84</v>
      </c>
      <c r="AR274" s="68" t="s">
        <v>84</v>
      </c>
      <c r="AS274" s="68" t="s">
        <v>84</v>
      </c>
      <c r="AT274" s="68" t="s">
        <v>84</v>
      </c>
      <c r="AU274" s="68" t="s">
        <v>84</v>
      </c>
      <c r="AV274" s="68" t="s">
        <v>84</v>
      </c>
      <c r="AW274" s="68" t="s">
        <v>84</v>
      </c>
      <c r="AX274" s="68" t="s">
        <v>84</v>
      </c>
      <c r="AY274" s="68" t="s">
        <v>84</v>
      </c>
      <c r="AZ274" s="68" t="s">
        <v>84</v>
      </c>
      <c r="BA274" s="68" t="s">
        <v>84</v>
      </c>
      <c r="BB274" s="68" t="s">
        <v>84</v>
      </c>
      <c r="BC274" s="68" t="s">
        <v>84</v>
      </c>
      <c r="BD274" s="68" t="s">
        <v>84</v>
      </c>
      <c r="BE274" s="68" t="s">
        <v>84</v>
      </c>
      <c r="BF274" s="68" t="s">
        <v>84</v>
      </c>
      <c r="BG274" s="68" t="s">
        <v>84</v>
      </c>
      <c r="BH274" s="68" t="s">
        <v>84</v>
      </c>
      <c r="BI274" s="68" t="s">
        <v>84</v>
      </c>
      <c r="BJ274" s="68" t="s">
        <v>84</v>
      </c>
      <c r="BK274" s="68" t="s">
        <v>84</v>
      </c>
      <c r="BL274" s="68" t="s">
        <v>84</v>
      </c>
      <c r="BM274" s="68" t="s">
        <v>84</v>
      </c>
      <c r="BN274" s="68" t="s">
        <v>84</v>
      </c>
      <c r="BO274" s="68" t="s">
        <v>84</v>
      </c>
      <c r="BP274" s="68" t="s">
        <v>84</v>
      </c>
      <c r="BQ274" s="68" t="s">
        <v>84</v>
      </c>
      <c r="BR274" s="68" t="s">
        <v>84</v>
      </c>
      <c r="BS274" s="68" t="s">
        <v>84</v>
      </c>
      <c r="BT274" s="68" t="s">
        <v>84</v>
      </c>
      <c r="BU274" s="68" t="s">
        <v>87</v>
      </c>
      <c r="BV274" s="69">
        <v>43252</v>
      </c>
      <c r="BW274" s="68" t="s">
        <v>87</v>
      </c>
      <c r="BX274" s="68" t="s">
        <v>84</v>
      </c>
      <c r="BY274" s="68" t="s">
        <v>84</v>
      </c>
      <c r="BZ274" s="68" t="s">
        <v>84</v>
      </c>
      <c r="CA274" s="68" t="s">
        <v>84</v>
      </c>
      <c r="CB274" s="68" t="s">
        <v>84</v>
      </c>
      <c r="CC274" s="68" t="s">
        <v>84</v>
      </c>
      <c r="CD274" s="68" t="s">
        <v>84</v>
      </c>
      <c r="CE274" s="68" t="s">
        <v>84</v>
      </c>
      <c r="CF274" s="68" t="s">
        <v>84</v>
      </c>
      <c r="CG274" s="68" t="s">
        <v>84</v>
      </c>
      <c r="CH274" s="68" t="s">
        <v>84</v>
      </c>
      <c r="CI274" s="68" t="s">
        <v>84</v>
      </c>
      <c r="CJ274" s="68" t="s">
        <v>84</v>
      </c>
      <c r="CK274" s="68" t="s">
        <v>84</v>
      </c>
      <c r="CL274" s="68" t="s">
        <v>84</v>
      </c>
      <c r="CM274" s="68" t="s">
        <v>84</v>
      </c>
      <c r="CN274" s="68" t="s">
        <v>84</v>
      </c>
      <c r="CO274" s="68" t="s">
        <v>84</v>
      </c>
      <c r="CP274" s="68" t="s">
        <v>84</v>
      </c>
      <c r="CQ274" s="68" t="s">
        <v>84</v>
      </c>
      <c r="CR274" s="44"/>
      <c r="CS274" s="44"/>
      <c r="CT274" s="44"/>
      <c r="CU274" s="44"/>
      <c r="CV274" s="44"/>
      <c r="CW274" s="44"/>
      <c r="CX274" s="44"/>
      <c r="CY274" s="44"/>
      <c r="CZ274" s="44"/>
      <c r="DA274" s="44"/>
      <c r="DB274" s="44"/>
      <c r="DC274" s="44"/>
      <c r="DD274" s="44"/>
      <c r="DE274" s="44"/>
      <c r="DF274" s="44"/>
      <c r="DG274" s="44"/>
      <c r="DH274" s="44"/>
      <c r="DI274" s="44"/>
      <c r="DJ274" s="44"/>
      <c r="DK274" s="44"/>
      <c r="DL274" s="44"/>
      <c r="DM274" s="44"/>
      <c r="DN274" s="44"/>
      <c r="DO274" s="44"/>
      <c r="DP274" s="44"/>
      <c r="DQ274" s="44"/>
      <c r="DR274" s="44"/>
      <c r="DS274" s="44"/>
      <c r="DT274" s="44"/>
      <c r="DU274" s="44"/>
      <c r="DV274" s="44"/>
      <c r="DW274" s="44"/>
      <c r="DX274" s="44"/>
      <c r="DY274" s="44"/>
      <c r="DZ274" s="44"/>
      <c r="EA274" s="44"/>
      <c r="EB274" s="44"/>
      <c r="EC274" s="44"/>
      <c r="ED274" s="44"/>
      <c r="EE274" s="44"/>
      <c r="EF274" s="44"/>
      <c r="EG274" s="44"/>
      <c r="EH274" s="44"/>
      <c r="EI274" s="44"/>
      <c r="EJ274" s="44"/>
      <c r="EK274" s="44"/>
      <c r="EL274" s="44"/>
      <c r="EM274" s="44"/>
      <c r="EN274" s="44"/>
      <c r="EO274" s="44"/>
      <c r="EP274" s="44"/>
      <c r="EQ274" s="44"/>
      <c r="ER274" s="44"/>
      <c r="ES274" s="44"/>
      <c r="ET274" s="44"/>
      <c r="EU274" s="44"/>
      <c r="EV274" s="44"/>
      <c r="EW274" s="44"/>
      <c r="EX274" s="44"/>
      <c r="EY274" s="44"/>
      <c r="EZ274" s="44"/>
      <c r="FA274" s="44"/>
      <c r="FB274" s="44"/>
      <c r="FC274" s="44"/>
      <c r="FD274" s="44"/>
      <c r="FE274" s="44"/>
      <c r="FF274" s="44"/>
      <c r="FG274" s="44"/>
      <c r="FH274" s="44"/>
      <c r="FI274" s="44"/>
      <c r="FJ274" s="44"/>
      <c r="FK274" s="44"/>
      <c r="FL274" s="44"/>
      <c r="FM274" s="44"/>
      <c r="FN274" s="44"/>
      <c r="FO274" s="44"/>
      <c r="FP274" s="44"/>
      <c r="FQ274" s="44"/>
      <c r="FR274" s="44"/>
      <c r="FS274" s="44"/>
      <c r="FT274" s="44"/>
      <c r="FU274" s="44"/>
      <c r="FV274" s="44"/>
      <c r="FW274" s="44"/>
      <c r="FX274" s="44"/>
      <c r="FY274" s="44"/>
      <c r="FZ274" s="44"/>
      <c r="GA274" s="44"/>
      <c r="GB274" s="44"/>
      <c r="GC274" s="44"/>
      <c r="GD274" s="44"/>
      <c r="GE274" s="44"/>
      <c r="GF274" s="44"/>
      <c r="GG274" s="44"/>
      <c r="GH274" s="44"/>
      <c r="GI274" s="44"/>
      <c r="GJ274" s="44"/>
      <c r="GK274" s="44"/>
      <c r="GL274" s="44"/>
      <c r="GM274" s="44"/>
      <c r="GN274" s="44"/>
      <c r="GO274" s="44"/>
      <c r="GP274" s="44"/>
      <c r="GQ274" s="44"/>
      <c r="GR274" s="44"/>
      <c r="GS274" s="44"/>
      <c r="GT274" s="44"/>
      <c r="GU274" s="44"/>
      <c r="GV274" s="44"/>
      <c r="GW274" s="44"/>
      <c r="GX274" s="44"/>
      <c r="GY274" s="44"/>
      <c r="GZ274" s="44"/>
      <c r="HA274" s="44"/>
      <c r="HB274" s="44"/>
      <c r="HC274" s="44"/>
      <c r="HD274" s="44"/>
      <c r="HE274" s="44"/>
      <c r="HF274" s="44"/>
      <c r="HG274" s="44"/>
      <c r="HH274" s="44"/>
      <c r="HI274" s="44"/>
      <c r="HJ274" s="44"/>
      <c r="HK274" s="44"/>
      <c r="HL274" s="44"/>
      <c r="HM274" s="44"/>
      <c r="HN274" s="44"/>
      <c r="HO274" s="44"/>
      <c r="HP274" s="44"/>
      <c r="HQ274" s="44"/>
      <c r="HR274" s="44"/>
      <c r="HS274" s="44"/>
      <c r="HT274" s="44"/>
      <c r="HU274" s="44"/>
      <c r="HV274" s="44"/>
      <c r="HW274" s="44"/>
      <c r="HX274" s="44"/>
      <c r="HY274" s="44"/>
      <c r="HZ274" s="44"/>
      <c r="IA274" s="44"/>
      <c r="IB274" s="44"/>
      <c r="IC274" s="44"/>
      <c r="ID274" s="44"/>
    </row>
    <row r="275" spans="1:238" s="45" customFormat="1">
      <c r="B275" s="68">
        <v>60</v>
      </c>
      <c r="C275" s="70">
        <v>43234.362152777801</v>
      </c>
      <c r="D275" s="70">
        <v>43234.362152777801</v>
      </c>
      <c r="E275" s="68">
        <v>0</v>
      </c>
      <c r="F275" s="68" t="s">
        <v>84</v>
      </c>
      <c r="G275" s="68" t="s">
        <v>84</v>
      </c>
      <c r="H275" s="68" t="s">
        <v>84</v>
      </c>
      <c r="I275" s="68" t="s">
        <v>84</v>
      </c>
      <c r="J275" s="68" t="s">
        <v>84</v>
      </c>
      <c r="K275" s="68" t="s">
        <v>84</v>
      </c>
      <c r="L275" s="68" t="s">
        <v>84</v>
      </c>
      <c r="M275" s="68" t="s">
        <v>84</v>
      </c>
      <c r="N275" s="68" t="s">
        <v>84</v>
      </c>
      <c r="O275" s="68" t="s">
        <v>84</v>
      </c>
      <c r="P275" s="68" t="s">
        <v>84</v>
      </c>
      <c r="Q275" s="68" t="s">
        <v>84</v>
      </c>
      <c r="R275" s="68" t="s">
        <v>84</v>
      </c>
      <c r="S275" s="68" t="s">
        <v>84</v>
      </c>
      <c r="T275" s="68" t="s">
        <v>84</v>
      </c>
      <c r="U275" s="68" t="s">
        <v>84</v>
      </c>
      <c r="V275" s="68" t="s">
        <v>84</v>
      </c>
      <c r="W275" s="68" t="s">
        <v>84</v>
      </c>
      <c r="X275" s="68" t="s">
        <v>84</v>
      </c>
      <c r="Y275" s="68">
        <v>0</v>
      </c>
      <c r="Z275" s="68" t="s">
        <v>84</v>
      </c>
      <c r="AA275" s="68" t="s">
        <v>84</v>
      </c>
      <c r="AB275" s="68" t="s">
        <v>84</v>
      </c>
      <c r="AC275" s="68" t="s">
        <v>84</v>
      </c>
      <c r="AD275" s="68" t="s">
        <v>84</v>
      </c>
      <c r="AE275" s="68" t="s">
        <v>84</v>
      </c>
      <c r="AF275" s="68" t="s">
        <v>84</v>
      </c>
      <c r="AG275" s="68" t="s">
        <v>84</v>
      </c>
      <c r="AH275" s="68" t="s">
        <v>84</v>
      </c>
      <c r="AI275" s="68" t="s">
        <v>84</v>
      </c>
      <c r="AJ275" s="68" t="s">
        <v>685</v>
      </c>
      <c r="AK275" s="68" t="s">
        <v>686</v>
      </c>
      <c r="AL275" s="63" t="s">
        <v>200</v>
      </c>
      <c r="AM275" s="68">
        <v>4</v>
      </c>
      <c r="AN275" s="68" t="s">
        <v>638</v>
      </c>
      <c r="AO275" s="68" t="s">
        <v>84</v>
      </c>
      <c r="AP275" s="68" t="s">
        <v>84</v>
      </c>
      <c r="AQ275" s="68" t="s">
        <v>84</v>
      </c>
      <c r="AR275" s="68" t="s">
        <v>84</v>
      </c>
      <c r="AS275" s="68" t="s">
        <v>84</v>
      </c>
      <c r="AT275" s="68" t="s">
        <v>84</v>
      </c>
      <c r="AU275" s="68" t="s">
        <v>84</v>
      </c>
      <c r="AV275" s="68" t="s">
        <v>84</v>
      </c>
      <c r="AW275" s="68" t="s">
        <v>84</v>
      </c>
      <c r="AX275" s="68" t="s">
        <v>84</v>
      </c>
      <c r="AY275" s="68" t="s">
        <v>84</v>
      </c>
      <c r="AZ275" s="68" t="s">
        <v>84</v>
      </c>
      <c r="BA275" s="68" t="s">
        <v>84</v>
      </c>
      <c r="BB275" s="68" t="s">
        <v>84</v>
      </c>
      <c r="BC275" s="68" t="s">
        <v>84</v>
      </c>
      <c r="BD275" s="68" t="s">
        <v>84</v>
      </c>
      <c r="BE275" s="68" t="s">
        <v>84</v>
      </c>
      <c r="BF275" s="68" t="s">
        <v>84</v>
      </c>
      <c r="BG275" s="68" t="s">
        <v>84</v>
      </c>
      <c r="BH275" s="68" t="s">
        <v>84</v>
      </c>
      <c r="BI275" s="68" t="s">
        <v>84</v>
      </c>
      <c r="BJ275" s="68" t="s">
        <v>84</v>
      </c>
      <c r="BK275" s="68" t="s">
        <v>84</v>
      </c>
      <c r="BL275" s="68" t="s">
        <v>84</v>
      </c>
      <c r="BM275" s="68" t="s">
        <v>84</v>
      </c>
      <c r="BN275" s="68" t="s">
        <v>84</v>
      </c>
      <c r="BO275" s="68" t="s">
        <v>84</v>
      </c>
      <c r="BP275" s="68" t="s">
        <v>84</v>
      </c>
      <c r="BQ275" s="68" t="s">
        <v>84</v>
      </c>
      <c r="BR275" s="68" t="s">
        <v>84</v>
      </c>
      <c r="BS275" s="68" t="s">
        <v>84</v>
      </c>
      <c r="BT275" s="68" t="s">
        <v>84</v>
      </c>
      <c r="BU275" s="68" t="s">
        <v>687</v>
      </c>
      <c r="BV275" s="69">
        <v>43252</v>
      </c>
      <c r="BW275" s="68" t="s">
        <v>81</v>
      </c>
      <c r="BX275" s="68" t="s">
        <v>84</v>
      </c>
      <c r="BY275" s="68" t="s">
        <v>84</v>
      </c>
      <c r="BZ275" s="68" t="s">
        <v>84</v>
      </c>
      <c r="CA275" s="68" t="s">
        <v>84</v>
      </c>
      <c r="CB275" s="68" t="s">
        <v>84</v>
      </c>
      <c r="CC275" s="68" t="s">
        <v>84</v>
      </c>
      <c r="CD275" s="68" t="s">
        <v>84</v>
      </c>
      <c r="CE275" s="68" t="s">
        <v>84</v>
      </c>
      <c r="CF275" s="68" t="s">
        <v>84</v>
      </c>
      <c r="CG275" s="68" t="s">
        <v>84</v>
      </c>
      <c r="CH275" s="68" t="s">
        <v>84</v>
      </c>
      <c r="CI275" s="68" t="s">
        <v>84</v>
      </c>
      <c r="CJ275" s="68" t="s">
        <v>84</v>
      </c>
      <c r="CK275" s="68" t="s">
        <v>84</v>
      </c>
      <c r="CL275" s="68" t="s">
        <v>84</v>
      </c>
      <c r="CM275" s="68" t="s">
        <v>84</v>
      </c>
      <c r="CN275" s="68" t="s">
        <v>84</v>
      </c>
      <c r="CO275" s="68" t="s">
        <v>84</v>
      </c>
      <c r="CP275" s="68" t="s">
        <v>84</v>
      </c>
      <c r="CQ275" s="68" t="s">
        <v>84</v>
      </c>
    </row>
    <row r="276" spans="1:238" ht="12.75">
      <c r="C276" s="8"/>
      <c r="D276" s="8"/>
    </row>
    <row r="277" spans="1:238" ht="12.75">
      <c r="C277" s="8"/>
      <c r="D277" s="8"/>
    </row>
    <row r="278" spans="1:238" ht="12.75">
      <c r="C278" s="8"/>
      <c r="D278" s="8"/>
    </row>
    <row r="279" spans="1:238" customFormat="1" ht="13.5"/>
    <row r="280" spans="1:238" customFormat="1" ht="13.5"/>
    <row r="281" spans="1:238" customFormat="1" ht="13.5"/>
    <row r="282" spans="1:238" customFormat="1" ht="13.5"/>
    <row r="283" spans="1:238" customFormat="1" ht="13.5"/>
    <row r="284" spans="1:238" customFormat="1" ht="13.5"/>
    <row r="285" spans="1:238" customFormat="1" ht="13.5"/>
    <row r="286" spans="1:238" customFormat="1" ht="13.5"/>
    <row r="287" spans="1:238" customFormat="1" ht="13.5"/>
    <row r="288" spans="1:238" customFormat="1" ht="13.5"/>
    <row r="289" customFormat="1" ht="13.5"/>
  </sheetData>
  <phoneticPr fontId="21" type="noConversion"/>
  <conditionalFormatting sqref="G152">
    <cfRule type="cellIs" dxfId="166" priority="32" operator="equal">
      <formula>"NULL"</formula>
    </cfRule>
  </conditionalFormatting>
  <conditionalFormatting sqref="B164:E164">
    <cfRule type="cellIs" dxfId="165" priority="512" operator="equal">
      <formula>"NULL"</formula>
    </cfRule>
  </conditionalFormatting>
  <conditionalFormatting sqref="F164">
    <cfRule type="cellIs" dxfId="164" priority="513" operator="equal">
      <formula>"NULL"</formula>
    </cfRule>
  </conditionalFormatting>
  <conditionalFormatting sqref="G164">
    <cfRule type="cellIs" dxfId="163" priority="511" operator="equal">
      <formula>"NULL"</formula>
    </cfRule>
  </conditionalFormatting>
  <conditionalFormatting sqref="H164:L164">
    <cfRule type="cellIs" dxfId="162" priority="507" operator="equal">
      <formula>"NULL"</formula>
    </cfRule>
  </conditionalFormatting>
  <conditionalFormatting sqref="M164:EK164">
    <cfRule type="cellIs" dxfId="161" priority="360" operator="equal">
      <formula>"NULL"</formula>
    </cfRule>
  </conditionalFormatting>
  <conditionalFormatting sqref="EL164">
    <cfRule type="cellIs" dxfId="160" priority="363" operator="equal">
      <formula>"NULL"</formula>
    </cfRule>
  </conditionalFormatting>
  <conditionalFormatting sqref="EM164">
    <cfRule type="cellIs" dxfId="159" priority="364" operator="equal">
      <formula>"NULL"</formula>
    </cfRule>
  </conditionalFormatting>
  <conditionalFormatting sqref="EN164">
    <cfRule type="cellIs" dxfId="158" priority="365" operator="equal">
      <formula>"NULL"</formula>
    </cfRule>
  </conditionalFormatting>
  <conditionalFormatting sqref="EO164">
    <cfRule type="cellIs" dxfId="157" priority="366" operator="equal">
      <formula>"NULL"</formula>
    </cfRule>
  </conditionalFormatting>
  <conditionalFormatting sqref="EP164">
    <cfRule type="cellIs" dxfId="156" priority="367" operator="equal">
      <formula>"NULL"</formula>
    </cfRule>
  </conditionalFormatting>
  <conditionalFormatting sqref="EQ164">
    <cfRule type="cellIs" dxfId="155" priority="368" operator="equal">
      <formula>"NULL"</formula>
    </cfRule>
  </conditionalFormatting>
  <conditionalFormatting sqref="ER164">
    <cfRule type="cellIs" dxfId="154" priority="369" operator="equal">
      <formula>"NULL"</formula>
    </cfRule>
  </conditionalFormatting>
  <conditionalFormatting sqref="EM192">
    <cfRule type="cellIs" dxfId="153" priority="197" operator="equal">
      <formula>"NULL"</formula>
    </cfRule>
  </conditionalFormatting>
  <conditionalFormatting sqref="B193">
    <cfRule type="cellIs" dxfId="152" priority="517" operator="equal">
      <formula>"NULL"</formula>
    </cfRule>
  </conditionalFormatting>
  <conditionalFormatting sqref="C193:AG193">
    <cfRule type="cellIs" dxfId="151" priority="516" operator="equal">
      <formula>"NULL"</formula>
    </cfRule>
  </conditionalFormatting>
  <conditionalFormatting sqref="U194">
    <cfRule type="cellIs" dxfId="150" priority="162" operator="equal">
      <formula>"NULL"</formula>
    </cfRule>
  </conditionalFormatting>
  <conditionalFormatting sqref="AA194">
    <cfRule type="cellIs" dxfId="149" priority="161" operator="equal">
      <formula>"NULL"</formula>
    </cfRule>
  </conditionalFormatting>
  <conditionalFormatting sqref="R195">
    <cfRule type="cellIs" dxfId="148" priority="6" operator="equal">
      <formula>"NULL"</formula>
    </cfRule>
  </conditionalFormatting>
  <conditionalFormatting sqref="T195">
    <cfRule type="cellIs" dxfId="147" priority="35" operator="equal">
      <formula>"NULL"</formula>
    </cfRule>
  </conditionalFormatting>
  <conditionalFormatting sqref="U195">
    <cfRule type="cellIs" dxfId="146" priority="34" operator="equal">
      <formula>"NULL"</formula>
    </cfRule>
  </conditionalFormatting>
  <conditionalFormatting sqref="AA195:AE195">
    <cfRule type="cellIs" dxfId="145" priority="26" operator="equal">
      <formula>"NULL"</formula>
    </cfRule>
  </conditionalFormatting>
  <conditionalFormatting sqref="B213">
    <cfRule type="cellIs" dxfId="144" priority="68" operator="equal">
      <formula>"NULL"</formula>
    </cfRule>
  </conditionalFormatting>
  <conditionalFormatting sqref="C213">
    <cfRule type="cellIs" dxfId="143" priority="7" operator="equal">
      <formula>"NULL"</formula>
    </cfRule>
  </conditionalFormatting>
  <conditionalFormatting sqref="D213">
    <cfRule type="cellIs" dxfId="142" priority="8" operator="equal">
      <formula>"NULL"</formula>
    </cfRule>
  </conditionalFormatting>
  <conditionalFormatting sqref="E213:R213">
    <cfRule type="cellIs" dxfId="141" priority="66" operator="equal">
      <formula>"NULL"</formula>
    </cfRule>
  </conditionalFormatting>
  <conditionalFormatting sqref="S213">
    <cfRule type="cellIs" dxfId="140" priority="38" operator="equal">
      <formula>"NULL"</formula>
    </cfRule>
  </conditionalFormatting>
  <conditionalFormatting sqref="T213">
    <cfRule type="cellIs" dxfId="139" priority="42" operator="equal">
      <formula>"NULL"</formula>
    </cfRule>
  </conditionalFormatting>
  <conditionalFormatting sqref="U213">
    <cfRule type="cellIs" dxfId="138" priority="30" operator="equal">
      <formula>"NULL"</formula>
    </cfRule>
  </conditionalFormatting>
  <conditionalFormatting sqref="V213">
    <cfRule type="cellIs" dxfId="137" priority="64" operator="equal">
      <formula>"NULL"</formula>
    </cfRule>
  </conditionalFormatting>
  <conditionalFormatting sqref="W213">
    <cfRule type="cellIs" dxfId="136" priority="61" operator="equal">
      <formula>"NULL"</formula>
    </cfRule>
  </conditionalFormatting>
  <conditionalFormatting sqref="X213:AG213">
    <cfRule type="cellIs" dxfId="135" priority="62" operator="equal">
      <formula>"NULL"</formula>
    </cfRule>
  </conditionalFormatting>
  <conditionalFormatting sqref="B220">
    <cfRule type="cellIs" dxfId="134" priority="527" operator="equal">
      <formula>"NULL"</formula>
    </cfRule>
  </conditionalFormatting>
  <conditionalFormatting sqref="C220:AA220">
    <cfRule type="cellIs" dxfId="133" priority="526" operator="equal">
      <formula>"NULL"</formula>
    </cfRule>
  </conditionalFormatting>
  <conditionalFormatting sqref="AB220">
    <cfRule type="cellIs" dxfId="132" priority="154" operator="equal">
      <formula>"NULL"</formula>
    </cfRule>
  </conditionalFormatting>
  <conditionalFormatting sqref="M222">
    <cfRule type="cellIs" dxfId="131" priority="33" operator="equal">
      <formula>"NULL"</formula>
    </cfRule>
  </conditionalFormatting>
  <conditionalFormatting sqref="U240">
    <cfRule type="cellIs" dxfId="130" priority="37" operator="equal">
      <formula>"NULL"</formula>
    </cfRule>
  </conditionalFormatting>
  <conditionalFormatting sqref="J253">
    <cfRule type="cellIs" dxfId="129" priority="4" operator="equal">
      <formula>"NULL"</formula>
    </cfRule>
  </conditionalFormatting>
  <conditionalFormatting sqref="AU258:AV258">
    <cfRule type="cellIs" dxfId="128" priority="3" operator="equal">
      <formula>"NULL"</formula>
    </cfRule>
  </conditionalFormatting>
  <conditionalFormatting sqref="F259">
    <cfRule type="cellIs" dxfId="127" priority="5" operator="equal">
      <formula>"NULL"</formula>
    </cfRule>
  </conditionalFormatting>
  <conditionalFormatting sqref="L259">
    <cfRule type="cellIs" dxfId="126" priority="19" operator="equal">
      <formula>"NULL"</formula>
    </cfRule>
  </conditionalFormatting>
  <conditionalFormatting sqref="M259">
    <cfRule type="cellIs" dxfId="125" priority="20" operator="equal">
      <formula>"NULL"</formula>
    </cfRule>
  </conditionalFormatting>
  <conditionalFormatting sqref="N259">
    <cfRule type="cellIs" dxfId="124" priority="18" operator="equal">
      <formula>"NULL"</formula>
    </cfRule>
  </conditionalFormatting>
  <conditionalFormatting sqref="O259:T259">
    <cfRule type="cellIs" dxfId="123" priority="9" operator="equal">
      <formula>"NULL"</formula>
    </cfRule>
  </conditionalFormatting>
  <conditionalFormatting sqref="U259:AT259">
    <cfRule type="cellIs" dxfId="122" priority="14" operator="equal">
      <formula>"NULL"</formula>
    </cfRule>
  </conditionalFormatting>
  <conditionalFormatting sqref="AU259:AV259">
    <cfRule type="cellIs" dxfId="121" priority="2" operator="equal">
      <formula>"NULL"</formula>
    </cfRule>
  </conditionalFormatting>
  <conditionalFormatting sqref="AW259">
    <cfRule type="cellIs" dxfId="120" priority="13" operator="equal">
      <formula>"NULL"</formula>
    </cfRule>
  </conditionalFormatting>
  <conditionalFormatting sqref="AX259">
    <cfRule type="cellIs" dxfId="119" priority="12" operator="equal">
      <formula>"NULL"</formula>
    </cfRule>
  </conditionalFormatting>
  <conditionalFormatting sqref="AY259">
    <cfRule type="cellIs" dxfId="118" priority="11" operator="equal">
      <formula>"NULL"</formula>
    </cfRule>
  </conditionalFormatting>
  <conditionalFormatting sqref="AZ259">
    <cfRule type="cellIs" dxfId="117" priority="10" operator="equal">
      <formula>"NULL"</formula>
    </cfRule>
  </conditionalFormatting>
  <conditionalFormatting sqref="AL260">
    <cfRule type="cellIs" dxfId="116" priority="106" operator="equal">
      <formula>"NULL"</formula>
    </cfRule>
  </conditionalFormatting>
  <conditionalFormatting sqref="C274">
    <cfRule type="cellIs" dxfId="115" priority="80" operator="equal">
      <formula>"NULL"</formula>
    </cfRule>
  </conditionalFormatting>
  <conditionalFormatting sqref="AA274">
    <cfRule type="cellIs" dxfId="114" priority="23" operator="equal">
      <formula>"NULL"</formula>
    </cfRule>
  </conditionalFormatting>
  <conditionalFormatting sqref="AF274">
    <cfRule type="cellIs" dxfId="113" priority="22" operator="equal">
      <formula>"NULL"</formula>
    </cfRule>
  </conditionalFormatting>
  <conditionalFormatting sqref="AK274">
    <cfRule type="cellIs" dxfId="112" priority="29" operator="equal">
      <formula>"NULL"</formula>
    </cfRule>
  </conditionalFormatting>
  <conditionalFormatting sqref="AL274">
    <cfRule type="cellIs" dxfId="111" priority="27" operator="equal">
      <formula>"NULL"</formula>
    </cfRule>
  </conditionalFormatting>
  <conditionalFormatting sqref="BV274">
    <cfRule type="cellIs" dxfId="110" priority="24" operator="equal">
      <formula>"NULL"</formula>
    </cfRule>
  </conditionalFormatting>
  <conditionalFormatting sqref="C275">
    <cfRule type="cellIs" dxfId="109" priority="78" operator="equal">
      <formula>"NULL"</formula>
    </cfRule>
  </conditionalFormatting>
  <conditionalFormatting sqref="AK275">
    <cfRule type="cellIs" dxfId="108" priority="81" operator="equal">
      <formula>"NULL"</formula>
    </cfRule>
  </conditionalFormatting>
  <conditionalFormatting sqref="AL275">
    <cfRule type="cellIs" dxfId="107" priority="17" operator="equal">
      <formula>"NULL"</formula>
    </cfRule>
  </conditionalFormatting>
  <conditionalFormatting sqref="AM275">
    <cfRule type="cellIs" dxfId="106" priority="16" operator="equal">
      <formula>"NULL"</formula>
    </cfRule>
  </conditionalFormatting>
  <conditionalFormatting sqref="BV275">
    <cfRule type="cellIs" dxfId="105" priority="82" operator="equal">
      <formula>"NULL"</formula>
    </cfRule>
  </conditionalFormatting>
  <conditionalFormatting sqref="B274:B275">
    <cfRule type="cellIs" dxfId="104" priority="91" operator="equal">
      <formula>"NULL"</formula>
    </cfRule>
  </conditionalFormatting>
  <conditionalFormatting sqref="D274:D275">
    <cfRule type="cellIs" dxfId="103" priority="79" operator="equal">
      <formula>"NULL"</formula>
    </cfRule>
  </conditionalFormatting>
  <conditionalFormatting sqref="F194:F212">
    <cfRule type="cellIs" dxfId="102" priority="195" operator="equal">
      <formula>"NULL"</formula>
    </cfRule>
  </conditionalFormatting>
  <conditionalFormatting sqref="G153:G154">
    <cfRule type="cellIs" dxfId="101" priority="31" operator="equal">
      <formula>"NULL"</formula>
    </cfRule>
  </conditionalFormatting>
  <conditionalFormatting sqref="I194:I212">
    <cfRule type="cellIs" dxfId="100" priority="192" operator="equal">
      <formula>"NULL"</formula>
    </cfRule>
  </conditionalFormatting>
  <conditionalFormatting sqref="K221:K240">
    <cfRule type="cellIs" dxfId="99" priority="40" operator="equal">
      <formula>"NULL"</formula>
    </cfRule>
  </conditionalFormatting>
  <conditionalFormatting sqref="L221:L240">
    <cfRule type="cellIs" dxfId="98" priority="158" operator="equal">
      <formula>"NULL"</formula>
    </cfRule>
  </conditionalFormatting>
  <conditionalFormatting sqref="L251:L258">
    <cfRule type="cellIs" dxfId="97" priority="103" operator="equal">
      <formula>"NULL"</formula>
    </cfRule>
  </conditionalFormatting>
  <conditionalFormatting sqref="M229:M236">
    <cfRule type="cellIs" dxfId="96" priority="522" operator="equal">
      <formula>"NULL"</formula>
    </cfRule>
  </conditionalFormatting>
  <conditionalFormatting sqref="M237:M240">
    <cfRule type="cellIs" dxfId="95" priority="521" operator="equal">
      <formula>"NULL"</formula>
    </cfRule>
  </conditionalFormatting>
  <conditionalFormatting sqref="M251:M258">
    <cfRule type="cellIs" dxfId="94" priority="104" operator="equal">
      <formula>"NULL"</formula>
    </cfRule>
  </conditionalFormatting>
  <conditionalFormatting sqref="N221:N236">
    <cfRule type="cellIs" dxfId="93" priority="520" operator="equal">
      <formula>"NULL"</formula>
    </cfRule>
  </conditionalFormatting>
  <conditionalFormatting sqref="N237:N240">
    <cfRule type="cellIs" dxfId="92" priority="519" operator="equal">
      <formula>"NULL"</formula>
    </cfRule>
  </conditionalFormatting>
  <conditionalFormatting sqref="N251:N258">
    <cfRule type="cellIs" dxfId="91" priority="102" operator="equal">
      <formula>"NULL"</formula>
    </cfRule>
  </conditionalFormatting>
  <conditionalFormatting sqref="O194:O212">
    <cfRule type="cellIs" dxfId="90" priority="189" operator="equal">
      <formula>"NULL"</formula>
    </cfRule>
  </conditionalFormatting>
  <conditionalFormatting sqref="P194:P212">
    <cfRule type="cellIs" dxfId="89" priority="186" operator="equal">
      <formula>"NULL"</formula>
    </cfRule>
  </conditionalFormatting>
  <conditionalFormatting sqref="Q194:Q212">
    <cfRule type="cellIs" dxfId="88" priority="183" operator="equal">
      <formula>"NULL"</formula>
    </cfRule>
  </conditionalFormatting>
  <conditionalFormatting sqref="S194:S212">
    <cfRule type="cellIs" dxfId="87" priority="159" operator="equal">
      <formula>"NULL"</formula>
    </cfRule>
  </conditionalFormatting>
  <conditionalFormatting sqref="U196:U212">
    <cfRule type="cellIs" dxfId="86" priority="165" operator="equal">
      <formula>"NULL"</formula>
    </cfRule>
  </conditionalFormatting>
  <conditionalFormatting sqref="U221:U239">
    <cfRule type="cellIs" dxfId="85" priority="196" operator="equal">
      <formula>"NULL"</formula>
    </cfRule>
  </conditionalFormatting>
  <conditionalFormatting sqref="X153:X154">
    <cfRule type="cellIs" dxfId="84" priority="93" operator="equal">
      <formula>"NULL"</formula>
    </cfRule>
  </conditionalFormatting>
  <conditionalFormatting sqref="Y153:Y154">
    <cfRule type="cellIs" dxfId="83" priority="92" operator="equal">
      <formula>"NULL"</formula>
    </cfRule>
  </conditionalFormatting>
  <conditionalFormatting sqref="AA196:AA212">
    <cfRule type="cellIs" dxfId="82" priority="168" operator="equal">
      <formula>"NULL"</formula>
    </cfRule>
  </conditionalFormatting>
  <conditionalFormatting sqref="AB221:AB240">
    <cfRule type="cellIs" dxfId="81" priority="153" operator="equal">
      <formula>"NULL"</formula>
    </cfRule>
  </conditionalFormatting>
  <conditionalFormatting sqref="AJ269:AJ273">
    <cfRule type="cellIs" dxfId="80" priority="101" operator="equal">
      <formula>"NULL"</formula>
    </cfRule>
  </conditionalFormatting>
  <conditionalFormatting sqref="AK269:AK273">
    <cfRule type="cellIs" dxfId="79" priority="100" operator="equal">
      <formula>"NULL"</formula>
    </cfRule>
  </conditionalFormatting>
  <conditionalFormatting sqref="AL269:AL273">
    <cfRule type="cellIs" dxfId="78" priority="98" operator="equal">
      <formula>"NULL"</formula>
    </cfRule>
  </conditionalFormatting>
  <conditionalFormatting sqref="AM269:AM273">
    <cfRule type="cellIs" dxfId="77" priority="99" operator="equal">
      <formula>"NULL"</formula>
    </cfRule>
  </conditionalFormatting>
  <conditionalFormatting sqref="A1:IE90 A155:IE161 A99:IE151 A152:F152 AK153:IE154 A153:A154 H152:IE152 EM186 ES186:IE186 EM187:IE191 EN192:IE192 A241:IE244 EM213:IE240 EQ169:IE172 C162:IE162 A217:EL217 AC220:EL220 C218:EL219 AO276:ID278 A290:IE1048576 AN277:AN278 E276:AK278 AL277:AL278 CR275:ID275 I246 A275 A245:G246 A276:B278 H245:I245 J245:IE246 AM276:AM278">
    <cfRule type="cellIs" dxfId="76" priority="578" operator="equal">
      <formula>"NULL"</formula>
    </cfRule>
  </conditionalFormatting>
  <conditionalFormatting sqref="B91:BV98">
    <cfRule type="cellIs" dxfId="75" priority="576" operator="equal">
      <formula>"NULL"</formula>
    </cfRule>
  </conditionalFormatting>
  <conditionalFormatting sqref="B153:B154 E153:F154 H153:W154 Z153:AI154">
    <cfRule type="cellIs" dxfId="74" priority="97" operator="equal">
      <formula>"NULL"</formula>
    </cfRule>
  </conditionalFormatting>
  <conditionalFormatting sqref="C153:D154">
    <cfRule type="cellIs" dxfId="73" priority="94" operator="equal">
      <formula>"NULL"</formula>
    </cfRule>
  </conditionalFormatting>
  <conditionalFormatting sqref="A162:B163">
    <cfRule type="cellIs" dxfId="72" priority="518" operator="equal">
      <formula>"NULL"</formula>
    </cfRule>
  </conditionalFormatting>
  <conditionalFormatting sqref="B165:EK185">
    <cfRule type="cellIs" dxfId="71" priority="199" operator="equal">
      <formula>"NULL"</formula>
    </cfRule>
  </conditionalFormatting>
  <conditionalFormatting sqref="EN186:ER186 EL165:EP185">
    <cfRule type="cellIs" dxfId="70" priority="198" operator="equal">
      <formula>"NULL"</formula>
    </cfRule>
  </conditionalFormatting>
  <conditionalFormatting sqref="A191:B192">
    <cfRule type="cellIs" dxfId="69" priority="514" operator="equal">
      <formula>"NULL"</formula>
    </cfRule>
  </conditionalFormatting>
  <conditionalFormatting sqref="B194:B212 AG194:AG212 J194:N212 E194:E212 G194:H212">
    <cfRule type="cellIs" dxfId="68" priority="515" operator="equal">
      <formula>"NULL"</formula>
    </cfRule>
  </conditionalFormatting>
  <conditionalFormatting sqref="C194:D212">
    <cfRule type="cellIs" dxfId="67" priority="358" operator="equal">
      <formula>"NULL"</formula>
    </cfRule>
  </conditionalFormatting>
  <conditionalFormatting sqref="R194 R196:R212">
    <cfRule type="cellIs" dxfId="66" priority="180" operator="equal">
      <formula>"NULL"</formula>
    </cfRule>
  </conditionalFormatting>
  <conditionalFormatting sqref="T194 T196:T212">
    <cfRule type="cellIs" dxfId="65" priority="177" operator="equal">
      <formula>"NULL"</formula>
    </cfRule>
  </conditionalFormatting>
  <conditionalFormatting sqref="V194:Z212">
    <cfRule type="cellIs" dxfId="64" priority="174" operator="equal">
      <formula>"NULL"</formula>
    </cfRule>
  </conditionalFormatting>
  <conditionalFormatting sqref="AB194:AF194 AF195 AB196:AF212">
    <cfRule type="cellIs" dxfId="63" priority="171" operator="equal">
      <formula>"NULL"</formula>
    </cfRule>
  </conditionalFormatting>
  <conditionalFormatting sqref="A218:B219">
    <cfRule type="cellIs" dxfId="62" priority="524" operator="equal">
      <formula>"NULL"</formula>
    </cfRule>
  </conditionalFormatting>
  <conditionalFormatting sqref="B221:F240 V221:AA240 O221:T240">
    <cfRule type="cellIs" dxfId="61" priority="525" operator="equal">
      <formula>"NULL"</formula>
    </cfRule>
  </conditionalFormatting>
  <conditionalFormatting sqref="G221:J240">
    <cfRule type="cellIs" dxfId="60" priority="39" operator="equal">
      <formula>"NULL"</formula>
    </cfRule>
  </conditionalFormatting>
  <conditionalFormatting sqref="M221 M223:M228">
    <cfRule type="cellIs" dxfId="59" priority="523" operator="equal">
      <formula>"NULL"</formula>
    </cfRule>
  </conditionalFormatting>
  <conditionalFormatting sqref="A247:IE250 A274 CR274:ID274 AN269:IE269 A269:AI273 AW258:IE258 O258:AT258 O251:IE257 AO270:IE273 AN270:AN274 J254:J258 J251:J252 A251:I258 K251:K258 A260:IE268">
    <cfRule type="cellIs" dxfId="58" priority="105" operator="equal">
      <formula>"NULL"</formula>
    </cfRule>
  </conditionalFormatting>
  <conditionalFormatting sqref="A259:E259 BA259:IE259 G259:K259">
    <cfRule type="cellIs" dxfId="57" priority="21" operator="equal">
      <formula>"NULL"</formula>
    </cfRule>
  </conditionalFormatting>
  <conditionalFormatting sqref="E274:N275">
    <cfRule type="cellIs" dxfId="56" priority="90" operator="equal">
      <formula>"NULL"</formula>
    </cfRule>
  </conditionalFormatting>
  <conditionalFormatting sqref="O274:Z274 AG274:AJ274 AB274:AE274 O275:AJ275 AO274:BT274 AM274 AN275:BU275 BW275:CQ275 BX274:CQ274">
    <cfRule type="cellIs" dxfId="55" priority="89" operator="equal">
      <formula>"NULL"</formula>
    </cfRule>
  </conditionalFormatting>
  <conditionalFormatting sqref="BW274 BU274">
    <cfRule type="cellIs" dxfId="54" priority="25" operator="equal">
      <formula>"NULL"</formula>
    </cfRule>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D64"/>
  <sheetViews>
    <sheetView workbookViewId="0">
      <selection activeCell="F40" sqref="F40"/>
    </sheetView>
  </sheetViews>
  <sheetFormatPr defaultColWidth="9" defaultRowHeight="12"/>
  <cols>
    <col min="1" max="1" width="9" style="1" customWidth="1"/>
    <col min="2" max="2" width="15.625" style="1" customWidth="1"/>
    <col min="3" max="3" width="20.875" style="15" customWidth="1"/>
    <col min="4" max="4" width="28.875" style="1" customWidth="1"/>
    <col min="5" max="5" width="9" style="1" customWidth="1"/>
    <col min="6" max="16384" width="9" style="1"/>
  </cols>
  <sheetData>
    <row r="1" spans="1:3" ht="12" customHeight="1">
      <c r="A1" s="17" t="s">
        <v>688</v>
      </c>
      <c r="B1" s="71" t="s">
        <v>689</v>
      </c>
    </row>
    <row r="3" spans="1:3" ht="12" customHeight="1">
      <c r="A3" s="17" t="s">
        <v>690</v>
      </c>
      <c r="B3" s="1" t="s">
        <v>691</v>
      </c>
    </row>
    <row r="4" spans="1:3" ht="14.25">
      <c r="A4" s="17" t="s">
        <v>690</v>
      </c>
      <c r="B4" s="1" t="s">
        <v>692</v>
      </c>
    </row>
    <row r="6" spans="1:3" ht="14.25">
      <c r="A6" s="17" t="s">
        <v>690</v>
      </c>
      <c r="B6" s="1" t="s">
        <v>693</v>
      </c>
    </row>
    <row r="8" spans="1:3" ht="14.25">
      <c r="A8" s="17" t="s">
        <v>694</v>
      </c>
      <c r="B8" s="16" t="s">
        <v>695</v>
      </c>
      <c r="C8" t="s">
        <v>414</v>
      </c>
    </row>
    <row r="9" spans="1:3" ht="14.25">
      <c r="A9" s="17" t="s">
        <v>690</v>
      </c>
      <c r="B9" s="1" t="s">
        <v>696</v>
      </c>
    </row>
    <row r="10" spans="1:3" ht="14.25">
      <c r="A10" s="17" t="s">
        <v>697</v>
      </c>
      <c r="B10" s="16" t="s">
        <v>698</v>
      </c>
    </row>
    <row r="12" spans="1:3" ht="14.25">
      <c r="A12" s="17" t="s">
        <v>694</v>
      </c>
      <c r="B12" s="16" t="s">
        <v>695</v>
      </c>
      <c r="C12" t="s">
        <v>699</v>
      </c>
    </row>
    <row r="13" spans="1:3" ht="14.25">
      <c r="A13" s="17" t="s">
        <v>690</v>
      </c>
      <c r="B13" s="1" t="s">
        <v>696</v>
      </c>
    </row>
    <row r="14" spans="1:3" ht="14.25">
      <c r="A14" s="17" t="s">
        <v>697</v>
      </c>
      <c r="B14" s="16" t="s">
        <v>698</v>
      </c>
    </row>
    <row r="16" spans="1:3" ht="14.25">
      <c r="A16" s="17" t="s">
        <v>694</v>
      </c>
      <c r="B16" s="16" t="s">
        <v>695</v>
      </c>
      <c r="C16" t="s">
        <v>501</v>
      </c>
    </row>
    <row r="17" spans="1:3" ht="14.25">
      <c r="A17" s="17" t="s">
        <v>690</v>
      </c>
      <c r="B17" s="1" t="s">
        <v>696</v>
      </c>
    </row>
    <row r="18" spans="1:3" ht="14.25">
      <c r="A18" s="17" t="s">
        <v>697</v>
      </c>
      <c r="B18" s="16" t="s">
        <v>698</v>
      </c>
    </row>
    <row r="20" spans="1:3" ht="14.25">
      <c r="A20" s="17" t="s">
        <v>694</v>
      </c>
      <c r="B20" s="16" t="s">
        <v>695</v>
      </c>
      <c r="C20"/>
    </row>
    <row r="21" spans="1:3" ht="14.25">
      <c r="A21" s="17" t="s">
        <v>690</v>
      </c>
      <c r="B21" s="1" t="s">
        <v>700</v>
      </c>
    </row>
    <row r="22" spans="1:3" ht="14.25">
      <c r="A22" s="17" t="s">
        <v>697</v>
      </c>
      <c r="B22" s="16" t="s">
        <v>701</v>
      </c>
    </row>
    <row r="25" spans="1:3" ht="14.25">
      <c r="A25" s="17" t="s">
        <v>690</v>
      </c>
      <c r="B25" s="1" t="s">
        <v>702</v>
      </c>
    </row>
    <row r="26" spans="1:3" ht="14.25">
      <c r="A26" s="17" t="s">
        <v>697</v>
      </c>
      <c r="B26" s="1" t="s">
        <v>703</v>
      </c>
    </row>
    <row r="28" spans="1:3" ht="14.25">
      <c r="A28" s="17" t="s">
        <v>688</v>
      </c>
      <c r="B28" s="71" t="s">
        <v>704</v>
      </c>
    </row>
    <row r="30" spans="1:3" ht="14.25">
      <c r="A30" s="17" t="s">
        <v>690</v>
      </c>
      <c r="B30" s="1" t="s">
        <v>705</v>
      </c>
    </row>
    <row r="32" spans="1:3" ht="14.25">
      <c r="A32" s="17" t="s">
        <v>694</v>
      </c>
      <c r="B32" s="1" t="s">
        <v>706</v>
      </c>
      <c r="C32" s="15" t="s">
        <v>707</v>
      </c>
    </row>
    <row r="33" spans="1:4" ht="14.25">
      <c r="A33" s="17" t="s">
        <v>697</v>
      </c>
      <c r="B33" s="1" t="s">
        <v>708</v>
      </c>
    </row>
    <row r="35" spans="1:4" ht="14.25">
      <c r="A35" s="17" t="s">
        <v>690</v>
      </c>
      <c r="B35" s="1" t="s">
        <v>702</v>
      </c>
    </row>
    <row r="36" spans="1:4" ht="14.25">
      <c r="A36" s="17" t="s">
        <v>709</v>
      </c>
    </row>
    <row r="37" spans="1:4" ht="14.25">
      <c r="A37" s="17" t="s">
        <v>697</v>
      </c>
      <c r="B37" s="1" t="s">
        <v>710</v>
      </c>
    </row>
    <row r="39" spans="1:4" customFormat="1" ht="13.5">
      <c r="C39" s="15"/>
      <c r="D39" s="1"/>
    </row>
    <row r="40" spans="1:4" customFormat="1" ht="13.5">
      <c r="C40" s="15"/>
      <c r="D40" s="1"/>
    </row>
    <row r="41" spans="1:4" customFormat="1" ht="13.5"/>
    <row r="42" spans="1:4" customFormat="1" ht="13.5"/>
    <row r="43" spans="1:4" customFormat="1" ht="13.5"/>
    <row r="44" spans="1:4" customFormat="1" ht="13.5"/>
    <row r="45" spans="1:4" customFormat="1" ht="13.5"/>
    <row r="46" spans="1:4" customFormat="1" ht="13.5"/>
    <row r="47" spans="1:4" customFormat="1" ht="13.5"/>
    <row r="48" spans="1:4" customFormat="1" ht="13.5"/>
    <row r="49" customFormat="1" ht="13.5"/>
    <row r="50" customFormat="1" ht="13.5"/>
    <row r="51" customFormat="1" ht="13.5"/>
    <row r="52" customFormat="1" ht="13.5"/>
    <row r="53" customFormat="1" ht="13.5"/>
    <row r="54" customFormat="1" ht="13.5"/>
    <row r="55" customFormat="1" ht="13.5"/>
    <row r="56" customFormat="1" ht="13.5"/>
    <row r="57" customFormat="1" ht="13.5"/>
    <row r="58" customFormat="1" ht="13.5"/>
    <row r="59" customFormat="1" ht="13.5"/>
    <row r="60" customFormat="1" ht="13.5"/>
    <row r="61" customFormat="1" ht="13.5"/>
    <row r="62" customFormat="1" ht="13.5"/>
    <row r="63" customFormat="1" ht="13.5"/>
    <row r="64" customFormat="1" ht="13.5"/>
  </sheetData>
  <phoneticPr fontId="21" type="noConversion"/>
  <hyperlinks>
    <hyperlink ref="C8" r:id="rId1" tooltip="http://127.0.0.1:8000/contract/contractor/2/detail/"/>
    <hyperlink ref="C16" r:id="rId2" tooltip="http://127.0.0.1:8000/contract/contractor/118/detail/"/>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CY45"/>
  <sheetViews>
    <sheetView zoomScale="85" zoomScaleNormal="85" workbookViewId="0">
      <selection activeCell="G50" sqref="G50"/>
    </sheetView>
  </sheetViews>
  <sheetFormatPr defaultColWidth="9" defaultRowHeight="13.5"/>
  <cols>
    <col min="1" max="1" width="9" customWidth="1"/>
    <col min="3" max="3" width="17.375"/>
    <col min="4" max="4" width="17.375" customWidth="1"/>
    <col min="17" max="17" width="11.125"/>
    <col min="18" max="18" width="10.125"/>
    <col min="27" max="27" width="9.375"/>
    <col min="41" max="43" width="9.375"/>
    <col min="46" max="46" width="9.375"/>
    <col min="54" max="54" width="9.375"/>
    <col min="56" max="58" width="9.375"/>
    <col min="62" max="64" width="9.375"/>
    <col min="74" max="74" width="9.375"/>
  </cols>
  <sheetData>
    <row r="1" spans="1:103" s="1" customFormat="1">
      <c r="B1" s="5"/>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CY1"/>
    </row>
    <row r="3" spans="1:103" s="1" customFormat="1" ht="14.25">
      <c r="A3" s="28" t="s">
        <v>59</v>
      </c>
      <c r="B3" s="3" t="s">
        <v>711</v>
      </c>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row>
    <row r="4" spans="1:103" s="1" customFormat="1" ht="12">
      <c r="A4" s="4"/>
      <c r="B4" s="5" t="s">
        <v>712</v>
      </c>
    </row>
    <row r="5" spans="1:103" s="1" customFormat="1" ht="12">
      <c r="A5" s="4"/>
      <c r="B5" s="11" t="s">
        <v>63</v>
      </c>
      <c r="C5" s="12" t="s">
        <v>64</v>
      </c>
      <c r="D5" s="12" t="s">
        <v>65</v>
      </c>
      <c r="E5" s="12" t="s">
        <v>66</v>
      </c>
      <c r="F5" s="12" t="s">
        <v>67</v>
      </c>
      <c r="G5" s="12" t="s">
        <v>286</v>
      </c>
      <c r="H5" s="12" t="s">
        <v>108</v>
      </c>
      <c r="I5" s="12" t="s">
        <v>328</v>
      </c>
      <c r="J5" s="12" t="s">
        <v>713</v>
      </c>
      <c r="K5" s="12" t="s">
        <v>714</v>
      </c>
      <c r="L5" s="12" t="s">
        <v>643</v>
      </c>
      <c r="M5" s="12" t="s">
        <v>715</v>
      </c>
      <c r="N5" s="12" t="s">
        <v>716</v>
      </c>
    </row>
    <row r="6" spans="1:103" s="1" customFormat="1" ht="12">
      <c r="A6" s="4"/>
      <c r="B6" s="13">
        <v>1216</v>
      </c>
      <c r="C6" s="31" t="s">
        <v>538</v>
      </c>
      <c r="D6" s="31" t="s">
        <v>538</v>
      </c>
      <c r="E6" s="13">
        <v>0</v>
      </c>
      <c r="F6" s="13" t="s">
        <v>84</v>
      </c>
      <c r="G6" s="13" t="s">
        <v>717</v>
      </c>
      <c r="H6" s="13" t="s">
        <v>718</v>
      </c>
      <c r="I6" s="13" t="s">
        <v>719</v>
      </c>
      <c r="J6" s="13" t="s">
        <v>84</v>
      </c>
      <c r="K6" s="13">
        <v>55</v>
      </c>
      <c r="L6" s="13" t="s">
        <v>720</v>
      </c>
      <c r="M6" s="13">
        <v>1</v>
      </c>
      <c r="N6" s="13">
        <v>0</v>
      </c>
    </row>
    <row r="7" spans="1:103" s="1" customFormat="1" ht="12">
      <c r="A7" s="4"/>
      <c r="B7" s="13">
        <v>1217</v>
      </c>
      <c r="C7" s="31" t="s">
        <v>538</v>
      </c>
      <c r="D7" s="31" t="s">
        <v>538</v>
      </c>
      <c r="E7" s="13">
        <v>0</v>
      </c>
      <c r="F7" s="13" t="s">
        <v>84</v>
      </c>
      <c r="G7" s="13" t="s">
        <v>721</v>
      </c>
      <c r="H7" s="13" t="s">
        <v>722</v>
      </c>
      <c r="I7" s="13" t="s">
        <v>719</v>
      </c>
      <c r="J7" s="13" t="s">
        <v>84</v>
      </c>
      <c r="K7" s="13">
        <v>56</v>
      </c>
      <c r="L7" s="13" t="s">
        <v>720</v>
      </c>
      <c r="M7" s="13">
        <v>1</v>
      </c>
      <c r="N7" s="13">
        <v>0</v>
      </c>
    </row>
    <row r="8" spans="1:103" s="1" customFormat="1" ht="12">
      <c r="A8" s="4"/>
      <c r="B8" s="13">
        <v>1218</v>
      </c>
      <c r="C8" s="31" t="s">
        <v>538</v>
      </c>
      <c r="D8" s="31" t="s">
        <v>538</v>
      </c>
      <c r="E8" s="13">
        <v>0</v>
      </c>
      <c r="F8" s="13" t="s">
        <v>84</v>
      </c>
      <c r="G8" s="13" t="s">
        <v>723</v>
      </c>
      <c r="H8" s="13" t="s">
        <v>724</v>
      </c>
      <c r="I8" s="13" t="s">
        <v>719</v>
      </c>
      <c r="J8" s="13" t="s">
        <v>84</v>
      </c>
      <c r="K8" s="13">
        <v>57</v>
      </c>
      <c r="L8" s="13" t="s">
        <v>720</v>
      </c>
      <c r="M8" s="13">
        <v>1</v>
      </c>
      <c r="N8" s="13">
        <v>0</v>
      </c>
    </row>
    <row r="9" spans="1:103" s="1" customFormat="1" ht="12">
      <c r="A9" s="4"/>
      <c r="B9" s="13">
        <v>1386</v>
      </c>
      <c r="C9" s="31" t="s">
        <v>538</v>
      </c>
      <c r="D9" s="31" t="s">
        <v>538</v>
      </c>
      <c r="E9" s="13">
        <v>0</v>
      </c>
      <c r="F9" s="13" t="s">
        <v>84</v>
      </c>
      <c r="G9" s="13" t="s">
        <v>717</v>
      </c>
      <c r="H9" s="13" t="s">
        <v>718</v>
      </c>
      <c r="I9" s="13" t="s">
        <v>185</v>
      </c>
      <c r="J9" s="13" t="s">
        <v>84</v>
      </c>
      <c r="K9" s="13">
        <v>55</v>
      </c>
      <c r="L9" s="13" t="s">
        <v>585</v>
      </c>
      <c r="M9" s="13" t="s">
        <v>84</v>
      </c>
      <c r="N9" s="13">
        <v>0</v>
      </c>
    </row>
    <row r="10" spans="1:103" s="1" customFormat="1" ht="12">
      <c r="A10" s="4"/>
      <c r="B10" s="13">
        <v>1387</v>
      </c>
      <c r="C10" s="31" t="s">
        <v>538</v>
      </c>
      <c r="D10" s="31" t="s">
        <v>538</v>
      </c>
      <c r="E10" s="13">
        <v>0</v>
      </c>
      <c r="F10" s="13" t="s">
        <v>84</v>
      </c>
      <c r="G10" s="13" t="s">
        <v>721</v>
      </c>
      <c r="H10" s="13" t="s">
        <v>722</v>
      </c>
      <c r="I10" s="13" t="s">
        <v>185</v>
      </c>
      <c r="J10" s="13" t="s">
        <v>84</v>
      </c>
      <c r="K10" s="13">
        <v>56</v>
      </c>
      <c r="L10" s="13" t="s">
        <v>585</v>
      </c>
      <c r="M10" s="13" t="s">
        <v>84</v>
      </c>
      <c r="N10" s="13">
        <v>0</v>
      </c>
    </row>
    <row r="11" spans="1:103">
      <c r="B11" s="13">
        <v>1388</v>
      </c>
      <c r="C11" s="31" t="s">
        <v>538</v>
      </c>
      <c r="D11" s="31" t="s">
        <v>538</v>
      </c>
      <c r="E11" s="13">
        <v>0</v>
      </c>
      <c r="F11" s="13" t="s">
        <v>84</v>
      </c>
      <c r="G11" s="13" t="s">
        <v>723</v>
      </c>
      <c r="H11" s="13" t="s">
        <v>724</v>
      </c>
      <c r="I11" s="13" t="s">
        <v>185</v>
      </c>
      <c r="J11" s="13" t="s">
        <v>84</v>
      </c>
      <c r="K11" s="13">
        <v>57</v>
      </c>
      <c r="L11" s="13" t="s">
        <v>585</v>
      </c>
      <c r="M11" s="13" t="s">
        <v>84</v>
      </c>
      <c r="N11" s="13">
        <v>0</v>
      </c>
    </row>
    <row r="15" spans="1:103" ht="14.25">
      <c r="A15" s="2" t="s">
        <v>59</v>
      </c>
      <c r="B15" s="38" t="s">
        <v>590</v>
      </c>
      <c r="C15" s="39"/>
      <c r="D15" s="39"/>
    </row>
    <row r="16" spans="1:103">
      <c r="B16" s="40" t="s">
        <v>591</v>
      </c>
      <c r="C16" s="39"/>
      <c r="D16" s="39"/>
    </row>
    <row r="17" spans="2:53" ht="14.25">
      <c r="B17" s="11" t="s">
        <v>63</v>
      </c>
      <c r="C17" s="12" t="s">
        <v>64</v>
      </c>
      <c r="D17" s="12" t="s">
        <v>65</v>
      </c>
      <c r="E17" s="12" t="s">
        <v>66</v>
      </c>
      <c r="F17" s="12" t="s">
        <v>67</v>
      </c>
      <c r="G17" s="12" t="s">
        <v>592</v>
      </c>
      <c r="H17" s="12" t="s">
        <v>593</v>
      </c>
      <c r="I17" s="12" t="s">
        <v>108</v>
      </c>
      <c r="J17" s="12" t="s">
        <v>328</v>
      </c>
      <c r="K17" s="12" t="s">
        <v>594</v>
      </c>
      <c r="L17" s="12" t="s">
        <v>523</v>
      </c>
      <c r="M17" s="12" t="s">
        <v>270</v>
      </c>
      <c r="N17" s="12" t="s">
        <v>560</v>
      </c>
      <c r="O17" s="12" t="s">
        <v>595</v>
      </c>
      <c r="P17" s="12" t="s">
        <v>596</v>
      </c>
      <c r="Q17" s="12" t="s">
        <v>597</v>
      </c>
      <c r="R17" s="12" t="s">
        <v>598</v>
      </c>
      <c r="S17" s="12" t="s">
        <v>599</v>
      </c>
      <c r="T17" s="12" t="s">
        <v>600</v>
      </c>
      <c r="U17" s="12" t="s">
        <v>601</v>
      </c>
      <c r="V17" s="12" t="s">
        <v>602</v>
      </c>
      <c r="W17" s="12" t="s">
        <v>603</v>
      </c>
      <c r="X17" s="12" t="s">
        <v>604</v>
      </c>
      <c r="Y17" s="12" t="s">
        <v>605</v>
      </c>
      <c r="Z17" s="12" t="s">
        <v>606</v>
      </c>
      <c r="AA17" s="12" t="s">
        <v>607</v>
      </c>
      <c r="AB17" s="12" t="s">
        <v>608</v>
      </c>
      <c r="AC17" s="12" t="s">
        <v>609</v>
      </c>
      <c r="AD17" s="12" t="s">
        <v>610</v>
      </c>
      <c r="AE17" s="12" t="s">
        <v>611</v>
      </c>
      <c r="AF17" s="12" t="s">
        <v>612</v>
      </c>
      <c r="AG17" s="12" t="s">
        <v>613</v>
      </c>
      <c r="AH17" s="12" t="s">
        <v>614</v>
      </c>
      <c r="AI17" s="12" t="s">
        <v>615</v>
      </c>
      <c r="AJ17" s="12" t="s">
        <v>616</v>
      </c>
      <c r="AK17" s="12" t="s">
        <v>617</v>
      </c>
      <c r="AL17" s="12" t="s">
        <v>618</v>
      </c>
      <c r="AM17" s="12" t="s">
        <v>619</v>
      </c>
      <c r="AN17" s="12" t="s">
        <v>620</v>
      </c>
      <c r="AO17" s="12" t="s">
        <v>621</v>
      </c>
      <c r="AP17" s="12" t="s">
        <v>622</v>
      </c>
      <c r="AQ17" s="12" t="s">
        <v>623</v>
      </c>
      <c r="AR17" s="12" t="s">
        <v>624</v>
      </c>
      <c r="AS17" s="12" t="s">
        <v>625</v>
      </c>
      <c r="AT17" s="12" t="s">
        <v>626</v>
      </c>
      <c r="AU17" s="12" t="s">
        <v>627</v>
      </c>
      <c r="AV17" s="12" t="s">
        <v>628</v>
      </c>
      <c r="AW17" s="12" t="s">
        <v>629</v>
      </c>
      <c r="AX17" s="12" t="s">
        <v>630</v>
      </c>
      <c r="AY17" s="12" t="s">
        <v>631</v>
      </c>
      <c r="AZ17" s="12" t="s">
        <v>632</v>
      </c>
      <c r="BA17" s="7"/>
    </row>
    <row r="18" spans="2:53" ht="14.25">
      <c r="B18" s="13">
        <v>15</v>
      </c>
      <c r="C18" s="41">
        <v>43160.559409722198</v>
      </c>
      <c r="D18" s="41">
        <v>43160.559409722198</v>
      </c>
      <c r="E18" s="13">
        <v>0</v>
      </c>
      <c r="F18" s="13" t="s">
        <v>84</v>
      </c>
      <c r="G18" s="13">
        <v>37</v>
      </c>
      <c r="H18" s="13">
        <v>194</v>
      </c>
      <c r="I18" s="13" t="s">
        <v>577</v>
      </c>
      <c r="J18" s="13" t="s">
        <v>633</v>
      </c>
      <c r="K18" s="18" t="s">
        <v>84</v>
      </c>
      <c r="L18" s="13" t="s">
        <v>81</v>
      </c>
      <c r="M18" s="13" t="s">
        <v>725</v>
      </c>
      <c r="N18" s="13" t="s">
        <v>81</v>
      </c>
      <c r="O18" s="18" t="s">
        <v>84</v>
      </c>
      <c r="P18" s="18" t="s">
        <v>84</v>
      </c>
      <c r="Q18" s="13" t="s">
        <v>84</v>
      </c>
      <c r="R18" s="18" t="s">
        <v>84</v>
      </c>
      <c r="S18" s="13" t="s">
        <v>84</v>
      </c>
      <c r="T18" s="13" t="s">
        <v>84</v>
      </c>
      <c r="U18" s="13" t="s">
        <v>84</v>
      </c>
      <c r="V18" s="13" t="s">
        <v>84</v>
      </c>
      <c r="W18" s="13" t="s">
        <v>84</v>
      </c>
      <c r="X18" s="13" t="s">
        <v>84</v>
      </c>
      <c r="Y18" s="13" t="s">
        <v>84</v>
      </c>
      <c r="Z18" s="13" t="s">
        <v>84</v>
      </c>
      <c r="AA18" s="18" t="s">
        <v>84</v>
      </c>
      <c r="AB18" s="13" t="s">
        <v>84</v>
      </c>
      <c r="AC18" s="13" t="s">
        <v>84</v>
      </c>
      <c r="AD18" s="13" t="s">
        <v>84</v>
      </c>
      <c r="AE18" s="13" t="s">
        <v>84</v>
      </c>
      <c r="AF18" s="13" t="s">
        <v>84</v>
      </c>
      <c r="AG18" s="13" t="s">
        <v>84</v>
      </c>
      <c r="AH18" s="13" t="s">
        <v>84</v>
      </c>
      <c r="AI18" s="18" t="s">
        <v>84</v>
      </c>
      <c r="AJ18" s="13" t="s">
        <v>84</v>
      </c>
      <c r="AK18" s="18" t="s">
        <v>84</v>
      </c>
      <c r="AL18" s="18" t="s">
        <v>84</v>
      </c>
      <c r="AM18" s="18" t="s">
        <v>84</v>
      </c>
      <c r="AN18" s="13" t="s">
        <v>84</v>
      </c>
      <c r="AO18" s="18" t="s">
        <v>84</v>
      </c>
      <c r="AP18" s="18" t="s">
        <v>84</v>
      </c>
      <c r="AQ18" s="13" t="s">
        <v>84</v>
      </c>
      <c r="AR18" s="13" t="s">
        <v>84</v>
      </c>
      <c r="AS18" s="18" t="s">
        <v>84</v>
      </c>
      <c r="AT18" s="13" t="s">
        <v>84</v>
      </c>
      <c r="AU18" s="13" t="s">
        <v>84</v>
      </c>
      <c r="AV18" s="13" t="s">
        <v>84</v>
      </c>
      <c r="AW18" s="18" t="s">
        <v>84</v>
      </c>
      <c r="AX18" s="13" t="s">
        <v>84</v>
      </c>
      <c r="AY18" s="13" t="s">
        <v>84</v>
      </c>
      <c r="AZ18" s="13" t="s">
        <v>84</v>
      </c>
      <c r="BA18" s="7"/>
    </row>
    <row r="19" spans="2:53" ht="14.25">
      <c r="B19" s="13">
        <v>16</v>
      </c>
      <c r="C19" s="41">
        <v>43160.561122685198</v>
      </c>
      <c r="D19" s="41">
        <v>43160.561122685198</v>
      </c>
      <c r="E19" s="13">
        <v>0</v>
      </c>
      <c r="F19" s="13" t="s">
        <v>84</v>
      </c>
      <c r="G19" s="13">
        <v>37</v>
      </c>
      <c r="H19" s="13">
        <v>194</v>
      </c>
      <c r="I19" s="13" t="s">
        <v>578</v>
      </c>
      <c r="J19" s="13" t="s">
        <v>633</v>
      </c>
      <c r="K19" s="18" t="s">
        <v>84</v>
      </c>
      <c r="L19" s="13" t="s">
        <v>87</v>
      </c>
      <c r="M19" s="13" t="s">
        <v>726</v>
      </c>
      <c r="N19" s="13" t="s">
        <v>87</v>
      </c>
      <c r="O19" s="18" t="s">
        <v>84</v>
      </c>
      <c r="P19" s="18" t="s">
        <v>84</v>
      </c>
      <c r="Q19" s="13" t="s">
        <v>84</v>
      </c>
      <c r="R19" s="18" t="s">
        <v>84</v>
      </c>
      <c r="S19" s="13" t="s">
        <v>84</v>
      </c>
      <c r="T19" s="13" t="s">
        <v>84</v>
      </c>
      <c r="U19" s="13" t="s">
        <v>84</v>
      </c>
      <c r="V19" s="13" t="s">
        <v>84</v>
      </c>
      <c r="W19" s="13" t="s">
        <v>84</v>
      </c>
      <c r="X19" s="13" t="s">
        <v>84</v>
      </c>
      <c r="Y19" s="13" t="s">
        <v>84</v>
      </c>
      <c r="Z19" s="13" t="s">
        <v>84</v>
      </c>
      <c r="AA19" s="18" t="s">
        <v>84</v>
      </c>
      <c r="AB19" s="13" t="s">
        <v>84</v>
      </c>
      <c r="AC19" s="13" t="s">
        <v>84</v>
      </c>
      <c r="AD19" s="13" t="s">
        <v>84</v>
      </c>
      <c r="AE19" s="13" t="s">
        <v>84</v>
      </c>
      <c r="AF19" s="13" t="s">
        <v>84</v>
      </c>
      <c r="AG19" s="13" t="s">
        <v>84</v>
      </c>
      <c r="AH19" s="13" t="s">
        <v>84</v>
      </c>
      <c r="AI19" s="18" t="s">
        <v>84</v>
      </c>
      <c r="AJ19" s="13" t="s">
        <v>84</v>
      </c>
      <c r="AK19" s="18" t="s">
        <v>84</v>
      </c>
      <c r="AL19" s="18" t="s">
        <v>84</v>
      </c>
      <c r="AM19" s="18" t="s">
        <v>84</v>
      </c>
      <c r="AN19" s="13" t="s">
        <v>84</v>
      </c>
      <c r="AO19" s="18" t="s">
        <v>84</v>
      </c>
      <c r="AP19" s="18" t="s">
        <v>84</v>
      </c>
      <c r="AQ19" s="13" t="s">
        <v>84</v>
      </c>
      <c r="AR19" s="13" t="s">
        <v>84</v>
      </c>
      <c r="AS19" s="18" t="s">
        <v>84</v>
      </c>
      <c r="AT19" s="13" t="s">
        <v>84</v>
      </c>
      <c r="AU19" s="13" t="s">
        <v>84</v>
      </c>
      <c r="AV19" s="13" t="s">
        <v>84</v>
      </c>
      <c r="AW19" s="18" t="s">
        <v>84</v>
      </c>
      <c r="AX19" s="13" t="s">
        <v>84</v>
      </c>
      <c r="AY19" s="13" t="s">
        <v>84</v>
      </c>
      <c r="AZ19" s="13" t="s">
        <v>84</v>
      </c>
      <c r="BA19" s="7"/>
    </row>
    <row r="20" spans="2:53" ht="14.25">
      <c r="B20" s="13">
        <v>18</v>
      </c>
      <c r="C20" s="41">
        <v>43160.562615740702</v>
      </c>
      <c r="D20" s="41">
        <v>43160.562615740702</v>
      </c>
      <c r="E20" s="13">
        <v>0</v>
      </c>
      <c r="F20" s="13" t="s">
        <v>84</v>
      </c>
      <c r="G20" s="13">
        <v>37</v>
      </c>
      <c r="H20" s="13">
        <v>194</v>
      </c>
      <c r="I20" s="13" t="s">
        <v>580</v>
      </c>
      <c r="J20" s="13" t="s">
        <v>633</v>
      </c>
      <c r="K20" s="18" t="s">
        <v>84</v>
      </c>
      <c r="L20" s="13" t="s">
        <v>90</v>
      </c>
      <c r="M20" s="13" t="s">
        <v>727</v>
      </c>
      <c r="N20" s="13" t="s">
        <v>90</v>
      </c>
      <c r="O20" s="18" t="s">
        <v>84</v>
      </c>
      <c r="P20" s="18" t="s">
        <v>84</v>
      </c>
      <c r="Q20" s="13" t="s">
        <v>84</v>
      </c>
      <c r="R20" s="18" t="s">
        <v>84</v>
      </c>
      <c r="S20" s="13" t="s">
        <v>84</v>
      </c>
      <c r="T20" s="13" t="s">
        <v>84</v>
      </c>
      <c r="U20" s="13" t="s">
        <v>84</v>
      </c>
      <c r="V20" s="13" t="s">
        <v>84</v>
      </c>
      <c r="W20" s="13" t="s">
        <v>84</v>
      </c>
      <c r="X20" s="13" t="s">
        <v>84</v>
      </c>
      <c r="Y20" s="13" t="s">
        <v>84</v>
      </c>
      <c r="Z20" s="13" t="s">
        <v>84</v>
      </c>
      <c r="AA20" s="18" t="s">
        <v>84</v>
      </c>
      <c r="AB20" s="13" t="s">
        <v>84</v>
      </c>
      <c r="AC20" s="13" t="s">
        <v>84</v>
      </c>
      <c r="AD20" s="13" t="s">
        <v>84</v>
      </c>
      <c r="AE20" s="13" t="s">
        <v>84</v>
      </c>
      <c r="AF20" s="13" t="s">
        <v>84</v>
      </c>
      <c r="AG20" s="13" t="s">
        <v>84</v>
      </c>
      <c r="AH20" s="13" t="s">
        <v>84</v>
      </c>
      <c r="AI20" s="18" t="s">
        <v>84</v>
      </c>
      <c r="AJ20" s="13" t="s">
        <v>84</v>
      </c>
      <c r="AK20" s="18" t="s">
        <v>84</v>
      </c>
      <c r="AL20" s="18" t="s">
        <v>84</v>
      </c>
      <c r="AM20" s="18" t="s">
        <v>84</v>
      </c>
      <c r="AN20" s="13" t="s">
        <v>84</v>
      </c>
      <c r="AO20" s="18" t="s">
        <v>84</v>
      </c>
      <c r="AP20" s="18" t="s">
        <v>84</v>
      </c>
      <c r="AQ20" s="13" t="s">
        <v>84</v>
      </c>
      <c r="AR20" s="13" t="s">
        <v>84</v>
      </c>
      <c r="AS20" s="18" t="s">
        <v>84</v>
      </c>
      <c r="AT20" s="13" t="s">
        <v>84</v>
      </c>
      <c r="AU20" s="13" t="s">
        <v>84</v>
      </c>
      <c r="AV20" s="13" t="s">
        <v>84</v>
      </c>
      <c r="AW20" s="18" t="s">
        <v>84</v>
      </c>
      <c r="AX20" s="13" t="s">
        <v>84</v>
      </c>
      <c r="AY20" s="13" t="s">
        <v>84</v>
      </c>
      <c r="AZ20" s="13" t="s">
        <v>84</v>
      </c>
      <c r="BA20" s="7"/>
    </row>
    <row r="21" spans="2:53" ht="14.25">
      <c r="B21" s="13">
        <v>39</v>
      </c>
      <c r="C21" s="41">
        <v>43200.498842592599</v>
      </c>
      <c r="D21" s="41">
        <v>43200.498842592599</v>
      </c>
      <c r="E21" s="13">
        <v>0</v>
      </c>
      <c r="F21" s="13" t="s">
        <v>84</v>
      </c>
      <c r="G21" s="13">
        <v>37</v>
      </c>
      <c r="H21" s="13">
        <v>117</v>
      </c>
      <c r="I21" s="13" t="s">
        <v>728</v>
      </c>
      <c r="J21" s="13" t="s">
        <v>633</v>
      </c>
      <c r="K21" s="18" t="s">
        <v>84</v>
      </c>
      <c r="L21" s="13" t="s">
        <v>93</v>
      </c>
      <c r="M21" s="13" t="s">
        <v>729</v>
      </c>
      <c r="N21" s="13" t="s">
        <v>93</v>
      </c>
      <c r="O21" s="18" t="s">
        <v>84</v>
      </c>
      <c r="P21" s="18" t="s">
        <v>84</v>
      </c>
      <c r="Q21" s="13" t="s">
        <v>84</v>
      </c>
      <c r="R21" s="18" t="s">
        <v>84</v>
      </c>
      <c r="S21" s="13" t="s">
        <v>84</v>
      </c>
      <c r="T21" s="13" t="s">
        <v>84</v>
      </c>
      <c r="U21" s="13" t="s">
        <v>84</v>
      </c>
      <c r="V21" s="13" t="s">
        <v>84</v>
      </c>
      <c r="W21" s="13" t="s">
        <v>84</v>
      </c>
      <c r="X21" s="13" t="s">
        <v>84</v>
      </c>
      <c r="Y21" s="13" t="s">
        <v>84</v>
      </c>
      <c r="Z21" s="13" t="s">
        <v>84</v>
      </c>
      <c r="AA21" s="18" t="s">
        <v>84</v>
      </c>
      <c r="AB21" s="13" t="s">
        <v>84</v>
      </c>
      <c r="AC21" s="13" t="s">
        <v>84</v>
      </c>
      <c r="AD21" s="13" t="s">
        <v>84</v>
      </c>
      <c r="AE21" s="13" t="s">
        <v>84</v>
      </c>
      <c r="AF21" s="13" t="s">
        <v>84</v>
      </c>
      <c r="AG21" s="13" t="s">
        <v>84</v>
      </c>
      <c r="AH21" s="13" t="s">
        <v>84</v>
      </c>
      <c r="AI21" s="18" t="s">
        <v>84</v>
      </c>
      <c r="AJ21" s="13" t="s">
        <v>84</v>
      </c>
      <c r="AK21" s="18" t="s">
        <v>84</v>
      </c>
      <c r="AL21" s="18" t="s">
        <v>84</v>
      </c>
      <c r="AM21" s="18" t="s">
        <v>84</v>
      </c>
      <c r="AN21" s="13" t="s">
        <v>84</v>
      </c>
      <c r="AO21" s="18" t="s">
        <v>84</v>
      </c>
      <c r="AP21" s="18" t="s">
        <v>84</v>
      </c>
      <c r="AQ21" s="13" t="s">
        <v>84</v>
      </c>
      <c r="AR21" s="13" t="s">
        <v>84</v>
      </c>
      <c r="AS21" s="18" t="s">
        <v>84</v>
      </c>
      <c r="AT21" s="13" t="s">
        <v>84</v>
      </c>
      <c r="AU21" s="13" t="s">
        <v>84</v>
      </c>
      <c r="AV21" s="13" t="s">
        <v>84</v>
      </c>
      <c r="AW21" s="18" t="s">
        <v>84</v>
      </c>
      <c r="AX21" s="13" t="s">
        <v>84</v>
      </c>
      <c r="AY21" s="13" t="s">
        <v>84</v>
      </c>
      <c r="AZ21" s="13" t="s">
        <v>84</v>
      </c>
      <c r="BA21" s="7"/>
    </row>
    <row r="22" spans="2:53" ht="14.25">
      <c r="B22" s="13">
        <v>40</v>
      </c>
      <c r="C22" s="41">
        <v>43200.503692129598</v>
      </c>
      <c r="D22" s="41">
        <v>43200.503692129598</v>
      </c>
      <c r="E22" s="13">
        <v>0</v>
      </c>
      <c r="F22" s="13" t="s">
        <v>84</v>
      </c>
      <c r="G22" s="13">
        <v>37</v>
      </c>
      <c r="H22" s="13">
        <v>117</v>
      </c>
      <c r="I22" s="13" t="s">
        <v>637</v>
      </c>
      <c r="J22" s="13" t="s">
        <v>633</v>
      </c>
      <c r="K22" s="18" t="s">
        <v>84</v>
      </c>
      <c r="L22" s="13" t="s">
        <v>81</v>
      </c>
      <c r="M22" s="13" t="s">
        <v>730</v>
      </c>
      <c r="N22" s="13" t="s">
        <v>97</v>
      </c>
      <c r="O22" s="18" t="s">
        <v>84</v>
      </c>
      <c r="P22" s="18" t="s">
        <v>84</v>
      </c>
      <c r="Q22" s="13" t="s">
        <v>84</v>
      </c>
      <c r="R22" s="18" t="s">
        <v>84</v>
      </c>
      <c r="S22" s="13" t="s">
        <v>84</v>
      </c>
      <c r="T22" s="13" t="s">
        <v>84</v>
      </c>
      <c r="U22" s="13" t="s">
        <v>84</v>
      </c>
      <c r="V22" s="13" t="s">
        <v>84</v>
      </c>
      <c r="W22" s="13" t="s">
        <v>84</v>
      </c>
      <c r="X22" s="13" t="s">
        <v>84</v>
      </c>
      <c r="Y22" s="13" t="s">
        <v>84</v>
      </c>
      <c r="Z22" s="13" t="s">
        <v>84</v>
      </c>
      <c r="AA22" s="18" t="s">
        <v>84</v>
      </c>
      <c r="AB22" s="13" t="s">
        <v>84</v>
      </c>
      <c r="AC22" s="13" t="s">
        <v>84</v>
      </c>
      <c r="AD22" s="13" t="s">
        <v>84</v>
      </c>
      <c r="AE22" s="13" t="s">
        <v>84</v>
      </c>
      <c r="AF22" s="13" t="s">
        <v>84</v>
      </c>
      <c r="AG22" s="13" t="s">
        <v>84</v>
      </c>
      <c r="AH22" s="13" t="s">
        <v>84</v>
      </c>
      <c r="AI22" s="18" t="s">
        <v>84</v>
      </c>
      <c r="AJ22" s="13" t="s">
        <v>84</v>
      </c>
      <c r="AK22" s="18" t="s">
        <v>84</v>
      </c>
      <c r="AL22" s="18" t="s">
        <v>84</v>
      </c>
      <c r="AM22" s="18" t="s">
        <v>84</v>
      </c>
      <c r="AN22" s="13" t="s">
        <v>84</v>
      </c>
      <c r="AO22" s="18" t="s">
        <v>84</v>
      </c>
      <c r="AP22" s="18" t="s">
        <v>84</v>
      </c>
      <c r="AQ22" s="13" t="s">
        <v>84</v>
      </c>
      <c r="AR22" s="13" t="s">
        <v>84</v>
      </c>
      <c r="AS22" s="18" t="s">
        <v>84</v>
      </c>
      <c r="AT22" s="13" t="s">
        <v>84</v>
      </c>
      <c r="AU22" s="13" t="s">
        <v>84</v>
      </c>
      <c r="AV22" s="13" t="s">
        <v>84</v>
      </c>
      <c r="AW22" s="18" t="s">
        <v>84</v>
      </c>
      <c r="AX22" s="13" t="s">
        <v>84</v>
      </c>
      <c r="AY22" s="13" t="s">
        <v>84</v>
      </c>
      <c r="AZ22" s="13" t="s">
        <v>84</v>
      </c>
      <c r="BA22" s="7"/>
    </row>
    <row r="23" spans="2:53" ht="14.25">
      <c r="B23" s="13">
        <v>41</v>
      </c>
      <c r="C23" s="41">
        <v>43200.503935185203</v>
      </c>
      <c r="D23" s="41">
        <v>43200.503935185203</v>
      </c>
      <c r="E23" s="13">
        <v>0</v>
      </c>
      <c r="F23" s="13" t="s">
        <v>84</v>
      </c>
      <c r="G23" s="13">
        <v>37</v>
      </c>
      <c r="H23" s="13">
        <v>117</v>
      </c>
      <c r="I23" s="13" t="s">
        <v>731</v>
      </c>
      <c r="J23" s="13" t="s">
        <v>633</v>
      </c>
      <c r="K23" s="18" t="s">
        <v>84</v>
      </c>
      <c r="L23" s="13" t="s">
        <v>87</v>
      </c>
      <c r="M23" s="13" t="s">
        <v>732</v>
      </c>
      <c r="N23" s="13" t="s">
        <v>81</v>
      </c>
      <c r="O23" s="18" t="s">
        <v>84</v>
      </c>
      <c r="P23" s="18" t="s">
        <v>84</v>
      </c>
      <c r="Q23" s="13" t="s">
        <v>84</v>
      </c>
      <c r="R23" s="18" t="s">
        <v>84</v>
      </c>
      <c r="S23" s="13" t="s">
        <v>84</v>
      </c>
      <c r="T23" s="13" t="s">
        <v>84</v>
      </c>
      <c r="U23" s="13" t="s">
        <v>84</v>
      </c>
      <c r="V23" s="13" t="s">
        <v>84</v>
      </c>
      <c r="W23" s="13" t="s">
        <v>84</v>
      </c>
      <c r="X23" s="13" t="s">
        <v>84</v>
      </c>
      <c r="Y23" s="13" t="s">
        <v>84</v>
      </c>
      <c r="Z23" s="13" t="s">
        <v>84</v>
      </c>
      <c r="AA23" s="18" t="s">
        <v>84</v>
      </c>
      <c r="AB23" s="13" t="s">
        <v>84</v>
      </c>
      <c r="AC23" s="13" t="s">
        <v>84</v>
      </c>
      <c r="AD23" s="13" t="s">
        <v>84</v>
      </c>
      <c r="AE23" s="13" t="s">
        <v>84</v>
      </c>
      <c r="AF23" s="13" t="s">
        <v>84</v>
      </c>
      <c r="AG23" s="13" t="s">
        <v>84</v>
      </c>
      <c r="AH23" s="13" t="s">
        <v>84</v>
      </c>
      <c r="AI23" s="18" t="s">
        <v>84</v>
      </c>
      <c r="AJ23" s="13" t="s">
        <v>84</v>
      </c>
      <c r="AK23" s="18" t="s">
        <v>84</v>
      </c>
      <c r="AL23" s="18" t="s">
        <v>84</v>
      </c>
      <c r="AM23" s="18" t="s">
        <v>84</v>
      </c>
      <c r="AN23" s="13" t="s">
        <v>84</v>
      </c>
      <c r="AO23" s="18" t="s">
        <v>84</v>
      </c>
      <c r="AP23" s="18" t="s">
        <v>84</v>
      </c>
      <c r="AQ23" s="13" t="s">
        <v>84</v>
      </c>
      <c r="AR23" s="13" t="s">
        <v>84</v>
      </c>
      <c r="AS23" s="18" t="s">
        <v>84</v>
      </c>
      <c r="AT23" s="13" t="s">
        <v>84</v>
      </c>
      <c r="AU23" s="13" t="s">
        <v>84</v>
      </c>
      <c r="AV23" s="13" t="s">
        <v>84</v>
      </c>
      <c r="AW23" s="18" t="s">
        <v>84</v>
      </c>
      <c r="AX23" s="13" t="s">
        <v>84</v>
      </c>
      <c r="AY23" s="13" t="s">
        <v>84</v>
      </c>
      <c r="AZ23" s="13" t="s">
        <v>84</v>
      </c>
      <c r="BA23" s="7"/>
    </row>
    <row r="24" spans="2:53" ht="14.25">
      <c r="B24" s="13">
        <v>56</v>
      </c>
      <c r="C24" s="41">
        <v>43208.326539351903</v>
      </c>
      <c r="D24" s="41">
        <v>43208.326539351903</v>
      </c>
      <c r="E24" s="13">
        <v>0</v>
      </c>
      <c r="F24" s="13" t="s">
        <v>84</v>
      </c>
      <c r="G24" s="13">
        <v>37</v>
      </c>
      <c r="H24" s="13">
        <v>403</v>
      </c>
      <c r="I24" s="13" t="s">
        <v>728</v>
      </c>
      <c r="J24" s="13" t="s">
        <v>633</v>
      </c>
      <c r="K24" s="18">
        <v>43220</v>
      </c>
      <c r="L24" s="13" t="s">
        <v>90</v>
      </c>
      <c r="M24" s="13" t="s">
        <v>725</v>
      </c>
      <c r="N24" s="13" t="s">
        <v>87</v>
      </c>
      <c r="O24" s="18">
        <v>43221</v>
      </c>
      <c r="P24" s="18" t="s">
        <v>84</v>
      </c>
      <c r="Q24" s="13" t="s">
        <v>84</v>
      </c>
      <c r="R24" s="18" t="s">
        <v>84</v>
      </c>
      <c r="S24" s="13" t="s">
        <v>84</v>
      </c>
      <c r="T24" s="13" t="s">
        <v>84</v>
      </c>
      <c r="U24" s="13" t="s">
        <v>84</v>
      </c>
      <c r="V24" s="13" t="s">
        <v>84</v>
      </c>
      <c r="W24" s="13" t="s">
        <v>84</v>
      </c>
      <c r="X24" s="13" t="s">
        <v>84</v>
      </c>
      <c r="Y24" s="13" t="s">
        <v>84</v>
      </c>
      <c r="Z24" s="13" t="s">
        <v>84</v>
      </c>
      <c r="AA24" s="18" t="s">
        <v>84</v>
      </c>
      <c r="AB24" s="13" t="s">
        <v>84</v>
      </c>
      <c r="AC24" s="13" t="s">
        <v>84</v>
      </c>
      <c r="AD24" s="13" t="s">
        <v>84</v>
      </c>
      <c r="AE24" s="13" t="s">
        <v>84</v>
      </c>
      <c r="AF24" s="13" t="s">
        <v>84</v>
      </c>
      <c r="AG24" s="13" t="s">
        <v>84</v>
      </c>
      <c r="AH24" s="13" t="s">
        <v>84</v>
      </c>
      <c r="AI24" s="18" t="s">
        <v>84</v>
      </c>
      <c r="AJ24" s="13" t="s">
        <v>84</v>
      </c>
      <c r="AK24" s="18" t="s">
        <v>84</v>
      </c>
      <c r="AL24" s="18" t="s">
        <v>84</v>
      </c>
      <c r="AM24" s="18" t="s">
        <v>84</v>
      </c>
      <c r="AN24" s="13" t="s">
        <v>84</v>
      </c>
      <c r="AO24" s="18" t="s">
        <v>84</v>
      </c>
      <c r="AP24" s="18" t="s">
        <v>84</v>
      </c>
      <c r="AQ24" s="13" t="s">
        <v>84</v>
      </c>
      <c r="AR24" s="13" t="s">
        <v>84</v>
      </c>
      <c r="AS24" s="18" t="s">
        <v>84</v>
      </c>
      <c r="AT24" s="13" t="s">
        <v>84</v>
      </c>
      <c r="AU24" s="13" t="s">
        <v>84</v>
      </c>
      <c r="AV24" s="13" t="s">
        <v>84</v>
      </c>
      <c r="AW24" s="18" t="s">
        <v>84</v>
      </c>
      <c r="AX24" s="13" t="s">
        <v>84</v>
      </c>
      <c r="AY24" s="13" t="s">
        <v>84</v>
      </c>
      <c r="AZ24" s="13" t="s">
        <v>84</v>
      </c>
      <c r="BA24" s="7"/>
    </row>
    <row r="25" spans="2:53" ht="14.25">
      <c r="B25" s="13">
        <v>62</v>
      </c>
      <c r="C25" s="41">
        <v>43209.269756944399</v>
      </c>
      <c r="D25" s="41">
        <v>43210.293842592597</v>
      </c>
      <c r="E25" s="13">
        <v>0</v>
      </c>
      <c r="F25" s="13" t="s">
        <v>84</v>
      </c>
      <c r="G25" s="13">
        <v>37</v>
      </c>
      <c r="H25" s="13">
        <v>401</v>
      </c>
      <c r="I25" s="13" t="s">
        <v>574</v>
      </c>
      <c r="J25" s="13" t="s">
        <v>733</v>
      </c>
      <c r="K25" s="18">
        <v>43220</v>
      </c>
      <c r="L25" s="13" t="s">
        <v>93</v>
      </c>
      <c r="M25" s="13" t="s">
        <v>726</v>
      </c>
      <c r="N25" s="13" t="s">
        <v>90</v>
      </c>
      <c r="O25" s="18" t="s">
        <v>84</v>
      </c>
      <c r="P25" s="18">
        <v>43220</v>
      </c>
      <c r="Q25" s="13" t="s">
        <v>185</v>
      </c>
      <c r="R25" s="18">
        <v>43221</v>
      </c>
      <c r="S25" s="13" t="s">
        <v>185</v>
      </c>
      <c r="T25" s="13" t="s">
        <v>90</v>
      </c>
      <c r="U25" s="13" t="s">
        <v>185</v>
      </c>
      <c r="V25" s="13">
        <v>20000</v>
      </c>
      <c r="W25" s="13" t="s">
        <v>84</v>
      </c>
      <c r="X25" s="13" t="s">
        <v>84</v>
      </c>
      <c r="Y25" s="13" t="s">
        <v>84</v>
      </c>
      <c r="Z25" s="13" t="s">
        <v>84</v>
      </c>
      <c r="AA25" s="18" t="s">
        <v>84</v>
      </c>
      <c r="AB25" s="13" t="s">
        <v>84</v>
      </c>
      <c r="AC25" s="13" t="s">
        <v>84</v>
      </c>
      <c r="AD25" s="13" t="s">
        <v>84</v>
      </c>
      <c r="AE25" s="13" t="s">
        <v>84</v>
      </c>
      <c r="AF25" s="13" t="s">
        <v>84</v>
      </c>
      <c r="AG25" s="13" t="s">
        <v>84</v>
      </c>
      <c r="AH25" s="13" t="s">
        <v>84</v>
      </c>
      <c r="AI25" s="18" t="s">
        <v>84</v>
      </c>
      <c r="AJ25" s="13" t="s">
        <v>84</v>
      </c>
      <c r="AK25" s="18" t="s">
        <v>84</v>
      </c>
      <c r="AL25" s="18" t="s">
        <v>84</v>
      </c>
      <c r="AM25" s="18" t="s">
        <v>84</v>
      </c>
      <c r="AN25" s="13" t="s">
        <v>84</v>
      </c>
      <c r="AO25" s="18" t="s">
        <v>84</v>
      </c>
      <c r="AP25" s="18" t="s">
        <v>84</v>
      </c>
      <c r="AQ25" s="13" t="s">
        <v>84</v>
      </c>
      <c r="AR25" s="13" t="s">
        <v>84</v>
      </c>
      <c r="AS25" s="18" t="s">
        <v>84</v>
      </c>
      <c r="AT25" s="13" t="s">
        <v>84</v>
      </c>
      <c r="AU25" s="13" t="s">
        <v>84</v>
      </c>
      <c r="AV25" s="13" t="s">
        <v>84</v>
      </c>
      <c r="AW25" s="18" t="s">
        <v>84</v>
      </c>
      <c r="AX25" s="13" t="s">
        <v>84</v>
      </c>
      <c r="AY25" s="13" t="s">
        <v>84</v>
      </c>
      <c r="AZ25" s="13" t="s">
        <v>84</v>
      </c>
      <c r="BA25" s="7"/>
    </row>
    <row r="26" spans="2:53">
      <c r="C26" s="39"/>
      <c r="D26" s="39"/>
      <c r="AK26" s="42"/>
      <c r="AL26" s="42"/>
      <c r="AM26" s="42"/>
    </row>
    <row r="27" spans="2:53">
      <c r="C27" s="39"/>
      <c r="D27" s="39"/>
    </row>
    <row r="28" spans="2:53">
      <c r="C28" s="39"/>
      <c r="D28" s="39"/>
    </row>
    <row r="29" spans="2:53">
      <c r="C29" s="39"/>
      <c r="D29" s="39"/>
    </row>
    <row r="30" spans="2:53">
      <c r="C30" s="39"/>
      <c r="D30" s="39"/>
    </row>
    <row r="31" spans="2:53">
      <c r="C31" s="39"/>
      <c r="D31" s="39"/>
    </row>
    <row r="32" spans="2:53">
      <c r="C32" s="39"/>
      <c r="D32" s="39"/>
    </row>
    <row r="33" spans="1:95" ht="14.25">
      <c r="A33" s="2" t="s">
        <v>59</v>
      </c>
      <c r="B33" s="38" t="s">
        <v>640</v>
      </c>
      <c r="C33" s="39"/>
      <c r="D33" s="39"/>
    </row>
    <row r="34" spans="1:95">
      <c r="B34" s="40" t="s">
        <v>641</v>
      </c>
      <c r="C34" s="39"/>
      <c r="D34" s="39"/>
    </row>
    <row r="35" spans="1:95">
      <c r="B35" s="11" t="s">
        <v>63</v>
      </c>
      <c r="C35" s="12" t="s">
        <v>64</v>
      </c>
      <c r="D35" s="12" t="s">
        <v>65</v>
      </c>
      <c r="E35" s="12" t="s">
        <v>66</v>
      </c>
      <c r="F35" s="12" t="s">
        <v>67</v>
      </c>
      <c r="G35" s="12" t="s">
        <v>532</v>
      </c>
      <c r="H35" s="12" t="s">
        <v>511</v>
      </c>
      <c r="I35" s="12" t="s">
        <v>512</v>
      </c>
      <c r="J35" s="12" t="s">
        <v>513</v>
      </c>
      <c r="K35" s="12" t="s">
        <v>514</v>
      </c>
      <c r="L35" s="12" t="s">
        <v>515</v>
      </c>
      <c r="M35" s="12" t="s">
        <v>516</v>
      </c>
      <c r="N35" s="12" t="s">
        <v>517</v>
      </c>
      <c r="O35" s="12" t="s">
        <v>518</v>
      </c>
      <c r="P35" s="12" t="s">
        <v>519</v>
      </c>
      <c r="Q35" s="12" t="s">
        <v>520</v>
      </c>
      <c r="R35" s="12" t="s">
        <v>521</v>
      </c>
      <c r="S35" s="12" t="s">
        <v>533</v>
      </c>
      <c r="T35" s="12" t="s">
        <v>535</v>
      </c>
      <c r="U35" s="12" t="s">
        <v>534</v>
      </c>
      <c r="V35" s="12" t="s">
        <v>536</v>
      </c>
      <c r="W35" s="12" t="s">
        <v>522</v>
      </c>
      <c r="X35" s="12" t="s">
        <v>526</v>
      </c>
      <c r="Y35" s="12" t="s">
        <v>537</v>
      </c>
      <c r="Z35" s="12" t="s">
        <v>527</v>
      </c>
      <c r="AA35" s="12" t="s">
        <v>525</v>
      </c>
      <c r="AB35" s="12" t="s">
        <v>524</v>
      </c>
      <c r="AC35" s="12" t="s">
        <v>529</v>
      </c>
      <c r="AD35" s="12" t="s">
        <v>528</v>
      </c>
      <c r="AE35" s="12" t="s">
        <v>530</v>
      </c>
      <c r="AF35" s="12" t="s">
        <v>531</v>
      </c>
      <c r="AG35" s="12" t="s">
        <v>603</v>
      </c>
      <c r="AH35" s="12" t="s">
        <v>605</v>
      </c>
      <c r="AI35" s="12" t="s">
        <v>604</v>
      </c>
      <c r="AJ35" s="12" t="s">
        <v>523</v>
      </c>
      <c r="AK35" s="12" t="s">
        <v>642</v>
      </c>
      <c r="AL35" s="12" t="s">
        <v>270</v>
      </c>
      <c r="AM35" s="12" t="s">
        <v>560</v>
      </c>
      <c r="AN35" s="12" t="s">
        <v>643</v>
      </c>
      <c r="AO35" s="12" t="s">
        <v>644</v>
      </c>
      <c r="AP35" s="12" t="s">
        <v>645</v>
      </c>
      <c r="AQ35" s="12" t="s">
        <v>646</v>
      </c>
      <c r="AR35" s="12" t="s">
        <v>341</v>
      </c>
      <c r="AS35" s="12" t="s">
        <v>606</v>
      </c>
      <c r="AT35" s="12" t="s">
        <v>607</v>
      </c>
      <c r="AU35" s="12" t="s">
        <v>608</v>
      </c>
      <c r="AV35" s="12" t="s">
        <v>609</v>
      </c>
      <c r="AW35" s="12" t="s">
        <v>610</v>
      </c>
      <c r="AX35" s="12" t="s">
        <v>611</v>
      </c>
      <c r="AY35" s="12" t="s">
        <v>612</v>
      </c>
      <c r="AZ35" s="12" t="s">
        <v>613</v>
      </c>
      <c r="BA35" s="12" t="s">
        <v>614</v>
      </c>
      <c r="BB35" s="12" t="s">
        <v>615</v>
      </c>
      <c r="BC35" s="12" t="s">
        <v>616</v>
      </c>
      <c r="BD35" s="12" t="s">
        <v>617</v>
      </c>
      <c r="BE35" s="12" t="s">
        <v>647</v>
      </c>
      <c r="BF35" s="12" t="s">
        <v>648</v>
      </c>
      <c r="BG35" s="12" t="s">
        <v>649</v>
      </c>
      <c r="BH35" s="12" t="s">
        <v>623</v>
      </c>
      <c r="BI35" s="12" t="s">
        <v>624</v>
      </c>
      <c r="BJ35" s="12" t="s">
        <v>625</v>
      </c>
      <c r="BK35" s="12" t="s">
        <v>650</v>
      </c>
      <c r="BL35" s="12" t="s">
        <v>651</v>
      </c>
      <c r="BM35" s="12" t="s">
        <v>631</v>
      </c>
      <c r="BN35" s="12" t="s">
        <v>632</v>
      </c>
      <c r="BO35" s="12" t="s">
        <v>652</v>
      </c>
      <c r="BP35" s="12" t="s">
        <v>653</v>
      </c>
      <c r="BQ35" s="12" t="s">
        <v>654</v>
      </c>
      <c r="BR35" s="12" t="s">
        <v>655</v>
      </c>
      <c r="BS35" s="12" t="s">
        <v>656</v>
      </c>
      <c r="BT35" s="12" t="s">
        <v>626</v>
      </c>
      <c r="BU35" s="12" t="s">
        <v>627</v>
      </c>
      <c r="BV35" s="12" t="s">
        <v>657</v>
      </c>
      <c r="BW35" s="12" t="s">
        <v>628</v>
      </c>
      <c r="BX35" s="12" t="s">
        <v>658</v>
      </c>
      <c r="BY35" s="12" t="s">
        <v>659</v>
      </c>
      <c r="BZ35" s="12" t="s">
        <v>660</v>
      </c>
      <c r="CA35" s="12" t="s">
        <v>661</v>
      </c>
      <c r="CB35" s="12" t="s">
        <v>662</v>
      </c>
      <c r="CC35" s="12" t="s">
        <v>663</v>
      </c>
      <c r="CD35" s="12" t="s">
        <v>664</v>
      </c>
      <c r="CE35" s="12" t="s">
        <v>665</v>
      </c>
      <c r="CF35" s="12" t="s">
        <v>666</v>
      </c>
      <c r="CG35" s="12" t="s">
        <v>667</v>
      </c>
      <c r="CH35" s="12" t="s">
        <v>668</v>
      </c>
      <c r="CI35" s="12" t="s">
        <v>669</v>
      </c>
      <c r="CJ35" s="12" t="s">
        <v>670</v>
      </c>
      <c r="CK35" s="12" t="s">
        <v>671</v>
      </c>
      <c r="CL35" s="12" t="s">
        <v>672</v>
      </c>
      <c r="CM35" s="12" t="s">
        <v>673</v>
      </c>
      <c r="CN35" s="12" t="s">
        <v>674</v>
      </c>
      <c r="CO35" s="12" t="s">
        <v>675</v>
      </c>
      <c r="CP35" s="12" t="s">
        <v>676</v>
      </c>
      <c r="CQ35" s="12" t="s">
        <v>677</v>
      </c>
    </row>
    <row r="36" spans="1:95">
      <c r="B36" s="13">
        <v>5</v>
      </c>
      <c r="C36" s="41">
        <v>43211.384166666699</v>
      </c>
      <c r="D36" s="41">
        <v>43211.441284722197</v>
      </c>
      <c r="E36" s="13">
        <v>0</v>
      </c>
      <c r="F36" s="13" t="s">
        <v>84</v>
      </c>
      <c r="G36" s="13" t="s">
        <v>678</v>
      </c>
      <c r="H36" s="13" t="s">
        <v>539</v>
      </c>
      <c r="I36" s="13" t="s">
        <v>679</v>
      </c>
      <c r="J36" s="13" t="s">
        <v>84</v>
      </c>
      <c r="K36" s="13" t="s">
        <v>680</v>
      </c>
      <c r="L36" s="13">
        <v>5000</v>
      </c>
      <c r="M36" s="13">
        <v>1800</v>
      </c>
      <c r="N36" s="13">
        <v>1900</v>
      </c>
      <c r="O36" s="13">
        <v>2000</v>
      </c>
      <c r="P36" s="13" t="s">
        <v>84</v>
      </c>
      <c r="Q36" s="13" t="s">
        <v>84</v>
      </c>
      <c r="R36" s="13" t="s">
        <v>84</v>
      </c>
      <c r="S36" s="13" t="s">
        <v>414</v>
      </c>
      <c r="T36" s="13" t="s">
        <v>681</v>
      </c>
      <c r="U36" s="13" t="s">
        <v>418</v>
      </c>
      <c r="V36" s="13" t="s">
        <v>682</v>
      </c>
      <c r="W36" s="13" t="s">
        <v>683</v>
      </c>
      <c r="X36" s="13" t="s">
        <v>84</v>
      </c>
      <c r="Y36" s="13">
        <v>0</v>
      </c>
      <c r="Z36" s="13" t="s">
        <v>84</v>
      </c>
      <c r="AA36" s="13" t="s">
        <v>84</v>
      </c>
      <c r="AB36" s="13" t="s">
        <v>84</v>
      </c>
      <c r="AC36" s="13" t="s">
        <v>84</v>
      </c>
      <c r="AD36" s="13" t="s">
        <v>684</v>
      </c>
      <c r="AE36" s="13" t="s">
        <v>84</v>
      </c>
      <c r="AF36" s="13" t="s">
        <v>84</v>
      </c>
      <c r="AG36" s="13" t="s">
        <v>185</v>
      </c>
      <c r="AH36" s="13" t="s">
        <v>185</v>
      </c>
      <c r="AI36" s="13" t="s">
        <v>185</v>
      </c>
      <c r="AJ36" s="13" t="s">
        <v>81</v>
      </c>
      <c r="AK36" s="13" t="s">
        <v>93</v>
      </c>
      <c r="AL36" s="13" t="s">
        <v>725</v>
      </c>
      <c r="AM36" s="13" t="s">
        <v>81</v>
      </c>
      <c r="AN36" s="13">
        <v>15</v>
      </c>
      <c r="AO36" s="18" t="s">
        <v>84</v>
      </c>
      <c r="AP36" s="18" t="s">
        <v>84</v>
      </c>
      <c r="AQ36" s="18" t="s">
        <v>84</v>
      </c>
      <c r="AR36" s="13" t="s">
        <v>84</v>
      </c>
      <c r="AS36" s="13" t="s">
        <v>84</v>
      </c>
      <c r="AT36" s="18" t="s">
        <v>84</v>
      </c>
      <c r="AU36" s="13" t="s">
        <v>84</v>
      </c>
      <c r="AV36" s="13" t="s">
        <v>84</v>
      </c>
      <c r="AW36" s="13" t="s">
        <v>84</v>
      </c>
      <c r="AX36" s="13" t="s">
        <v>84</v>
      </c>
      <c r="AY36" s="13" t="s">
        <v>84</v>
      </c>
      <c r="AZ36" s="13" t="s">
        <v>84</v>
      </c>
      <c r="BA36" s="13" t="s">
        <v>84</v>
      </c>
      <c r="BB36" s="18" t="s">
        <v>84</v>
      </c>
      <c r="BC36" s="13" t="s">
        <v>84</v>
      </c>
      <c r="BD36" s="18" t="s">
        <v>84</v>
      </c>
      <c r="BE36" s="18" t="s">
        <v>84</v>
      </c>
      <c r="BF36" s="18" t="s">
        <v>84</v>
      </c>
      <c r="BG36" s="13" t="s">
        <v>84</v>
      </c>
      <c r="BH36" s="13" t="s">
        <v>84</v>
      </c>
      <c r="BI36" s="13" t="s">
        <v>84</v>
      </c>
      <c r="BJ36" s="18" t="s">
        <v>84</v>
      </c>
      <c r="BK36" s="18" t="s">
        <v>84</v>
      </c>
      <c r="BL36" s="18" t="s">
        <v>84</v>
      </c>
      <c r="BM36" s="13" t="s">
        <v>84</v>
      </c>
      <c r="BN36" s="13" t="s">
        <v>84</v>
      </c>
      <c r="BO36" s="13" t="s">
        <v>84</v>
      </c>
      <c r="BP36" s="13" t="s">
        <v>84</v>
      </c>
      <c r="BQ36" s="13" t="s">
        <v>84</v>
      </c>
      <c r="BR36" s="13" t="s">
        <v>84</v>
      </c>
      <c r="BS36" s="13" t="s">
        <v>84</v>
      </c>
      <c r="BT36" s="13" t="s">
        <v>84</v>
      </c>
      <c r="BU36" s="13" t="s">
        <v>84</v>
      </c>
      <c r="BV36" s="18" t="s">
        <v>84</v>
      </c>
      <c r="BW36" s="13" t="s">
        <v>84</v>
      </c>
      <c r="BX36" s="13" t="s">
        <v>84</v>
      </c>
      <c r="BY36" s="13" t="s">
        <v>84</v>
      </c>
      <c r="BZ36" s="13" t="s">
        <v>84</v>
      </c>
      <c r="CA36" s="13" t="s">
        <v>84</v>
      </c>
      <c r="CB36" s="13" t="s">
        <v>84</v>
      </c>
      <c r="CC36" s="13" t="s">
        <v>84</v>
      </c>
      <c r="CD36" s="13" t="s">
        <v>84</v>
      </c>
      <c r="CE36" s="13" t="s">
        <v>84</v>
      </c>
      <c r="CF36" s="13" t="s">
        <v>84</v>
      </c>
      <c r="CG36" s="13" t="s">
        <v>84</v>
      </c>
      <c r="CH36" s="13" t="s">
        <v>84</v>
      </c>
      <c r="CI36" s="13" t="s">
        <v>84</v>
      </c>
      <c r="CJ36" s="13" t="s">
        <v>84</v>
      </c>
      <c r="CK36" s="13" t="s">
        <v>84</v>
      </c>
      <c r="CL36" s="13" t="s">
        <v>84</v>
      </c>
      <c r="CM36" s="13" t="s">
        <v>84</v>
      </c>
      <c r="CN36" s="13" t="s">
        <v>84</v>
      </c>
      <c r="CO36" s="13" t="s">
        <v>84</v>
      </c>
      <c r="CP36" s="13" t="s">
        <v>84</v>
      </c>
      <c r="CQ36" s="13" t="s">
        <v>84</v>
      </c>
    </row>
    <row r="37" spans="1:95">
      <c r="B37" s="13">
        <v>6</v>
      </c>
      <c r="C37" s="41">
        <v>43213.1784259259</v>
      </c>
      <c r="D37" s="41">
        <v>43213.412812499999</v>
      </c>
      <c r="E37" s="13">
        <v>0</v>
      </c>
      <c r="F37" s="13" t="s">
        <v>84</v>
      </c>
      <c r="G37" s="13" t="s">
        <v>84</v>
      </c>
      <c r="H37" s="13" t="s">
        <v>84</v>
      </c>
      <c r="I37" s="13" t="s">
        <v>84</v>
      </c>
      <c r="J37" s="13" t="s">
        <v>84</v>
      </c>
      <c r="K37" s="13" t="s">
        <v>84</v>
      </c>
      <c r="L37" s="13" t="s">
        <v>84</v>
      </c>
      <c r="M37" s="13" t="s">
        <v>84</v>
      </c>
      <c r="N37" s="13" t="s">
        <v>84</v>
      </c>
      <c r="O37" s="13" t="s">
        <v>84</v>
      </c>
      <c r="P37" s="13" t="s">
        <v>84</v>
      </c>
      <c r="Q37" s="13" t="s">
        <v>84</v>
      </c>
      <c r="R37" s="13" t="s">
        <v>84</v>
      </c>
      <c r="S37" s="13" t="s">
        <v>84</v>
      </c>
      <c r="T37" s="13" t="s">
        <v>84</v>
      </c>
      <c r="U37" s="13" t="s">
        <v>84</v>
      </c>
      <c r="V37" s="13" t="s">
        <v>84</v>
      </c>
      <c r="W37" s="13" t="s">
        <v>84</v>
      </c>
      <c r="X37" s="13" t="s">
        <v>84</v>
      </c>
      <c r="Y37" s="13">
        <v>0</v>
      </c>
      <c r="Z37" s="13" t="s">
        <v>84</v>
      </c>
      <c r="AA37" s="13" t="s">
        <v>84</v>
      </c>
      <c r="AB37" s="13" t="s">
        <v>84</v>
      </c>
      <c r="AC37" s="13" t="s">
        <v>84</v>
      </c>
      <c r="AD37" s="13" t="s">
        <v>84</v>
      </c>
      <c r="AE37" s="13" t="s">
        <v>84</v>
      </c>
      <c r="AF37" s="13" t="s">
        <v>84</v>
      </c>
      <c r="AG37" s="13" t="s">
        <v>84</v>
      </c>
      <c r="AH37" s="13" t="s">
        <v>84</v>
      </c>
      <c r="AI37" s="13" t="s">
        <v>84</v>
      </c>
      <c r="AJ37" s="13" t="s">
        <v>87</v>
      </c>
      <c r="AK37" s="13" t="s">
        <v>90</v>
      </c>
      <c r="AL37" s="13" t="s">
        <v>726</v>
      </c>
      <c r="AM37" s="13" t="s">
        <v>90</v>
      </c>
      <c r="AN37" s="13">
        <v>16</v>
      </c>
      <c r="AO37" s="18" t="s">
        <v>84</v>
      </c>
      <c r="AP37" s="18" t="s">
        <v>84</v>
      </c>
      <c r="AQ37" s="18">
        <v>43221</v>
      </c>
      <c r="AR37" s="13" t="s">
        <v>84</v>
      </c>
      <c r="AS37" s="13" t="s">
        <v>84</v>
      </c>
      <c r="AT37" s="18" t="s">
        <v>84</v>
      </c>
      <c r="AU37" s="13" t="s">
        <v>84</v>
      </c>
      <c r="AV37" s="13" t="s">
        <v>84</v>
      </c>
      <c r="AW37" s="13" t="s">
        <v>84</v>
      </c>
      <c r="AX37" s="13" t="s">
        <v>84</v>
      </c>
      <c r="AY37" s="13" t="s">
        <v>84</v>
      </c>
      <c r="AZ37" s="13" t="s">
        <v>84</v>
      </c>
      <c r="BA37" s="13" t="s">
        <v>84</v>
      </c>
      <c r="BB37" s="18" t="s">
        <v>84</v>
      </c>
      <c r="BC37" s="13" t="s">
        <v>84</v>
      </c>
      <c r="BD37" s="18" t="s">
        <v>84</v>
      </c>
      <c r="BE37" s="18" t="s">
        <v>84</v>
      </c>
      <c r="BF37" s="18" t="s">
        <v>84</v>
      </c>
      <c r="BG37" s="13" t="s">
        <v>84</v>
      </c>
      <c r="BH37" s="13" t="s">
        <v>84</v>
      </c>
      <c r="BI37" s="13" t="s">
        <v>84</v>
      </c>
      <c r="BJ37" s="18" t="s">
        <v>84</v>
      </c>
      <c r="BK37" s="18" t="s">
        <v>84</v>
      </c>
      <c r="BL37" s="18" t="s">
        <v>84</v>
      </c>
      <c r="BM37" s="13" t="s">
        <v>84</v>
      </c>
      <c r="BN37" s="13" t="s">
        <v>84</v>
      </c>
      <c r="BO37" s="13" t="s">
        <v>84</v>
      </c>
      <c r="BP37" s="13" t="s">
        <v>84</v>
      </c>
      <c r="BQ37" s="13" t="s">
        <v>84</v>
      </c>
      <c r="BR37" s="13" t="s">
        <v>84</v>
      </c>
      <c r="BS37" s="13" t="s">
        <v>84</v>
      </c>
      <c r="BT37" s="13" t="s">
        <v>84</v>
      </c>
      <c r="BU37" s="13" t="s">
        <v>84</v>
      </c>
      <c r="BV37" s="18" t="s">
        <v>84</v>
      </c>
      <c r="BW37" s="13" t="s">
        <v>84</v>
      </c>
      <c r="BX37" s="13" t="s">
        <v>84</v>
      </c>
      <c r="BY37" s="13" t="s">
        <v>84</v>
      </c>
      <c r="BZ37" s="13" t="s">
        <v>84</v>
      </c>
      <c r="CA37" s="13" t="s">
        <v>84</v>
      </c>
      <c r="CB37" s="13" t="s">
        <v>84</v>
      </c>
      <c r="CC37" s="13" t="s">
        <v>84</v>
      </c>
      <c r="CD37" s="13" t="s">
        <v>84</v>
      </c>
      <c r="CE37" s="13" t="s">
        <v>84</v>
      </c>
      <c r="CF37" s="13" t="s">
        <v>84</v>
      </c>
      <c r="CG37" s="13" t="s">
        <v>84</v>
      </c>
      <c r="CH37" s="13" t="s">
        <v>84</v>
      </c>
      <c r="CI37" s="13" t="s">
        <v>84</v>
      </c>
      <c r="CJ37" s="13" t="s">
        <v>84</v>
      </c>
      <c r="CK37" s="13" t="s">
        <v>84</v>
      </c>
      <c r="CL37" s="13" t="s">
        <v>84</v>
      </c>
      <c r="CM37" s="13" t="s">
        <v>84</v>
      </c>
      <c r="CN37" s="13" t="s">
        <v>84</v>
      </c>
      <c r="CO37" s="13" t="s">
        <v>84</v>
      </c>
      <c r="CP37" s="13" t="s">
        <v>84</v>
      </c>
      <c r="CQ37" s="13" t="s">
        <v>84</v>
      </c>
    </row>
    <row r="38" spans="1:95">
      <c r="B38" s="13">
        <v>7</v>
      </c>
      <c r="C38" s="41">
        <v>43213.318391203698</v>
      </c>
      <c r="D38" s="41">
        <v>43213.318391203698</v>
      </c>
      <c r="E38" s="13">
        <v>0</v>
      </c>
      <c r="F38" s="13" t="s">
        <v>84</v>
      </c>
      <c r="G38" s="13" t="s">
        <v>84</v>
      </c>
      <c r="H38" s="13" t="s">
        <v>84</v>
      </c>
      <c r="I38" s="13" t="s">
        <v>84</v>
      </c>
      <c r="J38" s="13" t="s">
        <v>84</v>
      </c>
      <c r="K38" s="13" t="s">
        <v>84</v>
      </c>
      <c r="L38" s="13" t="s">
        <v>84</v>
      </c>
      <c r="M38" s="13" t="s">
        <v>84</v>
      </c>
      <c r="N38" s="13" t="s">
        <v>84</v>
      </c>
      <c r="O38" s="13" t="s">
        <v>84</v>
      </c>
      <c r="P38" s="13" t="s">
        <v>84</v>
      </c>
      <c r="Q38" s="13" t="s">
        <v>84</v>
      </c>
      <c r="R38" s="13" t="s">
        <v>84</v>
      </c>
      <c r="S38" s="13" t="s">
        <v>84</v>
      </c>
      <c r="T38" s="13" t="s">
        <v>84</v>
      </c>
      <c r="U38" s="13" t="s">
        <v>84</v>
      </c>
      <c r="V38" s="13" t="s">
        <v>84</v>
      </c>
      <c r="W38" s="13" t="s">
        <v>84</v>
      </c>
      <c r="X38" s="13" t="s">
        <v>84</v>
      </c>
      <c r="Y38" s="13">
        <v>0</v>
      </c>
      <c r="Z38" s="13" t="s">
        <v>84</v>
      </c>
      <c r="AA38" s="13" t="s">
        <v>84</v>
      </c>
      <c r="AB38" s="13" t="s">
        <v>84</v>
      </c>
      <c r="AC38" s="13" t="s">
        <v>84</v>
      </c>
      <c r="AD38" s="13" t="s">
        <v>84</v>
      </c>
      <c r="AE38" s="13" t="s">
        <v>84</v>
      </c>
      <c r="AF38" s="13" t="s">
        <v>84</v>
      </c>
      <c r="AG38" s="13" t="s">
        <v>84</v>
      </c>
      <c r="AH38" s="13" t="s">
        <v>84</v>
      </c>
      <c r="AI38" s="13" t="s">
        <v>84</v>
      </c>
      <c r="AJ38" s="13" t="s">
        <v>90</v>
      </c>
      <c r="AK38" s="13" t="s">
        <v>87</v>
      </c>
      <c r="AL38" s="13" t="s">
        <v>727</v>
      </c>
      <c r="AM38" s="13" t="s">
        <v>90</v>
      </c>
      <c r="AN38" s="13">
        <v>18</v>
      </c>
      <c r="AO38" s="18" t="s">
        <v>84</v>
      </c>
      <c r="AP38" s="18" t="s">
        <v>84</v>
      </c>
      <c r="AQ38" s="18">
        <v>43213</v>
      </c>
      <c r="AR38" s="13" t="s">
        <v>84</v>
      </c>
      <c r="AS38" s="13" t="s">
        <v>84</v>
      </c>
      <c r="AT38" s="18" t="s">
        <v>84</v>
      </c>
      <c r="AU38" s="13" t="s">
        <v>84</v>
      </c>
      <c r="AV38" s="13" t="s">
        <v>84</v>
      </c>
      <c r="AW38" s="13" t="s">
        <v>84</v>
      </c>
      <c r="AX38" s="13" t="s">
        <v>84</v>
      </c>
      <c r="AY38" s="13" t="s">
        <v>84</v>
      </c>
      <c r="AZ38" s="13" t="s">
        <v>84</v>
      </c>
      <c r="BA38" s="13" t="s">
        <v>84</v>
      </c>
      <c r="BB38" s="18" t="s">
        <v>84</v>
      </c>
      <c r="BC38" s="13" t="s">
        <v>84</v>
      </c>
      <c r="BD38" s="18" t="s">
        <v>84</v>
      </c>
      <c r="BE38" s="18" t="s">
        <v>84</v>
      </c>
      <c r="BF38" s="18" t="s">
        <v>84</v>
      </c>
      <c r="BG38" s="13" t="s">
        <v>84</v>
      </c>
      <c r="BH38" s="13" t="s">
        <v>84</v>
      </c>
      <c r="BI38" s="13" t="s">
        <v>84</v>
      </c>
      <c r="BJ38" s="18" t="s">
        <v>84</v>
      </c>
      <c r="BK38" s="18" t="s">
        <v>84</v>
      </c>
      <c r="BL38" s="18" t="s">
        <v>84</v>
      </c>
      <c r="BM38" s="13" t="s">
        <v>84</v>
      </c>
      <c r="BN38" s="13" t="s">
        <v>84</v>
      </c>
      <c r="BO38" s="13" t="s">
        <v>84</v>
      </c>
      <c r="BP38" s="13" t="s">
        <v>84</v>
      </c>
      <c r="BQ38" s="13" t="s">
        <v>84</v>
      </c>
      <c r="BR38" s="13" t="s">
        <v>84</v>
      </c>
      <c r="BS38" s="13" t="s">
        <v>84</v>
      </c>
      <c r="BT38" s="13" t="s">
        <v>84</v>
      </c>
      <c r="BU38" s="13" t="s">
        <v>84</v>
      </c>
      <c r="BV38" s="18" t="s">
        <v>84</v>
      </c>
      <c r="BW38" s="13" t="s">
        <v>84</v>
      </c>
      <c r="BX38" s="13" t="s">
        <v>84</v>
      </c>
      <c r="BY38" s="13" t="s">
        <v>84</v>
      </c>
      <c r="BZ38" s="13" t="s">
        <v>84</v>
      </c>
      <c r="CA38" s="13" t="s">
        <v>84</v>
      </c>
      <c r="CB38" s="13" t="s">
        <v>84</v>
      </c>
      <c r="CC38" s="13" t="s">
        <v>84</v>
      </c>
      <c r="CD38" s="13" t="s">
        <v>84</v>
      </c>
      <c r="CE38" s="13" t="s">
        <v>84</v>
      </c>
      <c r="CF38" s="13" t="s">
        <v>84</v>
      </c>
      <c r="CG38" s="13" t="s">
        <v>84</v>
      </c>
      <c r="CH38" s="13" t="s">
        <v>84</v>
      </c>
      <c r="CI38" s="13" t="s">
        <v>84</v>
      </c>
      <c r="CJ38" s="13" t="s">
        <v>84</v>
      </c>
      <c r="CK38" s="13" t="s">
        <v>84</v>
      </c>
      <c r="CL38" s="13" t="s">
        <v>84</v>
      </c>
      <c r="CM38" s="13" t="s">
        <v>84</v>
      </c>
      <c r="CN38" s="13" t="s">
        <v>84</v>
      </c>
      <c r="CO38" s="13" t="s">
        <v>84</v>
      </c>
      <c r="CP38" s="13" t="s">
        <v>84</v>
      </c>
      <c r="CQ38" s="13" t="s">
        <v>84</v>
      </c>
    </row>
    <row r="39" spans="1:95">
      <c r="B39" s="13">
        <v>8</v>
      </c>
      <c r="C39" s="41">
        <v>43213.339675925898</v>
      </c>
      <c r="D39" s="41">
        <v>43213.339675925898</v>
      </c>
      <c r="E39" s="13">
        <v>0</v>
      </c>
      <c r="F39" s="13" t="s">
        <v>84</v>
      </c>
      <c r="G39" s="13" t="s">
        <v>84</v>
      </c>
      <c r="H39" s="13" t="s">
        <v>84</v>
      </c>
      <c r="I39" s="13" t="s">
        <v>84</v>
      </c>
      <c r="J39" s="13" t="s">
        <v>84</v>
      </c>
      <c r="K39" s="13" t="s">
        <v>84</v>
      </c>
      <c r="L39" s="13" t="s">
        <v>84</v>
      </c>
      <c r="M39" s="13" t="s">
        <v>84</v>
      </c>
      <c r="N39" s="13" t="s">
        <v>84</v>
      </c>
      <c r="O39" s="13" t="s">
        <v>84</v>
      </c>
      <c r="P39" s="13" t="s">
        <v>84</v>
      </c>
      <c r="Q39" s="13" t="s">
        <v>84</v>
      </c>
      <c r="R39" s="13" t="s">
        <v>84</v>
      </c>
      <c r="S39" s="13" t="s">
        <v>84</v>
      </c>
      <c r="T39" s="13" t="s">
        <v>84</v>
      </c>
      <c r="U39" s="13" t="s">
        <v>84</v>
      </c>
      <c r="V39" s="13" t="s">
        <v>84</v>
      </c>
      <c r="W39" s="13" t="s">
        <v>84</v>
      </c>
      <c r="X39" s="13" t="s">
        <v>84</v>
      </c>
      <c r="Y39" s="13">
        <v>0</v>
      </c>
      <c r="Z39" s="13" t="s">
        <v>84</v>
      </c>
      <c r="AA39" s="13" t="s">
        <v>84</v>
      </c>
      <c r="AB39" s="13" t="s">
        <v>84</v>
      </c>
      <c r="AC39" s="13" t="s">
        <v>84</v>
      </c>
      <c r="AD39" s="13" t="s">
        <v>84</v>
      </c>
      <c r="AE39" s="13" t="s">
        <v>84</v>
      </c>
      <c r="AF39" s="13" t="s">
        <v>84</v>
      </c>
      <c r="AG39" s="13" t="s">
        <v>84</v>
      </c>
      <c r="AH39" s="13" t="s">
        <v>84</v>
      </c>
      <c r="AI39" s="13" t="s">
        <v>84</v>
      </c>
      <c r="AJ39" s="13" t="s">
        <v>93</v>
      </c>
      <c r="AK39" s="13" t="s">
        <v>81</v>
      </c>
      <c r="AL39" s="13" t="s">
        <v>729</v>
      </c>
      <c r="AM39" s="13" t="s">
        <v>90</v>
      </c>
      <c r="AN39" s="13">
        <v>39</v>
      </c>
      <c r="AO39" s="18" t="s">
        <v>84</v>
      </c>
      <c r="AP39" s="18" t="s">
        <v>84</v>
      </c>
      <c r="AQ39" s="18">
        <v>43221</v>
      </c>
      <c r="AR39" s="13" t="s">
        <v>84</v>
      </c>
      <c r="AS39" s="13" t="s">
        <v>84</v>
      </c>
      <c r="AT39" s="18" t="s">
        <v>84</v>
      </c>
      <c r="AU39" s="13" t="s">
        <v>84</v>
      </c>
      <c r="AV39" s="13" t="s">
        <v>84</v>
      </c>
      <c r="AW39" s="13" t="s">
        <v>84</v>
      </c>
      <c r="AX39" s="13" t="s">
        <v>84</v>
      </c>
      <c r="AY39" s="13" t="s">
        <v>84</v>
      </c>
      <c r="AZ39" s="13" t="s">
        <v>84</v>
      </c>
      <c r="BA39" s="13" t="s">
        <v>84</v>
      </c>
      <c r="BB39" s="18" t="s">
        <v>84</v>
      </c>
      <c r="BC39" s="13" t="s">
        <v>84</v>
      </c>
      <c r="BD39" s="18" t="s">
        <v>84</v>
      </c>
      <c r="BE39" s="18" t="s">
        <v>84</v>
      </c>
      <c r="BF39" s="18" t="s">
        <v>84</v>
      </c>
      <c r="BG39" s="13" t="s">
        <v>84</v>
      </c>
      <c r="BH39" s="13" t="s">
        <v>84</v>
      </c>
      <c r="BI39" s="13" t="s">
        <v>84</v>
      </c>
      <c r="BJ39" s="18" t="s">
        <v>84</v>
      </c>
      <c r="BK39" s="18" t="s">
        <v>84</v>
      </c>
      <c r="BL39" s="18" t="s">
        <v>84</v>
      </c>
      <c r="BM39" s="13" t="s">
        <v>84</v>
      </c>
      <c r="BN39" s="13" t="s">
        <v>84</v>
      </c>
      <c r="BO39" s="13" t="s">
        <v>84</v>
      </c>
      <c r="BP39" s="13" t="s">
        <v>84</v>
      </c>
      <c r="BQ39" s="13" t="s">
        <v>84</v>
      </c>
      <c r="BR39" s="13" t="s">
        <v>84</v>
      </c>
      <c r="BS39" s="13" t="s">
        <v>84</v>
      </c>
      <c r="BT39" s="13" t="s">
        <v>84</v>
      </c>
      <c r="BU39" s="13" t="s">
        <v>84</v>
      </c>
      <c r="BV39" s="18" t="s">
        <v>84</v>
      </c>
      <c r="BW39" s="13" t="s">
        <v>84</v>
      </c>
      <c r="BX39" s="13" t="s">
        <v>84</v>
      </c>
      <c r="BY39" s="13" t="s">
        <v>84</v>
      </c>
      <c r="BZ39" s="13" t="s">
        <v>84</v>
      </c>
      <c r="CA39" s="13" t="s">
        <v>84</v>
      </c>
      <c r="CB39" s="13" t="s">
        <v>84</v>
      </c>
      <c r="CC39" s="13" t="s">
        <v>84</v>
      </c>
      <c r="CD39" s="13" t="s">
        <v>84</v>
      </c>
      <c r="CE39" s="13" t="s">
        <v>84</v>
      </c>
      <c r="CF39" s="13" t="s">
        <v>84</v>
      </c>
      <c r="CG39" s="13" t="s">
        <v>84</v>
      </c>
      <c r="CH39" s="13" t="s">
        <v>84</v>
      </c>
      <c r="CI39" s="13" t="s">
        <v>84</v>
      </c>
      <c r="CJ39" s="13" t="s">
        <v>84</v>
      </c>
      <c r="CK39" s="13" t="s">
        <v>84</v>
      </c>
      <c r="CL39" s="13" t="s">
        <v>84</v>
      </c>
      <c r="CM39" s="13" t="s">
        <v>84</v>
      </c>
      <c r="CN39" s="13" t="s">
        <v>84</v>
      </c>
      <c r="CO39" s="13" t="s">
        <v>84</v>
      </c>
      <c r="CP39" s="13" t="s">
        <v>84</v>
      </c>
      <c r="CQ39" s="13" t="s">
        <v>84</v>
      </c>
    </row>
    <row r="40" spans="1:95">
      <c r="B40" s="13">
        <v>9</v>
      </c>
      <c r="C40" s="41">
        <v>43213.339675925898</v>
      </c>
      <c r="D40" s="41">
        <v>43213.339675925898</v>
      </c>
      <c r="E40" s="13">
        <v>0</v>
      </c>
      <c r="F40" s="13" t="s">
        <v>84</v>
      </c>
      <c r="G40" s="13" t="s">
        <v>84</v>
      </c>
      <c r="H40" s="13" t="s">
        <v>84</v>
      </c>
      <c r="I40" s="13" t="s">
        <v>84</v>
      </c>
      <c r="J40" s="13" t="s">
        <v>84</v>
      </c>
      <c r="K40" s="13" t="s">
        <v>84</v>
      </c>
      <c r="L40" s="13" t="s">
        <v>84</v>
      </c>
      <c r="M40" s="13" t="s">
        <v>84</v>
      </c>
      <c r="N40" s="13" t="s">
        <v>84</v>
      </c>
      <c r="O40" s="13" t="s">
        <v>84</v>
      </c>
      <c r="P40" s="13" t="s">
        <v>84</v>
      </c>
      <c r="Q40" s="13" t="s">
        <v>84</v>
      </c>
      <c r="R40" s="13" t="s">
        <v>84</v>
      </c>
      <c r="S40" s="13" t="s">
        <v>84</v>
      </c>
      <c r="T40" s="13" t="s">
        <v>84</v>
      </c>
      <c r="U40" s="13" t="s">
        <v>84</v>
      </c>
      <c r="V40" s="13" t="s">
        <v>84</v>
      </c>
      <c r="W40" s="13" t="s">
        <v>84</v>
      </c>
      <c r="X40" s="13" t="s">
        <v>84</v>
      </c>
      <c r="Y40" s="13">
        <v>0</v>
      </c>
      <c r="Z40" s="13" t="s">
        <v>84</v>
      </c>
      <c r="AA40" s="13" t="s">
        <v>84</v>
      </c>
      <c r="AB40" s="13" t="s">
        <v>84</v>
      </c>
      <c r="AC40" s="13" t="s">
        <v>84</v>
      </c>
      <c r="AD40" s="13" t="s">
        <v>84</v>
      </c>
      <c r="AE40" s="13" t="s">
        <v>84</v>
      </c>
      <c r="AF40" s="13" t="s">
        <v>84</v>
      </c>
      <c r="AG40" s="13" t="s">
        <v>84</v>
      </c>
      <c r="AH40" s="13" t="s">
        <v>84</v>
      </c>
      <c r="AI40" s="13" t="s">
        <v>84</v>
      </c>
      <c r="AJ40" s="13" t="s">
        <v>81</v>
      </c>
      <c r="AK40" s="13" t="s">
        <v>90</v>
      </c>
      <c r="AL40" s="13" t="s">
        <v>730</v>
      </c>
      <c r="AM40" s="13" t="s">
        <v>87</v>
      </c>
      <c r="AN40" s="13">
        <v>40</v>
      </c>
      <c r="AO40" s="18" t="s">
        <v>84</v>
      </c>
      <c r="AP40" s="18" t="s">
        <v>84</v>
      </c>
      <c r="AQ40" s="18">
        <v>43221</v>
      </c>
      <c r="AR40" s="13" t="s">
        <v>84</v>
      </c>
      <c r="AS40" s="13" t="s">
        <v>84</v>
      </c>
      <c r="AT40" s="18" t="s">
        <v>84</v>
      </c>
      <c r="AU40" s="13" t="s">
        <v>84</v>
      </c>
      <c r="AV40" s="13" t="s">
        <v>84</v>
      </c>
      <c r="AW40" s="13" t="s">
        <v>84</v>
      </c>
      <c r="AX40" s="13" t="s">
        <v>84</v>
      </c>
      <c r="AY40" s="13" t="s">
        <v>84</v>
      </c>
      <c r="AZ40" s="13" t="s">
        <v>84</v>
      </c>
      <c r="BA40" s="13" t="s">
        <v>84</v>
      </c>
      <c r="BB40" s="18" t="s">
        <v>84</v>
      </c>
      <c r="BC40" s="13" t="s">
        <v>84</v>
      </c>
      <c r="BD40" s="18" t="s">
        <v>84</v>
      </c>
      <c r="BE40" s="18" t="s">
        <v>84</v>
      </c>
      <c r="BF40" s="18" t="s">
        <v>84</v>
      </c>
      <c r="BG40" s="13" t="s">
        <v>84</v>
      </c>
      <c r="BH40" s="13" t="s">
        <v>84</v>
      </c>
      <c r="BI40" s="13" t="s">
        <v>84</v>
      </c>
      <c r="BJ40" s="18" t="s">
        <v>84</v>
      </c>
      <c r="BK40" s="18" t="s">
        <v>84</v>
      </c>
      <c r="BL40" s="18" t="s">
        <v>84</v>
      </c>
      <c r="BM40" s="13" t="s">
        <v>84</v>
      </c>
      <c r="BN40" s="13" t="s">
        <v>84</v>
      </c>
      <c r="BO40" s="13" t="s">
        <v>84</v>
      </c>
      <c r="BP40" s="13" t="s">
        <v>84</v>
      </c>
      <c r="BQ40" s="13" t="s">
        <v>84</v>
      </c>
      <c r="BR40" s="13" t="s">
        <v>84</v>
      </c>
      <c r="BS40" s="13" t="s">
        <v>84</v>
      </c>
      <c r="BT40" s="13" t="s">
        <v>84</v>
      </c>
      <c r="BU40" s="13" t="s">
        <v>84</v>
      </c>
      <c r="BV40" s="18" t="s">
        <v>84</v>
      </c>
      <c r="BW40" s="13" t="s">
        <v>84</v>
      </c>
      <c r="BX40" s="13" t="s">
        <v>84</v>
      </c>
      <c r="BY40" s="13" t="s">
        <v>84</v>
      </c>
      <c r="BZ40" s="13" t="s">
        <v>84</v>
      </c>
      <c r="CA40" s="13" t="s">
        <v>84</v>
      </c>
      <c r="CB40" s="13" t="s">
        <v>84</v>
      </c>
      <c r="CC40" s="13" t="s">
        <v>84</v>
      </c>
      <c r="CD40" s="13" t="s">
        <v>84</v>
      </c>
      <c r="CE40" s="13" t="s">
        <v>84</v>
      </c>
      <c r="CF40" s="13" t="s">
        <v>84</v>
      </c>
      <c r="CG40" s="13" t="s">
        <v>84</v>
      </c>
      <c r="CH40" s="13" t="s">
        <v>84</v>
      </c>
      <c r="CI40" s="13" t="s">
        <v>84</v>
      </c>
      <c r="CJ40" s="13" t="s">
        <v>84</v>
      </c>
      <c r="CK40" s="13" t="s">
        <v>84</v>
      </c>
      <c r="CL40" s="13" t="s">
        <v>84</v>
      </c>
      <c r="CM40" s="13" t="s">
        <v>84</v>
      </c>
      <c r="CN40" s="13" t="s">
        <v>84</v>
      </c>
      <c r="CO40" s="13" t="s">
        <v>84</v>
      </c>
      <c r="CP40" s="13" t="s">
        <v>84</v>
      </c>
      <c r="CQ40" s="13" t="s">
        <v>84</v>
      </c>
    </row>
    <row r="41" spans="1:95">
      <c r="B41" s="13">
        <v>10</v>
      </c>
      <c r="C41" s="41">
        <v>43213.381539351903</v>
      </c>
      <c r="D41" s="41">
        <v>43213.381539351903</v>
      </c>
      <c r="E41" s="13">
        <v>0</v>
      </c>
      <c r="F41" s="13" t="s">
        <v>84</v>
      </c>
      <c r="G41" s="13" t="s">
        <v>84</v>
      </c>
      <c r="H41" s="13" t="s">
        <v>84</v>
      </c>
      <c r="I41" s="13" t="s">
        <v>84</v>
      </c>
      <c r="J41" s="13" t="s">
        <v>84</v>
      </c>
      <c r="K41" s="13" t="s">
        <v>84</v>
      </c>
      <c r="L41" s="13" t="s">
        <v>84</v>
      </c>
      <c r="M41" s="13" t="s">
        <v>84</v>
      </c>
      <c r="N41" s="13" t="s">
        <v>84</v>
      </c>
      <c r="O41" s="13" t="s">
        <v>84</v>
      </c>
      <c r="P41" s="13" t="s">
        <v>84</v>
      </c>
      <c r="Q41" s="13" t="s">
        <v>84</v>
      </c>
      <c r="R41" s="13" t="s">
        <v>84</v>
      </c>
      <c r="S41" s="13" t="s">
        <v>84</v>
      </c>
      <c r="T41" s="13" t="s">
        <v>84</v>
      </c>
      <c r="U41" s="13" t="s">
        <v>84</v>
      </c>
      <c r="V41" s="13" t="s">
        <v>84</v>
      </c>
      <c r="W41" s="13" t="s">
        <v>84</v>
      </c>
      <c r="X41" s="13" t="s">
        <v>84</v>
      </c>
      <c r="Y41" s="13">
        <v>0</v>
      </c>
      <c r="Z41" s="13" t="s">
        <v>84</v>
      </c>
      <c r="AA41" s="13" t="s">
        <v>84</v>
      </c>
      <c r="AB41" s="13" t="s">
        <v>84</v>
      </c>
      <c r="AC41" s="13" t="s">
        <v>84</v>
      </c>
      <c r="AD41" s="13" t="s">
        <v>84</v>
      </c>
      <c r="AE41" s="13" t="s">
        <v>84</v>
      </c>
      <c r="AF41" s="13" t="s">
        <v>84</v>
      </c>
      <c r="AG41" s="13" t="s">
        <v>84</v>
      </c>
      <c r="AH41" s="13" t="s">
        <v>84</v>
      </c>
      <c r="AI41" s="13" t="s">
        <v>84</v>
      </c>
      <c r="AJ41" s="13" t="s">
        <v>87</v>
      </c>
      <c r="AK41" s="13" t="s">
        <v>87</v>
      </c>
      <c r="AL41" s="13" t="s">
        <v>725</v>
      </c>
      <c r="AM41" s="13" t="s">
        <v>81</v>
      </c>
      <c r="AN41" s="13">
        <v>41</v>
      </c>
      <c r="AO41" s="18" t="s">
        <v>84</v>
      </c>
      <c r="AP41" s="18" t="s">
        <v>84</v>
      </c>
      <c r="AQ41" s="18">
        <v>43252</v>
      </c>
      <c r="AR41" s="13" t="s">
        <v>84</v>
      </c>
      <c r="AS41" s="13" t="s">
        <v>84</v>
      </c>
      <c r="AT41" s="18" t="s">
        <v>84</v>
      </c>
      <c r="AU41" s="13" t="s">
        <v>84</v>
      </c>
      <c r="AV41" s="13" t="s">
        <v>84</v>
      </c>
      <c r="AW41" s="13" t="s">
        <v>84</v>
      </c>
      <c r="AX41" s="13" t="s">
        <v>84</v>
      </c>
      <c r="AY41" s="13" t="s">
        <v>84</v>
      </c>
      <c r="AZ41" s="13" t="s">
        <v>84</v>
      </c>
      <c r="BA41" s="13" t="s">
        <v>84</v>
      </c>
      <c r="BB41" s="18" t="s">
        <v>84</v>
      </c>
      <c r="BC41" s="13" t="s">
        <v>84</v>
      </c>
      <c r="BD41" s="18" t="s">
        <v>84</v>
      </c>
      <c r="BE41" s="18" t="s">
        <v>84</v>
      </c>
      <c r="BF41" s="18" t="s">
        <v>84</v>
      </c>
      <c r="BG41" s="13" t="s">
        <v>84</v>
      </c>
      <c r="BH41" s="13" t="s">
        <v>84</v>
      </c>
      <c r="BI41" s="13" t="s">
        <v>84</v>
      </c>
      <c r="BJ41" s="18" t="s">
        <v>84</v>
      </c>
      <c r="BK41" s="18" t="s">
        <v>84</v>
      </c>
      <c r="BL41" s="18" t="s">
        <v>84</v>
      </c>
      <c r="BM41" s="13" t="s">
        <v>84</v>
      </c>
      <c r="BN41" s="13" t="s">
        <v>84</v>
      </c>
      <c r="BO41" s="13" t="s">
        <v>84</v>
      </c>
      <c r="BP41" s="13" t="s">
        <v>84</v>
      </c>
      <c r="BQ41" s="13" t="s">
        <v>84</v>
      </c>
      <c r="BR41" s="13" t="s">
        <v>84</v>
      </c>
      <c r="BS41" s="13" t="s">
        <v>84</v>
      </c>
      <c r="BT41" s="13" t="s">
        <v>84</v>
      </c>
      <c r="BU41" s="13" t="s">
        <v>84</v>
      </c>
      <c r="BV41" s="18" t="s">
        <v>84</v>
      </c>
      <c r="BW41" s="13" t="s">
        <v>84</v>
      </c>
      <c r="BX41" s="13" t="s">
        <v>84</v>
      </c>
      <c r="BY41" s="13" t="s">
        <v>84</v>
      </c>
      <c r="BZ41" s="13" t="s">
        <v>84</v>
      </c>
      <c r="CA41" s="13" t="s">
        <v>84</v>
      </c>
      <c r="CB41" s="13" t="s">
        <v>84</v>
      </c>
      <c r="CC41" s="13" t="s">
        <v>84</v>
      </c>
      <c r="CD41" s="13" t="s">
        <v>84</v>
      </c>
      <c r="CE41" s="13" t="s">
        <v>84</v>
      </c>
      <c r="CF41" s="13" t="s">
        <v>84</v>
      </c>
      <c r="CG41" s="13" t="s">
        <v>84</v>
      </c>
      <c r="CH41" s="13" t="s">
        <v>84</v>
      </c>
      <c r="CI41" s="13" t="s">
        <v>84</v>
      </c>
      <c r="CJ41" s="13" t="s">
        <v>84</v>
      </c>
      <c r="CK41" s="13" t="s">
        <v>84</v>
      </c>
      <c r="CL41" s="13" t="s">
        <v>84</v>
      </c>
      <c r="CM41" s="13" t="s">
        <v>84</v>
      </c>
      <c r="CN41" s="13" t="s">
        <v>84</v>
      </c>
      <c r="CO41" s="13" t="s">
        <v>84</v>
      </c>
      <c r="CP41" s="13" t="s">
        <v>84</v>
      </c>
      <c r="CQ41" s="13" t="s">
        <v>84</v>
      </c>
    </row>
    <row r="42" spans="1:95">
      <c r="B42" s="13">
        <v>11</v>
      </c>
      <c r="C42" s="41">
        <v>43213.401400463001</v>
      </c>
      <c r="D42" s="41">
        <v>43213.401400463001</v>
      </c>
      <c r="E42" s="13">
        <v>0</v>
      </c>
      <c r="F42" s="13" t="s">
        <v>84</v>
      </c>
      <c r="G42" s="13" t="s">
        <v>84</v>
      </c>
      <c r="H42" s="13" t="s">
        <v>84</v>
      </c>
      <c r="I42" s="13" t="s">
        <v>84</v>
      </c>
      <c r="J42" s="13" t="s">
        <v>84</v>
      </c>
      <c r="K42" s="13" t="s">
        <v>84</v>
      </c>
      <c r="L42" s="13" t="s">
        <v>84</v>
      </c>
      <c r="M42" s="13" t="s">
        <v>84</v>
      </c>
      <c r="N42" s="13" t="s">
        <v>84</v>
      </c>
      <c r="O42" s="13" t="s">
        <v>84</v>
      </c>
      <c r="P42" s="13" t="s">
        <v>84</v>
      </c>
      <c r="Q42" s="13" t="s">
        <v>84</v>
      </c>
      <c r="R42" s="13" t="s">
        <v>84</v>
      </c>
      <c r="S42" s="13" t="s">
        <v>84</v>
      </c>
      <c r="T42" s="13" t="s">
        <v>84</v>
      </c>
      <c r="U42" s="13" t="s">
        <v>84</v>
      </c>
      <c r="V42" s="13" t="s">
        <v>84</v>
      </c>
      <c r="W42" s="13" t="s">
        <v>84</v>
      </c>
      <c r="X42" s="13" t="s">
        <v>84</v>
      </c>
      <c r="Y42" s="13">
        <v>0</v>
      </c>
      <c r="Z42" s="13" t="s">
        <v>84</v>
      </c>
      <c r="AA42" s="13" t="s">
        <v>84</v>
      </c>
      <c r="AB42" s="13" t="s">
        <v>84</v>
      </c>
      <c r="AC42" s="13" t="s">
        <v>84</v>
      </c>
      <c r="AD42" s="13" t="s">
        <v>84</v>
      </c>
      <c r="AE42" s="13" t="s">
        <v>84</v>
      </c>
      <c r="AF42" s="13" t="s">
        <v>84</v>
      </c>
      <c r="AG42" s="13" t="s">
        <v>84</v>
      </c>
      <c r="AH42" s="13" t="s">
        <v>84</v>
      </c>
      <c r="AI42" s="13" t="s">
        <v>84</v>
      </c>
      <c r="AJ42" s="13" t="s">
        <v>90</v>
      </c>
      <c r="AK42" s="13" t="s">
        <v>81</v>
      </c>
      <c r="AL42" s="13" t="s">
        <v>726</v>
      </c>
      <c r="AM42" s="13" t="s">
        <v>93</v>
      </c>
      <c r="AN42" s="13">
        <v>56</v>
      </c>
      <c r="AO42" s="18" t="s">
        <v>84</v>
      </c>
      <c r="AP42" s="18" t="s">
        <v>84</v>
      </c>
      <c r="AQ42" s="18">
        <v>43252</v>
      </c>
      <c r="AR42" s="13" t="s">
        <v>84</v>
      </c>
      <c r="AS42" s="13" t="s">
        <v>84</v>
      </c>
      <c r="AT42" s="18" t="s">
        <v>84</v>
      </c>
      <c r="AU42" s="13" t="s">
        <v>84</v>
      </c>
      <c r="AV42" s="13" t="s">
        <v>84</v>
      </c>
      <c r="AW42" s="13" t="s">
        <v>84</v>
      </c>
      <c r="AX42" s="13" t="s">
        <v>84</v>
      </c>
      <c r="AY42" s="13" t="s">
        <v>84</v>
      </c>
      <c r="AZ42" s="13" t="s">
        <v>84</v>
      </c>
      <c r="BA42" s="13" t="s">
        <v>84</v>
      </c>
      <c r="BB42" s="18" t="s">
        <v>84</v>
      </c>
      <c r="BC42" s="13" t="s">
        <v>84</v>
      </c>
      <c r="BD42" s="18" t="s">
        <v>84</v>
      </c>
      <c r="BE42" s="18" t="s">
        <v>84</v>
      </c>
      <c r="BF42" s="18" t="s">
        <v>84</v>
      </c>
      <c r="BG42" s="13" t="s">
        <v>84</v>
      </c>
      <c r="BH42" s="13" t="s">
        <v>84</v>
      </c>
      <c r="BI42" s="13" t="s">
        <v>84</v>
      </c>
      <c r="BJ42" s="18" t="s">
        <v>84</v>
      </c>
      <c r="BK42" s="18" t="s">
        <v>84</v>
      </c>
      <c r="BL42" s="18" t="s">
        <v>84</v>
      </c>
      <c r="BM42" s="13" t="s">
        <v>84</v>
      </c>
      <c r="BN42" s="13" t="s">
        <v>84</v>
      </c>
      <c r="BO42" s="13" t="s">
        <v>84</v>
      </c>
      <c r="BP42" s="13" t="s">
        <v>84</v>
      </c>
      <c r="BQ42" s="13" t="s">
        <v>84</v>
      </c>
      <c r="BR42" s="13" t="s">
        <v>84</v>
      </c>
      <c r="BS42" s="13" t="s">
        <v>84</v>
      </c>
      <c r="BT42" s="13" t="s">
        <v>84</v>
      </c>
      <c r="BU42" s="13" t="s">
        <v>84</v>
      </c>
      <c r="BV42" s="18" t="s">
        <v>84</v>
      </c>
      <c r="BW42" s="13" t="s">
        <v>84</v>
      </c>
      <c r="BX42" s="13" t="s">
        <v>84</v>
      </c>
      <c r="BY42" s="13" t="s">
        <v>84</v>
      </c>
      <c r="BZ42" s="13" t="s">
        <v>84</v>
      </c>
      <c r="CA42" s="13" t="s">
        <v>84</v>
      </c>
      <c r="CB42" s="13" t="s">
        <v>84</v>
      </c>
      <c r="CC42" s="13" t="s">
        <v>84</v>
      </c>
      <c r="CD42" s="13" t="s">
        <v>84</v>
      </c>
      <c r="CE42" s="13" t="s">
        <v>84</v>
      </c>
      <c r="CF42" s="13" t="s">
        <v>84</v>
      </c>
      <c r="CG42" s="13" t="s">
        <v>84</v>
      </c>
      <c r="CH42" s="13" t="s">
        <v>84</v>
      </c>
      <c r="CI42" s="13" t="s">
        <v>84</v>
      </c>
      <c r="CJ42" s="13" t="s">
        <v>84</v>
      </c>
      <c r="CK42" s="13" t="s">
        <v>84</v>
      </c>
      <c r="CL42" s="13" t="s">
        <v>84</v>
      </c>
      <c r="CM42" s="13" t="s">
        <v>84</v>
      </c>
      <c r="CN42" s="13" t="s">
        <v>84</v>
      </c>
      <c r="CO42" s="13" t="s">
        <v>84</v>
      </c>
      <c r="CP42" s="13" t="s">
        <v>84</v>
      </c>
      <c r="CQ42" s="13" t="s">
        <v>84</v>
      </c>
    </row>
    <row r="43" spans="1:95">
      <c r="B43" s="13">
        <v>12</v>
      </c>
      <c r="C43" s="41">
        <v>43213.401400463001</v>
      </c>
      <c r="D43" s="41">
        <v>43213.407430555599</v>
      </c>
      <c r="E43" s="13">
        <v>0</v>
      </c>
      <c r="F43" s="13" t="s">
        <v>84</v>
      </c>
      <c r="G43" s="13" t="s">
        <v>84</v>
      </c>
      <c r="H43" s="13" t="s">
        <v>84</v>
      </c>
      <c r="I43" s="13" t="s">
        <v>84</v>
      </c>
      <c r="J43" s="13" t="s">
        <v>84</v>
      </c>
      <c r="K43" s="13" t="s">
        <v>84</v>
      </c>
      <c r="L43" s="13" t="s">
        <v>84</v>
      </c>
      <c r="M43" s="13" t="s">
        <v>84</v>
      </c>
      <c r="N43" s="13" t="s">
        <v>84</v>
      </c>
      <c r="O43" s="13" t="s">
        <v>84</v>
      </c>
      <c r="P43" s="13" t="s">
        <v>84</v>
      </c>
      <c r="Q43" s="13" t="s">
        <v>84</v>
      </c>
      <c r="R43" s="13" t="s">
        <v>84</v>
      </c>
      <c r="S43" s="13" t="s">
        <v>84</v>
      </c>
      <c r="T43" s="13" t="s">
        <v>84</v>
      </c>
      <c r="U43" s="13" t="s">
        <v>84</v>
      </c>
      <c r="V43" s="13" t="s">
        <v>84</v>
      </c>
      <c r="W43" s="13" t="s">
        <v>84</v>
      </c>
      <c r="X43" s="13" t="s">
        <v>84</v>
      </c>
      <c r="Y43" s="13">
        <v>0</v>
      </c>
      <c r="Z43" s="13" t="s">
        <v>84</v>
      </c>
      <c r="AA43" s="13" t="s">
        <v>84</v>
      </c>
      <c r="AB43" s="13" t="s">
        <v>84</v>
      </c>
      <c r="AC43" s="13" t="s">
        <v>84</v>
      </c>
      <c r="AD43" s="13" t="s">
        <v>84</v>
      </c>
      <c r="AE43" s="13" t="s">
        <v>84</v>
      </c>
      <c r="AF43" s="13" t="s">
        <v>84</v>
      </c>
      <c r="AG43" s="13" t="s">
        <v>84</v>
      </c>
      <c r="AH43" s="13" t="s">
        <v>84</v>
      </c>
      <c r="AI43" s="13" t="s">
        <v>84</v>
      </c>
      <c r="AJ43" s="13" t="s">
        <v>93</v>
      </c>
      <c r="AK43" s="13" t="s">
        <v>93</v>
      </c>
      <c r="AL43" s="13" t="s">
        <v>727</v>
      </c>
      <c r="AM43" s="13" t="s">
        <v>93</v>
      </c>
      <c r="AN43" s="13">
        <v>62</v>
      </c>
      <c r="AO43" s="18" t="s">
        <v>84</v>
      </c>
      <c r="AP43" s="18" t="s">
        <v>84</v>
      </c>
      <c r="AQ43" s="18">
        <v>43252</v>
      </c>
      <c r="AR43" s="13" t="s">
        <v>84</v>
      </c>
      <c r="AS43" s="13" t="s">
        <v>84</v>
      </c>
      <c r="AT43" s="18" t="s">
        <v>84</v>
      </c>
      <c r="AU43" s="13" t="s">
        <v>84</v>
      </c>
      <c r="AV43" s="13" t="s">
        <v>84</v>
      </c>
      <c r="AW43" s="13" t="s">
        <v>84</v>
      </c>
      <c r="AX43" s="13" t="s">
        <v>84</v>
      </c>
      <c r="AY43" s="13" t="s">
        <v>84</v>
      </c>
      <c r="AZ43" s="13" t="s">
        <v>84</v>
      </c>
      <c r="BA43" s="13" t="s">
        <v>84</v>
      </c>
      <c r="BB43" s="18" t="s">
        <v>84</v>
      </c>
      <c r="BC43" s="13" t="s">
        <v>84</v>
      </c>
      <c r="BD43" s="18" t="s">
        <v>84</v>
      </c>
      <c r="BE43" s="18" t="s">
        <v>84</v>
      </c>
      <c r="BF43" s="18" t="s">
        <v>84</v>
      </c>
      <c r="BG43" s="13" t="s">
        <v>84</v>
      </c>
      <c r="BH43" s="13" t="s">
        <v>84</v>
      </c>
      <c r="BI43" s="13" t="s">
        <v>84</v>
      </c>
      <c r="BJ43" s="18" t="s">
        <v>84</v>
      </c>
      <c r="BK43" s="18" t="s">
        <v>84</v>
      </c>
      <c r="BL43" s="18" t="s">
        <v>84</v>
      </c>
      <c r="BM43" s="13" t="s">
        <v>84</v>
      </c>
      <c r="BN43" s="13" t="s">
        <v>84</v>
      </c>
      <c r="BO43" s="13" t="s">
        <v>84</v>
      </c>
      <c r="BP43" s="13" t="s">
        <v>84</v>
      </c>
      <c r="BQ43" s="13" t="s">
        <v>84</v>
      </c>
      <c r="BR43" s="13" t="s">
        <v>84</v>
      </c>
      <c r="BS43" s="13" t="s">
        <v>84</v>
      </c>
      <c r="BT43" s="13" t="s">
        <v>84</v>
      </c>
      <c r="BU43" s="13" t="s">
        <v>84</v>
      </c>
      <c r="BV43" s="18" t="s">
        <v>84</v>
      </c>
      <c r="BW43" s="13" t="s">
        <v>84</v>
      </c>
      <c r="BX43" s="13" t="s">
        <v>84</v>
      </c>
      <c r="BY43" s="13" t="s">
        <v>84</v>
      </c>
      <c r="BZ43" s="13" t="s">
        <v>84</v>
      </c>
      <c r="CA43" s="13" t="s">
        <v>84</v>
      </c>
      <c r="CB43" s="13" t="s">
        <v>84</v>
      </c>
      <c r="CC43" s="13" t="s">
        <v>84</v>
      </c>
      <c r="CD43" s="13" t="s">
        <v>84</v>
      </c>
      <c r="CE43" s="13" t="s">
        <v>84</v>
      </c>
      <c r="CF43" s="13" t="s">
        <v>84</v>
      </c>
      <c r="CG43" s="13" t="s">
        <v>84</v>
      </c>
      <c r="CH43" s="13" t="s">
        <v>84</v>
      </c>
      <c r="CI43" s="13" t="s">
        <v>84</v>
      </c>
      <c r="CJ43" s="13" t="s">
        <v>84</v>
      </c>
      <c r="CK43" s="13" t="s">
        <v>84</v>
      </c>
      <c r="CL43" s="13" t="s">
        <v>84</v>
      </c>
      <c r="CM43" s="13" t="s">
        <v>84</v>
      </c>
      <c r="CN43" s="13" t="s">
        <v>84</v>
      </c>
      <c r="CO43" s="13" t="s">
        <v>84</v>
      </c>
      <c r="CP43" s="13" t="s">
        <v>84</v>
      </c>
      <c r="CQ43" s="13" t="s">
        <v>84</v>
      </c>
    </row>
    <row r="44" spans="1:95">
      <c r="C44" s="39"/>
      <c r="D44" s="39"/>
    </row>
    <row r="45" spans="1:95" s="1" customFormat="1" ht="12.75">
      <c r="C45" s="8"/>
      <c r="D45" s="8"/>
    </row>
  </sheetData>
  <phoneticPr fontId="21" type="noConversion"/>
  <conditionalFormatting sqref="B5">
    <cfRule type="cellIs" dxfId="53" priority="5" operator="equal">
      <formula>"NULL"</formula>
    </cfRule>
  </conditionalFormatting>
  <conditionalFormatting sqref="C5:N5">
    <cfRule type="cellIs" dxfId="52" priority="4" operator="equal">
      <formula>"NULL"</formula>
    </cfRule>
  </conditionalFormatting>
  <conditionalFormatting sqref="AM27">
    <cfRule type="cellIs" dxfId="51" priority="7" operator="equal">
      <formula>"NULL"</formula>
    </cfRule>
  </conditionalFormatting>
  <conditionalFormatting sqref="B6:B11">
    <cfRule type="cellIs" dxfId="50" priority="3" operator="equal">
      <formula>"NULL"</formula>
    </cfRule>
  </conditionalFormatting>
  <conditionalFormatting sqref="C3:XFD4 O5:XFD10">
    <cfRule type="cellIs" dxfId="49" priority="60" operator="equal">
      <formula>"NULL"</formula>
    </cfRule>
  </conditionalFormatting>
  <conditionalFormatting sqref="C6:D11">
    <cfRule type="cellIs" dxfId="48" priority="1" operator="equal">
      <formula>"NULL"</formula>
    </cfRule>
  </conditionalFormatting>
  <conditionalFormatting sqref="E6:N11">
    <cfRule type="cellIs" dxfId="47" priority="2" operator="equal">
      <formula>"NULL"</formula>
    </cfRule>
  </conditionalFormatting>
  <conditionalFormatting sqref="A15:XFD44">
    <cfRule type="cellIs" dxfId="46" priority="6" operator="equal">
      <formula>"NULL"</formula>
    </cfRule>
  </conditionalFormatting>
  <conditionalFormatting sqref="A45:B45 E45:XFD45">
    <cfRule type="cellIs" dxfId="45" priority="8" operator="equal">
      <formula>"NULL"</formula>
    </cfRule>
  </conditionalFormatting>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J127"/>
  <sheetViews>
    <sheetView topLeftCell="A70" workbookViewId="0">
      <selection activeCell="A86" sqref="A86:C86"/>
    </sheetView>
  </sheetViews>
  <sheetFormatPr defaultColWidth="9" defaultRowHeight="13.5"/>
  <cols>
    <col min="2" max="2" width="17.125" customWidth="1"/>
    <col min="3" max="3" width="18.875" style="35" customWidth="1"/>
  </cols>
  <sheetData>
    <row r="1" spans="1:3" s="1" customFormat="1" ht="12" customHeight="1">
      <c r="A1" s="17" t="s">
        <v>688</v>
      </c>
      <c r="B1" s="1" t="s">
        <v>734</v>
      </c>
      <c r="C1" s="15"/>
    </row>
    <row r="2" spans="1:3" s="1" customFormat="1" ht="12" customHeight="1">
      <c r="A2"/>
      <c r="C2" s="15"/>
    </row>
    <row r="3" spans="1:3" s="1" customFormat="1" ht="12" customHeight="1">
      <c r="A3"/>
      <c r="C3" s="15"/>
    </row>
    <row r="4" spans="1:3" s="1" customFormat="1" ht="12" customHeight="1">
      <c r="A4" s="17" t="s">
        <v>690</v>
      </c>
      <c r="B4" s="1" t="s">
        <v>735</v>
      </c>
      <c r="C4" s="15"/>
    </row>
    <row r="5" spans="1:3" s="1" customFormat="1" ht="12" customHeight="1">
      <c r="A5" s="17" t="s">
        <v>690</v>
      </c>
      <c r="B5" s="1" t="s">
        <v>736</v>
      </c>
      <c r="C5" s="15"/>
    </row>
    <row r="6" spans="1:3" s="1" customFormat="1" ht="12" customHeight="1">
      <c r="A6" s="17" t="s">
        <v>690</v>
      </c>
      <c r="B6" s="1" t="s">
        <v>737</v>
      </c>
      <c r="C6" s="15"/>
    </row>
    <row r="7" spans="1:3" s="1" customFormat="1" ht="12" customHeight="1">
      <c r="A7" s="17" t="s">
        <v>709</v>
      </c>
      <c r="C7" s="15"/>
    </row>
    <row r="8" spans="1:3" s="1" customFormat="1" ht="12" customHeight="1">
      <c r="A8" s="17" t="s">
        <v>697</v>
      </c>
      <c r="B8" s="16" t="s">
        <v>738</v>
      </c>
      <c r="C8" s="15"/>
    </row>
    <row r="9" spans="1:3" s="1" customFormat="1" ht="12" customHeight="1">
      <c r="C9" s="15"/>
    </row>
    <row r="10" spans="1:3" s="1" customFormat="1" ht="12" customHeight="1">
      <c r="A10" s="17" t="s">
        <v>690</v>
      </c>
      <c r="B10" s="1" t="s">
        <v>739</v>
      </c>
      <c r="C10" s="15"/>
    </row>
    <row r="11" spans="1:3" s="1" customFormat="1" ht="12" customHeight="1">
      <c r="A11" s="17" t="s">
        <v>690</v>
      </c>
      <c r="B11" s="1" t="s">
        <v>740</v>
      </c>
      <c r="C11" s="15"/>
    </row>
    <row r="12" spans="1:3" s="1" customFormat="1" ht="12" customHeight="1">
      <c r="A12" s="17" t="s">
        <v>741</v>
      </c>
      <c r="B12" s="1">
        <v>1</v>
      </c>
      <c r="C12" s="15"/>
    </row>
    <row r="13" spans="1:3" s="1" customFormat="1" ht="12" customHeight="1">
      <c r="A13" s="17" t="s">
        <v>697</v>
      </c>
      <c r="B13" s="36" t="s">
        <v>742</v>
      </c>
      <c r="C13" s="15"/>
    </row>
    <row r="14" spans="1:3" s="1" customFormat="1" ht="12" customHeight="1">
      <c r="A14" s="17" t="s">
        <v>741</v>
      </c>
      <c r="B14" s="1">
        <v>-1</v>
      </c>
      <c r="C14" s="15"/>
    </row>
    <row r="15" spans="1:3" s="1" customFormat="1" ht="12" customHeight="1">
      <c r="A15" s="17" t="s">
        <v>741</v>
      </c>
      <c r="B15" s="1">
        <v>0</v>
      </c>
      <c r="C15" s="15"/>
    </row>
    <row r="16" spans="1:3" s="1" customFormat="1" ht="12" customHeight="1">
      <c r="A16" s="17" t="s">
        <v>690</v>
      </c>
      <c r="B16" s="1" t="s">
        <v>743</v>
      </c>
      <c r="C16" s="15"/>
    </row>
    <row r="17" spans="1:3" s="1" customFormat="1" ht="12" customHeight="1">
      <c r="A17" s="17" t="s">
        <v>697</v>
      </c>
      <c r="B17" s="36" t="s">
        <v>744</v>
      </c>
      <c r="C17" s="15"/>
    </row>
    <row r="18" spans="1:3" s="1" customFormat="1" ht="12" customHeight="1">
      <c r="A18" s="17" t="s">
        <v>694</v>
      </c>
      <c r="B18" s="1" t="s">
        <v>745</v>
      </c>
      <c r="C18" s="37" t="s">
        <v>746</v>
      </c>
    </row>
    <row r="19" spans="1:3" s="1" customFormat="1" ht="12" customHeight="1">
      <c r="A19" s="17" t="s">
        <v>690</v>
      </c>
      <c r="B19" s="1" t="s">
        <v>747</v>
      </c>
      <c r="C19" s="15"/>
    </row>
    <row r="20" spans="1:3" s="1" customFormat="1" ht="12" customHeight="1">
      <c r="A20" s="17" t="s">
        <v>697</v>
      </c>
      <c r="B20" s="36" t="s">
        <v>744</v>
      </c>
      <c r="C20" s="15"/>
    </row>
    <row r="21" spans="1:3" s="1" customFormat="1" ht="12" customHeight="1">
      <c r="A21"/>
      <c r="C21" s="15"/>
    </row>
    <row r="22" spans="1:3" s="1" customFormat="1" ht="12" customHeight="1">
      <c r="A22"/>
      <c r="C22" s="15"/>
    </row>
    <row r="23" spans="1:3" s="1" customFormat="1" ht="12" customHeight="1">
      <c r="A23" s="17" t="s">
        <v>690</v>
      </c>
      <c r="B23" s="1" t="s">
        <v>748</v>
      </c>
      <c r="C23" s="15"/>
    </row>
    <row r="24" spans="1:3" s="1" customFormat="1" ht="12" customHeight="1">
      <c r="A24" s="17" t="s">
        <v>694</v>
      </c>
      <c r="B24" s="1" t="s">
        <v>749</v>
      </c>
      <c r="C24" s="15" t="s">
        <v>750</v>
      </c>
    </row>
    <row r="25" spans="1:3" s="1" customFormat="1" ht="12" customHeight="1">
      <c r="A25" s="17" t="s">
        <v>697</v>
      </c>
      <c r="B25" s="16" t="s">
        <v>751</v>
      </c>
      <c r="C25" s="15"/>
    </row>
    <row r="26" spans="1:3" s="1" customFormat="1" ht="12" customHeight="1">
      <c r="A26" s="17" t="s">
        <v>694</v>
      </c>
      <c r="B26" s="1" t="s">
        <v>752</v>
      </c>
      <c r="C26" s="15" t="s">
        <v>753</v>
      </c>
    </row>
    <row r="27" spans="1:3" s="1" customFormat="1" ht="12" customHeight="1">
      <c r="A27" s="17" t="s">
        <v>697</v>
      </c>
      <c r="B27" s="16" t="s">
        <v>754</v>
      </c>
      <c r="C27" s="15"/>
    </row>
    <row r="28" spans="1:3" s="1" customFormat="1" ht="12" customHeight="1">
      <c r="A28" s="17" t="s">
        <v>690</v>
      </c>
      <c r="B28" s="16" t="s">
        <v>755</v>
      </c>
      <c r="C28" s="15"/>
    </row>
    <row r="29" spans="1:3" s="1" customFormat="1" ht="12" customHeight="1">
      <c r="A29" s="15"/>
      <c r="B29" s="16"/>
      <c r="C29" s="15"/>
    </row>
    <row r="30" spans="1:3" s="1" customFormat="1" ht="12" customHeight="1">
      <c r="A30" s="15"/>
      <c r="B30" s="16"/>
      <c r="C30" s="15"/>
    </row>
    <row r="31" spans="1:3" s="1" customFormat="1" ht="12" customHeight="1">
      <c r="A31" s="17" t="s">
        <v>690</v>
      </c>
      <c r="B31" s="1" t="s">
        <v>748</v>
      </c>
      <c r="C31" s="15"/>
    </row>
    <row r="32" spans="1:3" s="1" customFormat="1" ht="12" customHeight="1">
      <c r="A32" s="17" t="s">
        <v>690</v>
      </c>
      <c r="B32" s="1" t="s">
        <v>756</v>
      </c>
      <c r="C32" s="15"/>
    </row>
    <row r="33" spans="1:7" s="1" customFormat="1" ht="12" customHeight="1">
      <c r="A33" s="17" t="s">
        <v>709</v>
      </c>
      <c r="C33" s="15"/>
    </row>
    <row r="34" spans="1:7" s="1" customFormat="1" ht="12" customHeight="1">
      <c r="A34" s="17" t="s">
        <v>697</v>
      </c>
      <c r="B34" s="16" t="s">
        <v>757</v>
      </c>
      <c r="C34" s="15"/>
    </row>
    <row r="35" spans="1:7" s="1" customFormat="1" ht="12" customHeight="1">
      <c r="A35" s="17" t="s">
        <v>690</v>
      </c>
      <c r="B35" s="1" t="s">
        <v>758</v>
      </c>
      <c r="C35" s="15"/>
    </row>
    <row r="36" spans="1:7" s="1" customFormat="1" ht="12" customHeight="1">
      <c r="A36" s="17" t="s">
        <v>709</v>
      </c>
      <c r="C36" s="15"/>
    </row>
    <row r="37" spans="1:7" s="1" customFormat="1" ht="12" customHeight="1">
      <c r="A37" s="17" t="s">
        <v>697</v>
      </c>
      <c r="B37" s="16" t="s">
        <v>759</v>
      </c>
      <c r="C37" s="15"/>
    </row>
    <row r="38" spans="1:7" s="1" customFormat="1" ht="12" customHeight="1">
      <c r="A38"/>
      <c r="C38" s="15"/>
    </row>
    <row r="39" spans="1:7" s="1" customFormat="1" ht="12" customHeight="1">
      <c r="A39"/>
      <c r="C39" s="15"/>
    </row>
    <row r="40" spans="1:7">
      <c r="B40" s="1"/>
      <c r="C40" s="15"/>
    </row>
    <row r="41" spans="1:7" s="1" customFormat="1" ht="12" customHeight="1">
      <c r="A41"/>
      <c r="B41"/>
      <c r="C41"/>
    </row>
    <row r="42" spans="1:7" s="1" customFormat="1" ht="14.25">
      <c r="A42" s="17" t="s">
        <v>688</v>
      </c>
      <c r="B42" s="1" t="s">
        <v>689</v>
      </c>
      <c r="C42" s="15"/>
    </row>
    <row r="43" spans="1:7" s="1" customFormat="1" ht="12" customHeight="1">
      <c r="C43" s="15"/>
    </row>
    <row r="44" spans="1:7" s="1" customFormat="1" ht="14.25">
      <c r="A44" s="17" t="s">
        <v>690</v>
      </c>
      <c r="B44" s="1" t="s">
        <v>691</v>
      </c>
      <c r="C44" s="15"/>
    </row>
    <row r="45" spans="1:7" s="1" customFormat="1" ht="14.25">
      <c r="A45" s="17" t="s">
        <v>690</v>
      </c>
      <c r="B45" s="1" t="s">
        <v>760</v>
      </c>
      <c r="C45" s="15"/>
    </row>
    <row r="46" spans="1:7">
      <c r="A46" s="1"/>
      <c r="B46" s="1"/>
      <c r="C46" s="15"/>
      <c r="D46" s="1"/>
    </row>
    <row r="47" spans="1:7" ht="14.25">
      <c r="A47" s="17" t="s">
        <v>690</v>
      </c>
      <c r="B47" s="1" t="s">
        <v>761</v>
      </c>
      <c r="C47" s="15"/>
      <c r="D47" s="1"/>
      <c r="G47" t="s">
        <v>762</v>
      </c>
    </row>
    <row r="48" spans="1:7" ht="14.25">
      <c r="A48" s="17" t="s">
        <v>690</v>
      </c>
      <c r="B48" s="1" t="s">
        <v>763</v>
      </c>
      <c r="C48" s="15"/>
      <c r="D48" s="1"/>
    </row>
    <row r="49" spans="1:7">
      <c r="A49" s="1"/>
      <c r="B49" s="1"/>
      <c r="C49" s="15"/>
      <c r="D49" s="1"/>
    </row>
    <row r="50" spans="1:7" ht="14.25">
      <c r="A50" s="17" t="s">
        <v>690</v>
      </c>
      <c r="B50" s="1" t="s">
        <v>764</v>
      </c>
      <c r="C50" s="15"/>
      <c r="D50" s="1"/>
    </row>
    <row r="51" spans="1:7" ht="14.25">
      <c r="A51" s="17" t="s">
        <v>690</v>
      </c>
      <c r="B51" s="1" t="s">
        <v>765</v>
      </c>
      <c r="C51" s="15"/>
      <c r="D51" s="1"/>
    </row>
    <row r="52" spans="1:7">
      <c r="B52" s="16"/>
      <c r="C52" s="15"/>
      <c r="D52" s="1"/>
    </row>
    <row r="53" spans="1:7" ht="14.25">
      <c r="A53" s="17" t="s">
        <v>690</v>
      </c>
      <c r="B53" s="1" t="s">
        <v>766</v>
      </c>
      <c r="C53" s="15"/>
      <c r="D53" s="1"/>
    </row>
    <row r="54" spans="1:7" ht="14.25">
      <c r="A54" s="17" t="s">
        <v>690</v>
      </c>
      <c r="B54" s="1" t="s">
        <v>767</v>
      </c>
      <c r="C54" s="15"/>
      <c r="D54" s="1"/>
    </row>
    <row r="55" spans="1:7">
      <c r="B55" s="16"/>
      <c r="C55" s="15"/>
      <c r="D55" s="1"/>
      <c r="G55" t="s">
        <v>768</v>
      </c>
    </row>
    <row r="56" spans="1:7" ht="14.25">
      <c r="A56" s="17" t="s">
        <v>690</v>
      </c>
      <c r="B56" s="1" t="s">
        <v>769</v>
      </c>
      <c r="C56" s="15"/>
      <c r="D56" s="1"/>
    </row>
    <row r="57" spans="1:7">
      <c r="C57" s="15"/>
      <c r="D57" s="1"/>
    </row>
    <row r="58" spans="1:7" ht="14.25">
      <c r="A58" s="17" t="s">
        <v>694</v>
      </c>
      <c r="B58" s="1" t="s">
        <v>770</v>
      </c>
      <c r="C58" s="15" t="s">
        <v>753</v>
      </c>
      <c r="D58" s="1"/>
    </row>
    <row r="59" spans="1:7">
      <c r="B59" s="16"/>
      <c r="C59" s="15"/>
      <c r="D59" s="1"/>
    </row>
    <row r="60" spans="1:7" ht="14.25">
      <c r="A60" s="17" t="s">
        <v>690</v>
      </c>
      <c r="B60" s="1" t="s">
        <v>771</v>
      </c>
      <c r="C60" s="15"/>
    </row>
    <row r="61" spans="1:7">
      <c r="A61" s="1"/>
      <c r="C61" s="1"/>
    </row>
    <row r="62" spans="1:7" s="1" customFormat="1" ht="12" customHeight="1">
      <c r="A62"/>
      <c r="B62"/>
    </row>
    <row r="63" spans="1:7" s="1" customFormat="1" ht="12" customHeight="1">
      <c r="A63"/>
      <c r="C63" s="15"/>
    </row>
    <row r="64" spans="1:7" s="1" customFormat="1" ht="12" customHeight="1">
      <c r="A64"/>
      <c r="C64" s="15"/>
    </row>
    <row r="65" spans="1:3" s="1" customFormat="1" ht="14.25">
      <c r="A65" s="17" t="s">
        <v>688</v>
      </c>
      <c r="B65" s="1" t="s">
        <v>734</v>
      </c>
      <c r="C65" s="15"/>
    </row>
    <row r="66" spans="1:3" s="1" customFormat="1" ht="12" customHeight="1">
      <c r="A66" s="17" t="s">
        <v>690</v>
      </c>
      <c r="B66" s="1" t="s">
        <v>735</v>
      </c>
      <c r="C66" s="15"/>
    </row>
    <row r="67" spans="1:3" s="1" customFormat="1" ht="12" customHeight="1">
      <c r="A67" s="17" t="s">
        <v>690</v>
      </c>
      <c r="B67" s="1" t="s">
        <v>736</v>
      </c>
      <c r="C67" s="15"/>
    </row>
    <row r="68" spans="1:3" s="1" customFormat="1" ht="12" customHeight="1">
      <c r="A68" s="17" t="s">
        <v>690</v>
      </c>
      <c r="B68" s="1" t="s">
        <v>737</v>
      </c>
      <c r="C68" s="15"/>
    </row>
    <row r="69" spans="1:3" s="1" customFormat="1" ht="12" customHeight="1">
      <c r="A69" s="17" t="s">
        <v>709</v>
      </c>
      <c r="C69" s="15"/>
    </row>
    <row r="70" spans="1:3">
      <c r="B70" s="16"/>
      <c r="C70" s="15"/>
    </row>
    <row r="71" spans="1:3" s="1" customFormat="1" ht="12" customHeight="1">
      <c r="C71" s="15"/>
    </row>
    <row r="72" spans="1:3" s="1" customFormat="1" ht="12" customHeight="1">
      <c r="A72" s="17" t="s">
        <v>690</v>
      </c>
      <c r="B72" s="1" t="s">
        <v>739</v>
      </c>
      <c r="C72" s="15"/>
    </row>
    <row r="73" spans="1:3" s="1" customFormat="1" ht="12" customHeight="1">
      <c r="A73" s="17" t="s">
        <v>690</v>
      </c>
      <c r="B73" s="1" t="s">
        <v>740</v>
      </c>
      <c r="C73" s="15"/>
    </row>
    <row r="74" spans="1:3" s="1" customFormat="1" ht="12" customHeight="1">
      <c r="A74" s="17" t="s">
        <v>741</v>
      </c>
      <c r="B74" s="1">
        <v>1</v>
      </c>
      <c r="C74" s="15"/>
    </row>
    <row r="75" spans="1:3" s="1" customFormat="1" ht="12" customHeight="1">
      <c r="A75" s="17" t="s">
        <v>741</v>
      </c>
      <c r="B75" s="1">
        <v>-1</v>
      </c>
      <c r="C75" s="15"/>
    </row>
    <row r="76" spans="1:3" s="1" customFormat="1" ht="12" customHeight="1">
      <c r="A76" s="17" t="s">
        <v>741</v>
      </c>
      <c r="B76" s="1">
        <v>0</v>
      </c>
      <c r="C76" s="15"/>
    </row>
    <row r="77" spans="1:3" s="1" customFormat="1" ht="12" customHeight="1">
      <c r="A77" s="17" t="s">
        <v>690</v>
      </c>
      <c r="B77" s="1" t="s">
        <v>743</v>
      </c>
      <c r="C77" s="15"/>
    </row>
    <row r="78" spans="1:3" s="1" customFormat="1" ht="12" customHeight="1">
      <c r="A78" s="17" t="s">
        <v>694</v>
      </c>
      <c r="B78" s="1" t="s">
        <v>745</v>
      </c>
      <c r="C78" s="37" t="s">
        <v>746</v>
      </c>
    </row>
    <row r="79" spans="1:3" s="1" customFormat="1" ht="12" customHeight="1">
      <c r="A79" s="17" t="s">
        <v>690</v>
      </c>
      <c r="B79" s="1" t="s">
        <v>747</v>
      </c>
      <c r="C79" s="15"/>
    </row>
    <row r="80" spans="1:3" s="1" customFormat="1" ht="12" customHeight="1">
      <c r="A80"/>
      <c r="B80" s="36"/>
      <c r="C80" s="15"/>
    </row>
    <row r="81" spans="1:3" s="1" customFormat="1" ht="12" customHeight="1">
      <c r="A81"/>
      <c r="C81" s="15"/>
    </row>
    <row r="82" spans="1:3" s="1" customFormat="1" ht="12" customHeight="1">
      <c r="A82" s="17" t="s">
        <v>690</v>
      </c>
      <c r="B82" s="1" t="s">
        <v>748</v>
      </c>
      <c r="C82" s="15"/>
    </row>
    <row r="83" spans="1:3" s="1" customFormat="1" ht="12" customHeight="1">
      <c r="A83" s="17" t="s">
        <v>694</v>
      </c>
      <c r="B83" s="1" t="s">
        <v>772</v>
      </c>
      <c r="C83" s="15" t="s">
        <v>773</v>
      </c>
    </row>
    <row r="84" spans="1:3" s="1" customFormat="1" ht="12" customHeight="1">
      <c r="A84" s="16"/>
      <c r="B84" s="16"/>
      <c r="C84" s="15"/>
    </row>
    <row r="85" spans="1:3" s="1" customFormat="1" ht="12" customHeight="1">
      <c r="A85" s="17" t="s">
        <v>690</v>
      </c>
      <c r="B85" s="16" t="s">
        <v>774</v>
      </c>
      <c r="C85" s="15"/>
    </row>
    <row r="86" spans="1:3" s="1" customFormat="1" ht="12" customHeight="1">
      <c r="A86" s="17" t="s">
        <v>694</v>
      </c>
      <c r="B86" s="16" t="s">
        <v>775</v>
      </c>
      <c r="C86" s="15" t="s">
        <v>776</v>
      </c>
    </row>
    <row r="87" spans="1:3" s="1" customFormat="1" ht="12" customHeight="1">
      <c r="A87" s="17" t="s">
        <v>697</v>
      </c>
      <c r="B87" s="16" t="s">
        <v>777</v>
      </c>
      <c r="C87" s="15"/>
    </row>
    <row r="88" spans="1:3" s="1" customFormat="1" ht="12" customHeight="1">
      <c r="A88" s="17" t="s">
        <v>694</v>
      </c>
      <c r="B88" s="1" t="s">
        <v>778</v>
      </c>
      <c r="C88" s="15" t="s">
        <v>753</v>
      </c>
    </row>
    <row r="89" spans="1:3" s="1" customFormat="1" ht="12" customHeight="1">
      <c r="A89"/>
      <c r="B89" s="16"/>
      <c r="C89" s="15"/>
    </row>
    <row r="90" spans="1:3" s="1" customFormat="1" ht="12" customHeight="1">
      <c r="A90" s="17" t="s">
        <v>690</v>
      </c>
      <c r="B90" s="16" t="s">
        <v>755</v>
      </c>
      <c r="C90" s="15"/>
    </row>
    <row r="91" spans="1:3" s="1" customFormat="1" ht="12" customHeight="1">
      <c r="A91"/>
      <c r="B91" s="16"/>
      <c r="C91" s="15"/>
    </row>
    <row r="92" spans="1:3" s="1" customFormat="1" ht="12" customHeight="1">
      <c r="A92" s="17" t="s">
        <v>690</v>
      </c>
      <c r="B92" s="1" t="s">
        <v>748</v>
      </c>
      <c r="C92" s="15"/>
    </row>
    <row r="93" spans="1:3" s="1" customFormat="1" ht="12" customHeight="1">
      <c r="A93" s="17" t="s">
        <v>690</v>
      </c>
      <c r="B93" s="1" t="s">
        <v>756</v>
      </c>
      <c r="C93" s="15"/>
    </row>
    <row r="94" spans="1:3" s="1" customFormat="1" ht="12" customHeight="1">
      <c r="A94" s="17" t="s">
        <v>709</v>
      </c>
      <c r="C94" s="15"/>
    </row>
    <row r="95" spans="1:3" s="1" customFormat="1" ht="12" customHeight="1">
      <c r="A95" s="17" t="s">
        <v>697</v>
      </c>
      <c r="B95" s="16" t="s">
        <v>779</v>
      </c>
      <c r="C95" s="15"/>
    </row>
    <row r="96" spans="1:3" s="1" customFormat="1" ht="12" customHeight="1">
      <c r="A96" s="17" t="s">
        <v>690</v>
      </c>
      <c r="B96" s="1" t="s">
        <v>758</v>
      </c>
      <c r="C96" s="15"/>
    </row>
    <row r="97" spans="1:10" s="1" customFormat="1" ht="12" customHeight="1">
      <c r="A97" s="17" t="s">
        <v>709</v>
      </c>
      <c r="C97" s="15"/>
    </row>
    <row r="98" spans="1:10" s="1" customFormat="1" ht="12" customHeight="1">
      <c r="A98" s="17" t="s">
        <v>697</v>
      </c>
      <c r="B98" s="16" t="s">
        <v>780</v>
      </c>
      <c r="C98" s="15"/>
    </row>
    <row r="99" spans="1:10">
      <c r="B99" s="1"/>
      <c r="C99" s="15"/>
    </row>
    <row r="102" spans="1:10" s="1" customFormat="1" ht="12" customHeight="1">
      <c r="A102"/>
      <c r="B102"/>
      <c r="C102"/>
    </row>
    <row r="103" spans="1:10" s="1" customFormat="1" ht="14.25">
      <c r="A103" s="17" t="s">
        <v>688</v>
      </c>
      <c r="B103" s="1" t="s">
        <v>689</v>
      </c>
      <c r="C103" s="15"/>
    </row>
    <row r="104" spans="1:10" s="1" customFormat="1" ht="12" customHeight="1">
      <c r="C104" s="15"/>
      <c r="J104" s="1" t="s">
        <v>781</v>
      </c>
    </row>
    <row r="105" spans="1:10" s="1" customFormat="1" ht="14.25">
      <c r="A105" s="17" t="s">
        <v>690</v>
      </c>
      <c r="B105" s="1" t="s">
        <v>691</v>
      </c>
      <c r="C105" s="15"/>
    </row>
    <row r="106" spans="1:10" s="1" customFormat="1" ht="14.25">
      <c r="A106" s="17" t="s">
        <v>690</v>
      </c>
      <c r="B106" s="1" t="s">
        <v>760</v>
      </c>
      <c r="C106" s="15"/>
    </row>
    <row r="107" spans="1:10">
      <c r="A107" s="1"/>
      <c r="B107" s="1"/>
      <c r="C107" s="15"/>
      <c r="D107" s="1"/>
    </row>
    <row r="108" spans="1:10" ht="14.25">
      <c r="A108" s="17" t="s">
        <v>690</v>
      </c>
      <c r="B108" s="1" t="s">
        <v>761</v>
      </c>
      <c r="C108" s="15"/>
      <c r="D108" s="1"/>
      <c r="G108" t="s">
        <v>762</v>
      </c>
    </row>
    <row r="109" spans="1:10" ht="14.25">
      <c r="A109" s="17" t="s">
        <v>690</v>
      </c>
      <c r="B109" s="1" t="s">
        <v>763</v>
      </c>
      <c r="C109" s="15"/>
      <c r="D109" s="1"/>
    </row>
    <row r="110" spans="1:10">
      <c r="A110" s="1"/>
      <c r="B110" s="1"/>
      <c r="C110" s="15"/>
      <c r="D110" s="1"/>
    </row>
    <row r="111" spans="1:10" ht="14.25">
      <c r="A111" s="17" t="s">
        <v>690</v>
      </c>
      <c r="B111" s="1" t="s">
        <v>764</v>
      </c>
      <c r="C111" s="15"/>
      <c r="D111" s="1"/>
    </row>
    <row r="112" spans="1:10" ht="14.25">
      <c r="A112" s="17" t="s">
        <v>690</v>
      </c>
      <c r="B112" s="1" t="s">
        <v>765</v>
      </c>
      <c r="C112" s="15"/>
      <c r="D112" s="1"/>
    </row>
    <row r="113" spans="1:7">
      <c r="B113" s="16"/>
      <c r="C113" s="15"/>
      <c r="D113" s="1"/>
    </row>
    <row r="114" spans="1:7" ht="14.25">
      <c r="A114" s="17" t="s">
        <v>690</v>
      </c>
      <c r="B114" s="1" t="s">
        <v>766</v>
      </c>
      <c r="C114" s="15"/>
      <c r="D114" s="1"/>
    </row>
    <row r="115" spans="1:7" ht="14.25">
      <c r="A115" s="17" t="s">
        <v>690</v>
      </c>
      <c r="B115" s="1" t="s">
        <v>767</v>
      </c>
      <c r="C115" s="15"/>
      <c r="D115" s="1"/>
    </row>
    <row r="116" spans="1:7">
      <c r="B116" s="16"/>
      <c r="C116" s="15"/>
      <c r="D116" s="1"/>
      <c r="G116" t="s">
        <v>768</v>
      </c>
    </row>
    <row r="117" spans="1:7" ht="14.25">
      <c r="A117" s="17" t="s">
        <v>690</v>
      </c>
      <c r="B117" s="1" t="s">
        <v>769</v>
      </c>
      <c r="C117" s="15"/>
      <c r="D117" s="1"/>
    </row>
    <row r="118" spans="1:7">
      <c r="C118" s="15"/>
      <c r="D118" s="1"/>
    </row>
    <row r="119" spans="1:7" ht="14.25">
      <c r="A119" s="17" t="s">
        <v>694</v>
      </c>
      <c r="B119" s="1" t="s">
        <v>770</v>
      </c>
      <c r="C119" s="15" t="s">
        <v>753</v>
      </c>
      <c r="D119" s="1"/>
    </row>
    <row r="120" spans="1:7">
      <c r="B120" s="16"/>
      <c r="C120" s="15"/>
      <c r="D120" s="1"/>
    </row>
    <row r="121" spans="1:7" ht="14.25">
      <c r="A121" s="17" t="s">
        <v>690</v>
      </c>
      <c r="B121" s="1" t="s">
        <v>771</v>
      </c>
      <c r="C121" s="15"/>
    </row>
    <row r="122" spans="1:7">
      <c r="A122" s="1"/>
      <c r="C122" s="1"/>
    </row>
    <row r="123" spans="1:7" s="1" customFormat="1" ht="12" customHeight="1">
      <c r="A123"/>
      <c r="B123"/>
    </row>
    <row r="124" spans="1:7" ht="14.25">
      <c r="A124" s="17" t="s">
        <v>688</v>
      </c>
      <c r="B124" s="1" t="s">
        <v>734</v>
      </c>
    </row>
    <row r="125" spans="1:7" ht="14.25">
      <c r="A125" s="17" t="s">
        <v>690</v>
      </c>
      <c r="B125" s="1" t="s">
        <v>735</v>
      </c>
    </row>
    <row r="126" spans="1:7" ht="14.25">
      <c r="A126" s="17" t="s">
        <v>690</v>
      </c>
      <c r="B126" s="1" t="s">
        <v>782</v>
      </c>
    </row>
    <row r="127" spans="1:7" ht="14.25">
      <c r="A127" s="17" t="s">
        <v>709</v>
      </c>
      <c r="B127" s="1"/>
    </row>
  </sheetData>
  <phoneticPr fontId="21" type="noConversion"/>
  <hyperlinks>
    <hyperlink ref="C78" r:id="rId1"/>
    <hyperlink ref="C18" r:id="rId2"/>
  </hyperlink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IE44"/>
  <sheetViews>
    <sheetView topLeftCell="A7" zoomScale="85" zoomScaleNormal="85" workbookViewId="0">
      <selection activeCell="G53" sqref="G53"/>
    </sheetView>
  </sheetViews>
  <sheetFormatPr defaultColWidth="9" defaultRowHeight="13.5"/>
  <cols>
    <col min="1" max="1" width="9" customWidth="1"/>
    <col min="3" max="3" width="17.375"/>
    <col min="4" max="4" width="17.375" customWidth="1"/>
    <col min="7" max="7" width="17.375"/>
    <col min="17" max="17" width="11.125"/>
    <col min="18" max="18" width="10.125"/>
    <col min="27" max="27" width="9.375"/>
    <col min="41" max="43" width="9.375"/>
    <col min="46" max="46" width="9.375"/>
    <col min="54" max="54" width="9.375"/>
    <col min="56" max="58" width="9.375"/>
    <col min="62" max="64" width="9.375"/>
    <col min="74" max="74" width="9.375"/>
  </cols>
  <sheetData>
    <row r="1" spans="1:103" s="1" customFormat="1">
      <c r="B1" s="5"/>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CY1"/>
    </row>
    <row r="3" spans="1:103" s="1" customFormat="1" ht="14.25">
      <c r="A3" s="28" t="s">
        <v>59</v>
      </c>
      <c r="B3" s="3" t="s">
        <v>711</v>
      </c>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row>
    <row r="4" spans="1:103" s="1" customFormat="1" ht="12">
      <c r="A4" s="4"/>
      <c r="B4" s="5" t="s">
        <v>783</v>
      </c>
    </row>
    <row r="5" spans="1:103">
      <c r="B5" s="11" t="s">
        <v>63</v>
      </c>
      <c r="C5" s="29" t="s">
        <v>64</v>
      </c>
      <c r="D5" s="29" t="s">
        <v>65</v>
      </c>
      <c r="E5" s="29" t="s">
        <v>66</v>
      </c>
      <c r="F5" s="29" t="s">
        <v>67</v>
      </c>
      <c r="G5" s="29" t="s">
        <v>286</v>
      </c>
      <c r="H5" s="29" t="s">
        <v>108</v>
      </c>
      <c r="I5" s="29" t="s">
        <v>328</v>
      </c>
      <c r="J5" s="29" t="s">
        <v>713</v>
      </c>
      <c r="K5" s="29" t="s">
        <v>714</v>
      </c>
      <c r="L5" s="29" t="s">
        <v>643</v>
      </c>
      <c r="M5" s="29" t="s">
        <v>715</v>
      </c>
      <c r="N5" s="29" t="s">
        <v>716</v>
      </c>
    </row>
    <row r="6" spans="1:103">
      <c r="B6" s="30" t="s">
        <v>784</v>
      </c>
      <c r="C6" s="30">
        <v>43262.419652777797</v>
      </c>
      <c r="D6" s="30">
        <v>43262.419652777797</v>
      </c>
      <c r="E6" s="30" t="s">
        <v>83</v>
      </c>
      <c r="F6" s="31" t="s">
        <v>84</v>
      </c>
      <c r="G6" s="30" t="s">
        <v>717</v>
      </c>
      <c r="H6" s="30" t="s">
        <v>718</v>
      </c>
      <c r="I6" s="30" t="s">
        <v>185</v>
      </c>
      <c r="J6" s="31" t="s">
        <v>84</v>
      </c>
      <c r="K6" s="30" t="s">
        <v>785</v>
      </c>
      <c r="L6" s="30" t="s">
        <v>786</v>
      </c>
      <c r="M6" s="31" t="s">
        <v>84</v>
      </c>
      <c r="N6" s="30" t="s">
        <v>83</v>
      </c>
    </row>
    <row r="7" spans="1:103">
      <c r="B7" s="30" t="s">
        <v>787</v>
      </c>
      <c r="C7" s="30">
        <v>43262.419652777797</v>
      </c>
      <c r="D7" s="30">
        <v>43262.419652777797</v>
      </c>
      <c r="E7" s="30" t="s">
        <v>83</v>
      </c>
      <c r="F7" s="31" t="s">
        <v>84</v>
      </c>
      <c r="G7" s="30" t="s">
        <v>721</v>
      </c>
      <c r="H7" s="30" t="s">
        <v>722</v>
      </c>
      <c r="I7" s="30" t="s">
        <v>185</v>
      </c>
      <c r="J7" s="31" t="s">
        <v>84</v>
      </c>
      <c r="K7" s="30" t="s">
        <v>720</v>
      </c>
      <c r="L7" s="30" t="s">
        <v>786</v>
      </c>
      <c r="M7" s="31" t="s">
        <v>84</v>
      </c>
      <c r="N7" s="30" t="s">
        <v>83</v>
      </c>
    </row>
    <row r="8" spans="1:103">
      <c r="B8" s="30" t="s">
        <v>788</v>
      </c>
      <c r="C8" s="30">
        <v>43262.419652777797</v>
      </c>
      <c r="D8" s="30">
        <v>43262.419652777797</v>
      </c>
      <c r="E8" s="30" t="s">
        <v>83</v>
      </c>
      <c r="F8" s="31" t="s">
        <v>84</v>
      </c>
      <c r="G8" s="30" t="s">
        <v>723</v>
      </c>
      <c r="H8" s="30" t="s">
        <v>724</v>
      </c>
      <c r="I8" s="30" t="s">
        <v>185</v>
      </c>
      <c r="J8" s="31" t="s">
        <v>84</v>
      </c>
      <c r="K8" s="30" t="s">
        <v>789</v>
      </c>
      <c r="L8" s="30" t="s">
        <v>786</v>
      </c>
      <c r="M8" s="31" t="s">
        <v>84</v>
      </c>
      <c r="N8" s="30" t="s">
        <v>83</v>
      </c>
    </row>
    <row r="9" spans="1:103">
      <c r="B9" s="30" t="s">
        <v>790</v>
      </c>
      <c r="C9" s="30">
        <v>43262.419814814799</v>
      </c>
      <c r="D9" s="30">
        <v>43262.419814814799</v>
      </c>
      <c r="E9" s="30" t="s">
        <v>83</v>
      </c>
      <c r="F9" s="31" t="s">
        <v>84</v>
      </c>
      <c r="G9" s="30" t="s">
        <v>717</v>
      </c>
      <c r="H9" s="30" t="s">
        <v>718</v>
      </c>
      <c r="I9" s="30" t="s">
        <v>185</v>
      </c>
      <c r="J9" s="31" t="s">
        <v>84</v>
      </c>
      <c r="K9" s="30" t="s">
        <v>785</v>
      </c>
      <c r="L9" s="30" t="s">
        <v>717</v>
      </c>
      <c r="M9" s="31" t="s">
        <v>84</v>
      </c>
      <c r="N9" s="30" t="s">
        <v>83</v>
      </c>
    </row>
    <row r="10" spans="1:103">
      <c r="B10" s="30" t="s">
        <v>791</v>
      </c>
      <c r="C10" s="30">
        <v>43262.419814814799</v>
      </c>
      <c r="D10" s="30">
        <v>43262.419814814799</v>
      </c>
      <c r="E10" s="30" t="s">
        <v>83</v>
      </c>
      <c r="F10" s="31" t="s">
        <v>84</v>
      </c>
      <c r="G10" s="30" t="s">
        <v>721</v>
      </c>
      <c r="H10" s="30" t="s">
        <v>722</v>
      </c>
      <c r="I10" s="30" t="s">
        <v>185</v>
      </c>
      <c r="J10" s="31" t="s">
        <v>84</v>
      </c>
      <c r="K10" s="30" t="s">
        <v>720</v>
      </c>
      <c r="L10" s="30" t="s">
        <v>717</v>
      </c>
      <c r="M10" s="31" t="s">
        <v>84</v>
      </c>
      <c r="N10" s="30" t="s">
        <v>83</v>
      </c>
    </row>
    <row r="11" spans="1:103">
      <c r="B11" s="30" t="s">
        <v>792</v>
      </c>
      <c r="C11" s="30">
        <v>43262.419814814799</v>
      </c>
      <c r="D11" s="30">
        <v>43262.419814814799</v>
      </c>
      <c r="E11" s="30" t="s">
        <v>83</v>
      </c>
      <c r="F11" s="31" t="s">
        <v>84</v>
      </c>
      <c r="G11" s="30" t="s">
        <v>723</v>
      </c>
      <c r="H11" s="30" t="s">
        <v>724</v>
      </c>
      <c r="I11" s="30" t="s">
        <v>185</v>
      </c>
      <c r="J11" s="31" t="s">
        <v>84</v>
      </c>
      <c r="K11" s="30" t="s">
        <v>789</v>
      </c>
      <c r="L11" s="30" t="s">
        <v>717</v>
      </c>
      <c r="M11" s="31" t="s">
        <v>84</v>
      </c>
      <c r="N11" s="30" t="s">
        <v>83</v>
      </c>
    </row>
    <row r="16" spans="1:103" ht="14.25">
      <c r="A16" s="28" t="s">
        <v>59</v>
      </c>
      <c r="B16" s="3" t="s">
        <v>590</v>
      </c>
    </row>
    <row r="17" spans="1:239">
      <c r="A17" s="4"/>
      <c r="B17" s="5" t="s">
        <v>793</v>
      </c>
    </row>
    <row r="18" spans="1:239" ht="14.25">
      <c r="B18" s="11" t="s">
        <v>63</v>
      </c>
      <c r="C18" s="29" t="s">
        <v>64</v>
      </c>
      <c r="D18" s="29" t="s">
        <v>65</v>
      </c>
      <c r="E18" s="29" t="s">
        <v>66</v>
      </c>
      <c r="F18" s="29" t="s">
        <v>67</v>
      </c>
      <c r="G18" s="29" t="s">
        <v>592</v>
      </c>
      <c r="H18" s="29" t="s">
        <v>593</v>
      </c>
      <c r="I18" s="29" t="s">
        <v>108</v>
      </c>
      <c r="J18" s="29" t="s">
        <v>328</v>
      </c>
      <c r="K18" s="29" t="s">
        <v>594</v>
      </c>
      <c r="L18" s="29" t="s">
        <v>523</v>
      </c>
      <c r="M18" s="29" t="s">
        <v>270</v>
      </c>
      <c r="N18" s="29" t="s">
        <v>560</v>
      </c>
      <c r="O18" s="29" t="s">
        <v>595</v>
      </c>
      <c r="P18" s="29" t="s">
        <v>596</v>
      </c>
      <c r="Q18" s="29" t="s">
        <v>597</v>
      </c>
      <c r="R18" s="29" t="s">
        <v>598</v>
      </c>
      <c r="S18" s="29" t="s">
        <v>599</v>
      </c>
      <c r="T18" s="29" t="s">
        <v>600</v>
      </c>
      <c r="U18" s="29" t="s">
        <v>601</v>
      </c>
      <c r="V18" s="29" t="s">
        <v>602</v>
      </c>
      <c r="W18" s="29" t="s">
        <v>603</v>
      </c>
      <c r="X18" s="29" t="s">
        <v>604</v>
      </c>
      <c r="Y18" s="29" t="s">
        <v>605</v>
      </c>
      <c r="Z18" s="29" t="s">
        <v>606</v>
      </c>
      <c r="AA18" s="29" t="s">
        <v>607</v>
      </c>
      <c r="AB18" s="29" t="s">
        <v>608</v>
      </c>
      <c r="AC18" s="29" t="s">
        <v>609</v>
      </c>
      <c r="AD18" s="29" t="s">
        <v>610</v>
      </c>
      <c r="AE18" s="29" t="s">
        <v>611</v>
      </c>
      <c r="AF18" s="29" t="s">
        <v>612</v>
      </c>
      <c r="AG18" s="29" t="s">
        <v>613</v>
      </c>
      <c r="AH18" s="29" t="s">
        <v>614</v>
      </c>
      <c r="AI18" s="29" t="s">
        <v>615</v>
      </c>
      <c r="AJ18" s="29" t="s">
        <v>616</v>
      </c>
      <c r="AK18" s="29" t="s">
        <v>617</v>
      </c>
      <c r="AL18" s="29" t="s">
        <v>618</v>
      </c>
      <c r="AM18" s="29" t="s">
        <v>619</v>
      </c>
      <c r="AN18" s="29" t="s">
        <v>620</v>
      </c>
      <c r="AO18" s="29" t="s">
        <v>621</v>
      </c>
      <c r="AP18" s="29" t="s">
        <v>622</v>
      </c>
      <c r="AQ18" s="29" t="s">
        <v>623</v>
      </c>
      <c r="AR18" s="29" t="s">
        <v>624</v>
      </c>
      <c r="AS18" s="29" t="s">
        <v>625</v>
      </c>
      <c r="AT18" s="29" t="s">
        <v>626</v>
      </c>
      <c r="AU18" s="29" t="s">
        <v>627</v>
      </c>
      <c r="AV18" s="29" t="s">
        <v>628</v>
      </c>
      <c r="AW18" s="29" t="s">
        <v>629</v>
      </c>
      <c r="AX18" s="29" t="s">
        <v>630</v>
      </c>
      <c r="AY18" s="29" t="s">
        <v>631</v>
      </c>
      <c r="AZ18" s="29" t="s">
        <v>632</v>
      </c>
      <c r="BA18" s="29"/>
      <c r="BB18" s="7"/>
    </row>
    <row r="19" spans="1:239" ht="14.25">
      <c r="A19" s="27"/>
      <c r="B19" s="31" t="s">
        <v>786</v>
      </c>
      <c r="C19" s="30">
        <v>43262.419652777797</v>
      </c>
      <c r="D19" s="30">
        <v>43262.419652777797</v>
      </c>
      <c r="E19" s="31" t="s">
        <v>83</v>
      </c>
      <c r="F19" s="31" t="s">
        <v>84</v>
      </c>
      <c r="G19" s="31" t="s">
        <v>794</v>
      </c>
      <c r="H19" s="31" t="s">
        <v>795</v>
      </c>
      <c r="I19" s="31" t="s">
        <v>579</v>
      </c>
      <c r="J19" s="31" t="s">
        <v>635</v>
      </c>
      <c r="K19" s="30" t="s">
        <v>753</v>
      </c>
      <c r="L19" s="31" t="s">
        <v>796</v>
      </c>
      <c r="M19" s="31" t="s">
        <v>195</v>
      </c>
      <c r="N19" s="31" t="s">
        <v>90</v>
      </c>
      <c r="O19" s="31" t="s">
        <v>84</v>
      </c>
      <c r="P19" s="31" t="s">
        <v>84</v>
      </c>
      <c r="Q19" s="31" t="s">
        <v>84</v>
      </c>
      <c r="R19" s="31" t="s">
        <v>84</v>
      </c>
      <c r="S19" s="31" t="s">
        <v>84</v>
      </c>
      <c r="T19" s="31" t="s">
        <v>84</v>
      </c>
      <c r="U19" s="31" t="s">
        <v>84</v>
      </c>
      <c r="V19" s="31" t="s">
        <v>84</v>
      </c>
      <c r="W19" s="31" t="s">
        <v>84</v>
      </c>
      <c r="X19" s="31" t="s">
        <v>84</v>
      </c>
      <c r="Y19" s="31" t="s">
        <v>84</v>
      </c>
      <c r="Z19" s="31" t="s">
        <v>84</v>
      </c>
      <c r="AA19" s="31" t="s">
        <v>84</v>
      </c>
      <c r="AB19" s="31" t="s">
        <v>84</v>
      </c>
      <c r="AC19" s="31" t="s">
        <v>84</v>
      </c>
      <c r="AD19" s="31" t="s">
        <v>84</v>
      </c>
      <c r="AE19" s="31" t="s">
        <v>84</v>
      </c>
      <c r="AF19" s="31" t="s">
        <v>84</v>
      </c>
      <c r="AG19" s="31" t="s">
        <v>84</v>
      </c>
      <c r="AH19" s="31" t="s">
        <v>84</v>
      </c>
      <c r="AI19" s="31" t="s">
        <v>84</v>
      </c>
      <c r="AJ19" s="31" t="s">
        <v>84</v>
      </c>
      <c r="AK19" s="31" t="s">
        <v>84</v>
      </c>
      <c r="AL19" s="31" t="s">
        <v>84</v>
      </c>
      <c r="AM19" s="31" t="s">
        <v>84</v>
      </c>
      <c r="AN19" s="31" t="s">
        <v>84</v>
      </c>
      <c r="AO19" s="31" t="s">
        <v>84</v>
      </c>
      <c r="AP19" s="31" t="s">
        <v>84</v>
      </c>
      <c r="AQ19" s="31" t="s">
        <v>84</v>
      </c>
      <c r="AR19" s="31" t="s">
        <v>84</v>
      </c>
      <c r="AS19" s="31" t="s">
        <v>84</v>
      </c>
      <c r="AT19" s="31" t="s">
        <v>84</v>
      </c>
      <c r="AU19" s="31" t="s">
        <v>796</v>
      </c>
      <c r="AV19" s="31" t="s">
        <v>81</v>
      </c>
      <c r="AW19" s="31" t="s">
        <v>84</v>
      </c>
      <c r="AX19" s="31" t="s">
        <v>84</v>
      </c>
      <c r="AY19" s="31" t="s">
        <v>84</v>
      </c>
      <c r="AZ19" s="31" t="s">
        <v>84</v>
      </c>
      <c r="BB19" s="34"/>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row>
    <row r="20" spans="1:239" ht="14.25">
      <c r="A20" s="27"/>
      <c r="B20" s="31" t="s">
        <v>717</v>
      </c>
      <c r="C20" s="30">
        <v>43262.4198032407</v>
      </c>
      <c r="D20" s="30">
        <v>43262.4198032407</v>
      </c>
      <c r="E20" s="31" t="s">
        <v>83</v>
      </c>
      <c r="F20" s="31" t="s">
        <v>84</v>
      </c>
      <c r="G20" s="31" t="s">
        <v>794</v>
      </c>
      <c r="H20" s="31" t="s">
        <v>795</v>
      </c>
      <c r="I20" s="31" t="s">
        <v>579</v>
      </c>
      <c r="J20" s="31" t="s">
        <v>635</v>
      </c>
      <c r="K20" s="30" t="s">
        <v>753</v>
      </c>
      <c r="L20" s="31" t="s">
        <v>796</v>
      </c>
      <c r="M20" s="31" t="s">
        <v>195</v>
      </c>
      <c r="N20" s="31" t="s">
        <v>90</v>
      </c>
      <c r="O20" s="31" t="s">
        <v>84</v>
      </c>
      <c r="P20" s="31" t="s">
        <v>84</v>
      </c>
      <c r="Q20" s="31" t="s">
        <v>84</v>
      </c>
      <c r="R20" s="31" t="s">
        <v>84</v>
      </c>
      <c r="S20" s="31" t="s">
        <v>84</v>
      </c>
      <c r="T20" s="31" t="s">
        <v>84</v>
      </c>
      <c r="U20" s="31" t="s">
        <v>84</v>
      </c>
      <c r="V20" s="31" t="s">
        <v>84</v>
      </c>
      <c r="W20" s="31" t="s">
        <v>84</v>
      </c>
      <c r="X20" s="31" t="s">
        <v>84</v>
      </c>
      <c r="Y20" s="31" t="s">
        <v>84</v>
      </c>
      <c r="Z20" s="31" t="s">
        <v>84</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84</v>
      </c>
      <c r="AU20" s="31" t="s">
        <v>796</v>
      </c>
      <c r="AV20" s="31" t="s">
        <v>87</v>
      </c>
      <c r="AW20" s="31" t="s">
        <v>84</v>
      </c>
      <c r="AX20" s="31" t="s">
        <v>84</v>
      </c>
      <c r="AY20" s="31" t="s">
        <v>84</v>
      </c>
      <c r="AZ20" s="31" t="s">
        <v>84</v>
      </c>
      <c r="BB20" s="34"/>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row>
    <row r="23" spans="1:239" ht="14.25">
      <c r="C23" s="8"/>
      <c r="D23" s="8"/>
    </row>
    <row r="24" spans="1:239" ht="14.25">
      <c r="C24" s="8"/>
      <c r="D24" s="8"/>
    </row>
    <row r="25" spans="1:239" ht="14.25">
      <c r="A25" s="28" t="s">
        <v>59</v>
      </c>
      <c r="B25" s="3" t="s">
        <v>640</v>
      </c>
    </row>
    <row r="26" spans="1:239">
      <c r="A26" s="4"/>
      <c r="B26" s="5" t="s">
        <v>797</v>
      </c>
    </row>
    <row r="27" spans="1:239">
      <c r="B27" s="11" t="s">
        <v>63</v>
      </c>
      <c r="C27" s="29" t="s">
        <v>64</v>
      </c>
      <c r="D27" s="29" t="s">
        <v>65</v>
      </c>
      <c r="E27" s="29" t="s">
        <v>66</v>
      </c>
      <c r="F27" s="29" t="s">
        <v>67</v>
      </c>
      <c r="G27" s="29" t="s">
        <v>532</v>
      </c>
      <c r="H27" s="29" t="s">
        <v>511</v>
      </c>
      <c r="I27" s="29" t="s">
        <v>512</v>
      </c>
      <c r="J27" s="29" t="s">
        <v>513</v>
      </c>
      <c r="K27" s="29" t="s">
        <v>514</v>
      </c>
      <c r="L27" s="29" t="s">
        <v>515</v>
      </c>
      <c r="M27" s="29" t="s">
        <v>516</v>
      </c>
      <c r="N27" s="29" t="s">
        <v>517</v>
      </c>
      <c r="O27" s="29" t="s">
        <v>518</v>
      </c>
      <c r="P27" s="29" t="s">
        <v>519</v>
      </c>
      <c r="Q27" s="29" t="s">
        <v>520</v>
      </c>
      <c r="R27" s="29" t="s">
        <v>521</v>
      </c>
      <c r="S27" s="29" t="s">
        <v>533</v>
      </c>
      <c r="T27" s="29" t="s">
        <v>535</v>
      </c>
      <c r="U27" s="29" t="s">
        <v>534</v>
      </c>
      <c r="V27" s="29" t="s">
        <v>536</v>
      </c>
      <c r="W27" s="29" t="s">
        <v>522</v>
      </c>
      <c r="X27" s="29" t="s">
        <v>526</v>
      </c>
      <c r="Y27" s="29" t="s">
        <v>537</v>
      </c>
      <c r="Z27" s="29" t="s">
        <v>527</v>
      </c>
      <c r="AA27" s="29" t="s">
        <v>525</v>
      </c>
      <c r="AB27" s="29" t="s">
        <v>524</v>
      </c>
      <c r="AC27" s="29" t="s">
        <v>529</v>
      </c>
      <c r="AD27" s="29" t="s">
        <v>528</v>
      </c>
      <c r="AE27" s="29" t="s">
        <v>530</v>
      </c>
      <c r="AF27" s="29" t="s">
        <v>531</v>
      </c>
      <c r="AG27" s="29" t="s">
        <v>603</v>
      </c>
      <c r="AH27" s="29" t="s">
        <v>605</v>
      </c>
      <c r="AI27" s="29" t="s">
        <v>604</v>
      </c>
      <c r="AJ27" s="29" t="s">
        <v>523</v>
      </c>
      <c r="AK27" s="29" t="s">
        <v>642</v>
      </c>
      <c r="AL27" s="29" t="s">
        <v>270</v>
      </c>
      <c r="AM27" s="29" t="s">
        <v>560</v>
      </c>
      <c r="AN27" s="29" t="s">
        <v>643</v>
      </c>
      <c r="AO27" s="29" t="s">
        <v>644</v>
      </c>
      <c r="AP27" s="29" t="s">
        <v>645</v>
      </c>
      <c r="AQ27" s="29" t="s">
        <v>646</v>
      </c>
      <c r="AR27" s="29" t="s">
        <v>341</v>
      </c>
      <c r="AS27" s="29" t="s">
        <v>606</v>
      </c>
      <c r="AT27" s="29" t="s">
        <v>607</v>
      </c>
      <c r="AU27" s="29" t="s">
        <v>608</v>
      </c>
      <c r="AV27" s="29" t="s">
        <v>609</v>
      </c>
      <c r="AW27" s="29" t="s">
        <v>610</v>
      </c>
      <c r="AX27" s="29" t="s">
        <v>611</v>
      </c>
      <c r="AY27" s="29" t="s">
        <v>612</v>
      </c>
      <c r="AZ27" s="29" t="s">
        <v>613</v>
      </c>
      <c r="BA27" s="29" t="s">
        <v>614</v>
      </c>
      <c r="BB27" s="29" t="s">
        <v>615</v>
      </c>
      <c r="BC27" s="29" t="s">
        <v>616</v>
      </c>
      <c r="BD27" s="29" t="s">
        <v>617</v>
      </c>
      <c r="BE27" s="29" t="s">
        <v>647</v>
      </c>
      <c r="BF27" s="29" t="s">
        <v>648</v>
      </c>
      <c r="BG27" s="29" t="s">
        <v>649</v>
      </c>
      <c r="BH27" s="29" t="s">
        <v>623</v>
      </c>
      <c r="BI27" s="29" t="s">
        <v>624</v>
      </c>
      <c r="BJ27" s="29" t="s">
        <v>625</v>
      </c>
      <c r="BK27" s="29" t="s">
        <v>650</v>
      </c>
      <c r="BL27" s="29" t="s">
        <v>651</v>
      </c>
      <c r="BM27" s="29" t="s">
        <v>631</v>
      </c>
      <c r="BN27" s="29" t="s">
        <v>632</v>
      </c>
      <c r="BO27" s="29" t="s">
        <v>652</v>
      </c>
      <c r="BP27" s="29" t="s">
        <v>653</v>
      </c>
      <c r="BQ27" s="29" t="s">
        <v>654</v>
      </c>
      <c r="BR27" s="29" t="s">
        <v>655</v>
      </c>
      <c r="BS27" s="29" t="s">
        <v>656</v>
      </c>
      <c r="BT27" s="29" t="s">
        <v>626</v>
      </c>
      <c r="BU27" s="29" t="s">
        <v>627</v>
      </c>
      <c r="BV27" s="29" t="s">
        <v>657</v>
      </c>
      <c r="BW27" s="29" t="s">
        <v>628</v>
      </c>
      <c r="BX27" s="29" t="s">
        <v>658</v>
      </c>
      <c r="BY27" s="29" t="s">
        <v>659</v>
      </c>
      <c r="BZ27" s="29" t="s">
        <v>660</v>
      </c>
      <c r="CA27" s="29" t="s">
        <v>661</v>
      </c>
      <c r="CB27" s="29" t="s">
        <v>662</v>
      </c>
      <c r="CC27" s="29" t="s">
        <v>663</v>
      </c>
      <c r="CD27" s="29" t="s">
        <v>664</v>
      </c>
      <c r="CE27" s="29" t="s">
        <v>665</v>
      </c>
      <c r="CF27" s="29" t="s">
        <v>666</v>
      </c>
      <c r="CG27" s="29" t="s">
        <v>667</v>
      </c>
      <c r="CH27" s="29" t="s">
        <v>668</v>
      </c>
      <c r="CI27" s="29" t="s">
        <v>669</v>
      </c>
      <c r="CJ27" s="29" t="s">
        <v>670</v>
      </c>
      <c r="CK27" s="29" t="s">
        <v>671</v>
      </c>
      <c r="CL27" s="29" t="s">
        <v>672</v>
      </c>
      <c r="CM27" s="29" t="s">
        <v>673</v>
      </c>
      <c r="CN27" s="29" t="s">
        <v>674</v>
      </c>
      <c r="CO27" s="29" t="s">
        <v>675</v>
      </c>
      <c r="CP27" s="29" t="s">
        <v>676</v>
      </c>
      <c r="CQ27" s="29" t="s">
        <v>677</v>
      </c>
    </row>
    <row r="28" spans="1:239">
      <c r="A28" s="27"/>
      <c r="B28" s="31" t="s">
        <v>798</v>
      </c>
      <c r="C28" s="30">
        <v>43262.419652777797</v>
      </c>
      <c r="D28" s="30">
        <v>43262.419652777797</v>
      </c>
      <c r="E28" s="32" t="s">
        <v>83</v>
      </c>
      <c r="F28" s="32"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84</v>
      </c>
      <c r="X28" s="31" t="s">
        <v>84</v>
      </c>
      <c r="Y28" s="31" t="s">
        <v>83</v>
      </c>
      <c r="Z28" s="31" t="s">
        <v>84</v>
      </c>
      <c r="AA28" s="31" t="s">
        <v>84</v>
      </c>
      <c r="AB28" s="31" t="s">
        <v>84</v>
      </c>
      <c r="AC28" s="31" t="s">
        <v>84</v>
      </c>
      <c r="AD28" s="31" t="s">
        <v>84</v>
      </c>
      <c r="AE28" s="31" t="s">
        <v>84</v>
      </c>
      <c r="AF28" s="31" t="s">
        <v>84</v>
      </c>
      <c r="AG28" s="31" t="s">
        <v>84</v>
      </c>
      <c r="AH28" s="31" t="s">
        <v>84</v>
      </c>
      <c r="AI28" s="31" t="s">
        <v>84</v>
      </c>
      <c r="AJ28" s="31" t="s">
        <v>796</v>
      </c>
      <c r="AK28" s="31" t="s">
        <v>795</v>
      </c>
      <c r="AL28" s="31" t="s">
        <v>195</v>
      </c>
      <c r="AM28" s="31" t="s">
        <v>90</v>
      </c>
      <c r="AN28" s="31" t="s">
        <v>786</v>
      </c>
      <c r="AO28" s="31" t="s">
        <v>84</v>
      </c>
      <c r="AP28" s="31" t="s">
        <v>84</v>
      </c>
      <c r="AQ28" s="31" t="s">
        <v>84</v>
      </c>
      <c r="AR28" s="31" t="s">
        <v>84</v>
      </c>
      <c r="AS28" s="31" t="s">
        <v>84</v>
      </c>
      <c r="AT28" s="31" t="s">
        <v>84</v>
      </c>
      <c r="AU28" s="31" t="s">
        <v>84</v>
      </c>
      <c r="AV28" s="31" t="s">
        <v>84</v>
      </c>
      <c r="AW28" s="31" t="s">
        <v>84</v>
      </c>
      <c r="AX28" s="31" t="s">
        <v>84</v>
      </c>
      <c r="AY28" s="31" t="s">
        <v>84</v>
      </c>
      <c r="AZ28" s="31" t="s">
        <v>84</v>
      </c>
      <c r="BA28" s="31" t="s">
        <v>84</v>
      </c>
      <c r="BB28" s="31" t="s">
        <v>84</v>
      </c>
      <c r="BC28" s="31" t="s">
        <v>84</v>
      </c>
      <c r="BD28" s="31" t="s">
        <v>84</v>
      </c>
      <c r="BE28" s="31" t="s">
        <v>84</v>
      </c>
      <c r="BF28" s="31" t="s">
        <v>84</v>
      </c>
      <c r="BG28" s="31" t="s">
        <v>84</v>
      </c>
      <c r="BH28" s="31" t="s">
        <v>84</v>
      </c>
      <c r="BI28" s="31" t="s">
        <v>84</v>
      </c>
      <c r="BJ28" s="31" t="s">
        <v>84</v>
      </c>
      <c r="BK28" s="31" t="s">
        <v>84</v>
      </c>
      <c r="BL28" s="31" t="s">
        <v>84</v>
      </c>
      <c r="BM28" s="31" t="s">
        <v>84</v>
      </c>
      <c r="BN28" s="31" t="s">
        <v>84</v>
      </c>
      <c r="BO28" s="31" t="s">
        <v>84</v>
      </c>
      <c r="BP28" s="31" t="s">
        <v>84</v>
      </c>
      <c r="BQ28" s="31" t="s">
        <v>84</v>
      </c>
      <c r="BR28" s="31" t="s">
        <v>84</v>
      </c>
      <c r="BS28" s="31" t="s">
        <v>84</v>
      </c>
      <c r="BT28" s="31" t="s">
        <v>84</v>
      </c>
      <c r="BU28" s="31" t="s">
        <v>796</v>
      </c>
      <c r="BV28" s="31" t="s">
        <v>753</v>
      </c>
      <c r="BW28" s="31" t="s">
        <v>81</v>
      </c>
      <c r="BX28" s="31" t="s">
        <v>84</v>
      </c>
      <c r="BY28" s="31" t="s">
        <v>84</v>
      </c>
      <c r="BZ28" s="31" t="s">
        <v>84</v>
      </c>
      <c r="CA28" s="31" t="s">
        <v>84</v>
      </c>
      <c r="CB28" s="31" t="s">
        <v>84</v>
      </c>
      <c r="CC28" s="31" t="s">
        <v>84</v>
      </c>
      <c r="CD28" s="31" t="s">
        <v>84</v>
      </c>
      <c r="CE28" s="31" t="s">
        <v>84</v>
      </c>
      <c r="CF28" s="31" t="s">
        <v>84</v>
      </c>
      <c r="CG28" s="31" t="s">
        <v>84</v>
      </c>
      <c r="CH28" s="31" t="s">
        <v>84</v>
      </c>
      <c r="CI28" s="31" t="s">
        <v>84</v>
      </c>
      <c r="CJ28" s="31" t="s">
        <v>84</v>
      </c>
      <c r="CK28" s="31" t="s">
        <v>84</v>
      </c>
      <c r="CL28" s="31" t="s">
        <v>84</v>
      </c>
      <c r="CM28" s="31" t="s">
        <v>84</v>
      </c>
      <c r="CN28" s="31" t="s">
        <v>84</v>
      </c>
      <c r="CO28" s="31" t="s">
        <v>84</v>
      </c>
      <c r="CP28" s="31" t="s">
        <v>84</v>
      </c>
      <c r="CQ28" s="31" t="s">
        <v>84</v>
      </c>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row>
    <row r="29" spans="1:239">
      <c r="A29" s="27"/>
      <c r="B29" s="31" t="s">
        <v>799</v>
      </c>
      <c r="C29" s="30">
        <v>43262.419814814799</v>
      </c>
      <c r="D29" s="30">
        <v>43262.419814814799</v>
      </c>
      <c r="E29" s="33" t="s">
        <v>83</v>
      </c>
      <c r="F29" s="33"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84</v>
      </c>
      <c r="X29" s="31" t="s">
        <v>84</v>
      </c>
      <c r="Y29" s="31" t="s">
        <v>83</v>
      </c>
      <c r="Z29" s="31" t="s">
        <v>84</v>
      </c>
      <c r="AA29" s="31" t="s">
        <v>84</v>
      </c>
      <c r="AB29" s="31" t="s">
        <v>84</v>
      </c>
      <c r="AC29" s="31" t="s">
        <v>84</v>
      </c>
      <c r="AD29" s="31" t="s">
        <v>84</v>
      </c>
      <c r="AE29" s="31" t="s">
        <v>84</v>
      </c>
      <c r="AF29" s="31" t="s">
        <v>84</v>
      </c>
      <c r="AG29" s="31" t="s">
        <v>84</v>
      </c>
      <c r="AH29" s="31" t="s">
        <v>84</v>
      </c>
      <c r="AI29" s="31" t="s">
        <v>84</v>
      </c>
      <c r="AJ29" s="31" t="s">
        <v>796</v>
      </c>
      <c r="AK29" s="31" t="s">
        <v>795</v>
      </c>
      <c r="AL29" s="31" t="s">
        <v>195</v>
      </c>
      <c r="AM29" s="31" t="s">
        <v>90</v>
      </c>
      <c r="AN29" s="31" t="s">
        <v>717</v>
      </c>
      <c r="AO29" s="31" t="s">
        <v>84</v>
      </c>
      <c r="AP29" s="31" t="s">
        <v>84</v>
      </c>
      <c r="AQ29" s="31" t="s">
        <v>84</v>
      </c>
      <c r="AR29" s="31" t="s">
        <v>84</v>
      </c>
      <c r="AS29" s="31" t="s">
        <v>84</v>
      </c>
      <c r="AT29" s="31" t="s">
        <v>84</v>
      </c>
      <c r="AU29" s="31" t="s">
        <v>84</v>
      </c>
      <c r="AV29" s="31" t="s">
        <v>84</v>
      </c>
      <c r="AW29" s="31" t="s">
        <v>84</v>
      </c>
      <c r="AX29" s="31" t="s">
        <v>84</v>
      </c>
      <c r="AY29" s="31" t="s">
        <v>84</v>
      </c>
      <c r="AZ29" s="31" t="s">
        <v>84</v>
      </c>
      <c r="BA29" s="31" t="s">
        <v>84</v>
      </c>
      <c r="BB29" s="31" t="s">
        <v>84</v>
      </c>
      <c r="BC29" s="31" t="s">
        <v>84</v>
      </c>
      <c r="BD29" s="31" t="s">
        <v>84</v>
      </c>
      <c r="BE29" s="31" t="s">
        <v>84</v>
      </c>
      <c r="BF29" s="31" t="s">
        <v>84</v>
      </c>
      <c r="BG29" s="31" t="s">
        <v>84</v>
      </c>
      <c r="BH29" s="31" t="s">
        <v>84</v>
      </c>
      <c r="BI29" s="31" t="s">
        <v>84</v>
      </c>
      <c r="BJ29" s="31" t="s">
        <v>84</v>
      </c>
      <c r="BK29" s="31" t="s">
        <v>84</v>
      </c>
      <c r="BL29" s="31" t="s">
        <v>84</v>
      </c>
      <c r="BM29" s="31" t="s">
        <v>84</v>
      </c>
      <c r="BN29" s="31" t="s">
        <v>84</v>
      </c>
      <c r="BO29" s="31" t="s">
        <v>84</v>
      </c>
      <c r="BP29" s="31" t="s">
        <v>84</v>
      </c>
      <c r="BQ29" s="31" t="s">
        <v>84</v>
      </c>
      <c r="BR29" s="31" t="s">
        <v>84</v>
      </c>
      <c r="BS29" s="31" t="s">
        <v>84</v>
      </c>
      <c r="BT29" s="31" t="s">
        <v>84</v>
      </c>
      <c r="BU29" s="31" t="s">
        <v>796</v>
      </c>
      <c r="BV29" s="31" t="s">
        <v>753</v>
      </c>
      <c r="BW29" s="31" t="s">
        <v>87</v>
      </c>
      <c r="BX29" s="31" t="s">
        <v>84</v>
      </c>
      <c r="BY29" s="31" t="s">
        <v>84</v>
      </c>
      <c r="BZ29" s="31" t="s">
        <v>84</v>
      </c>
      <c r="CA29" s="31" t="s">
        <v>84</v>
      </c>
      <c r="CB29" s="31" t="s">
        <v>84</v>
      </c>
      <c r="CC29" s="31" t="s">
        <v>84</v>
      </c>
      <c r="CD29" s="31" t="s">
        <v>84</v>
      </c>
      <c r="CE29" s="31" t="s">
        <v>84</v>
      </c>
      <c r="CF29" s="31" t="s">
        <v>84</v>
      </c>
      <c r="CG29" s="31" t="s">
        <v>84</v>
      </c>
      <c r="CH29" s="31" t="s">
        <v>84</v>
      </c>
      <c r="CI29" s="31" t="s">
        <v>84</v>
      </c>
      <c r="CJ29" s="31" t="s">
        <v>84</v>
      </c>
      <c r="CK29" s="31" t="s">
        <v>84</v>
      </c>
      <c r="CL29" s="31" t="s">
        <v>84</v>
      </c>
      <c r="CM29" s="31" t="s">
        <v>84</v>
      </c>
      <c r="CN29" s="31" t="s">
        <v>84</v>
      </c>
      <c r="CO29" s="31" t="s">
        <v>84</v>
      </c>
      <c r="CP29" s="31" t="s">
        <v>84</v>
      </c>
      <c r="CQ29" s="31" t="s">
        <v>84</v>
      </c>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c r="FE29" s="27"/>
      <c r="FF29" s="27"/>
      <c r="FG29" s="27"/>
      <c r="FH29" s="27"/>
      <c r="FI29" s="27"/>
      <c r="FJ29" s="27"/>
      <c r="FK29" s="27"/>
      <c r="FL29" s="27"/>
      <c r="FM29" s="27"/>
      <c r="FN29" s="27"/>
      <c r="FO29" s="27"/>
      <c r="FP29" s="27"/>
      <c r="FQ29" s="27"/>
      <c r="FR29" s="27"/>
      <c r="FS29" s="27"/>
      <c r="FT29" s="27"/>
      <c r="FU29" s="27"/>
      <c r="FV29" s="27"/>
      <c r="FW29" s="27"/>
      <c r="FX29" s="27"/>
      <c r="FY29" s="27"/>
      <c r="FZ29" s="27"/>
      <c r="GA29" s="27"/>
      <c r="GB29" s="27"/>
      <c r="GC29" s="27"/>
      <c r="GD29" s="27"/>
      <c r="GE29" s="27"/>
      <c r="GF29" s="27"/>
      <c r="GG29" s="27"/>
      <c r="GH29" s="27"/>
      <c r="GI29" s="27"/>
      <c r="GJ29" s="27"/>
      <c r="GK29" s="27"/>
      <c r="GL29" s="27"/>
      <c r="GM29" s="27"/>
      <c r="GN29" s="27"/>
      <c r="GO29" s="27"/>
      <c r="GP29" s="27"/>
      <c r="GQ29" s="27"/>
      <c r="GR29" s="27"/>
      <c r="GS29" s="27"/>
      <c r="GT29" s="27"/>
      <c r="GU29" s="27"/>
      <c r="GV29" s="27"/>
      <c r="GW29" s="27"/>
      <c r="GX29" s="27"/>
      <c r="GY29" s="27"/>
      <c r="GZ29" s="27"/>
      <c r="HA29" s="27"/>
      <c r="HB29" s="27"/>
      <c r="HC29" s="27"/>
      <c r="HD29" s="27"/>
      <c r="HE29" s="27"/>
      <c r="HF29" s="27"/>
      <c r="HG29" s="27"/>
      <c r="HH29" s="27"/>
      <c r="HI29" s="27"/>
      <c r="HJ29" s="27"/>
      <c r="HK29" s="27"/>
      <c r="HL29" s="27"/>
      <c r="HM29" s="27"/>
      <c r="HN29" s="27"/>
      <c r="HO29" s="27"/>
      <c r="HP29" s="27"/>
      <c r="HQ29" s="27"/>
      <c r="HR29" s="27"/>
      <c r="HS29" s="27"/>
      <c r="HT29" s="27"/>
      <c r="HU29" s="27"/>
      <c r="HV29" s="27"/>
      <c r="HW29" s="27"/>
      <c r="HX29" s="27"/>
      <c r="HY29" s="27"/>
      <c r="HZ29" s="27"/>
      <c r="IA29" s="27"/>
      <c r="IB29" s="27"/>
      <c r="IC29" s="27"/>
      <c r="ID29" s="27"/>
      <c r="IE29" s="27"/>
    </row>
    <row r="32" spans="1:239" ht="14.25">
      <c r="A32" s="28" t="s">
        <v>59</v>
      </c>
      <c r="B32" s="3" t="s">
        <v>800</v>
      </c>
      <c r="C32" s="8"/>
      <c r="D32" s="8"/>
    </row>
    <row r="33" spans="1:13" ht="14.25">
      <c r="A33" s="4"/>
      <c r="B33" s="5" t="s">
        <v>801</v>
      </c>
      <c r="C33" s="8"/>
      <c r="D33" s="8"/>
    </row>
    <row r="34" spans="1:13">
      <c r="B34" s="11" t="s">
        <v>63</v>
      </c>
      <c r="C34" s="29" t="s">
        <v>802</v>
      </c>
      <c r="D34" s="29" t="s">
        <v>803</v>
      </c>
      <c r="E34" s="29" t="s">
        <v>804</v>
      </c>
      <c r="F34" s="29" t="s">
        <v>805</v>
      </c>
      <c r="G34" s="29" t="s">
        <v>806</v>
      </c>
      <c r="H34" s="29" t="s">
        <v>807</v>
      </c>
      <c r="I34" s="29" t="s">
        <v>808</v>
      </c>
      <c r="J34" s="29" t="s">
        <v>809</v>
      </c>
      <c r="K34" s="29" t="s">
        <v>810</v>
      </c>
    </row>
    <row r="35" spans="1:13">
      <c r="B35" s="31">
        <v>1</v>
      </c>
      <c r="C35" s="30">
        <v>43158.415300925903</v>
      </c>
      <c r="D35" s="30" t="s">
        <v>811</v>
      </c>
      <c r="E35" s="30" t="s">
        <v>420</v>
      </c>
      <c r="F35" s="31" t="s">
        <v>84</v>
      </c>
      <c r="G35" s="31" t="s">
        <v>84</v>
      </c>
      <c r="H35" s="30" t="s">
        <v>812</v>
      </c>
      <c r="I35" s="30" t="s">
        <v>813</v>
      </c>
      <c r="J35" s="31" t="s">
        <v>84</v>
      </c>
      <c r="K35" s="31">
        <v>1</v>
      </c>
    </row>
    <row r="36" spans="1:13">
      <c r="B36" s="31">
        <v>2</v>
      </c>
      <c r="C36" s="30">
        <v>43159.382881944402</v>
      </c>
      <c r="D36" s="30" t="s">
        <v>811</v>
      </c>
      <c r="E36" s="30" t="s">
        <v>420</v>
      </c>
      <c r="F36" s="31" t="s">
        <v>84</v>
      </c>
      <c r="G36" s="31" t="s">
        <v>84</v>
      </c>
      <c r="H36" s="30" t="s">
        <v>814</v>
      </c>
      <c r="I36" s="30" t="s">
        <v>813</v>
      </c>
      <c r="J36" s="31" t="s">
        <v>84</v>
      </c>
      <c r="K36" s="31">
        <v>1</v>
      </c>
    </row>
    <row r="37" spans="1:13" ht="14.25">
      <c r="C37" s="8"/>
    </row>
    <row r="38" spans="1:13" ht="14.25">
      <c r="C38" s="8"/>
    </row>
    <row r="39" spans="1:13" ht="14.25">
      <c r="C39" s="8"/>
      <c r="D39" s="8"/>
    </row>
    <row r="40" spans="1:13" ht="14.25">
      <c r="A40" s="28" t="s">
        <v>59</v>
      </c>
      <c r="B40" s="3" t="s">
        <v>815</v>
      </c>
      <c r="C40" s="8"/>
      <c r="D40" s="8"/>
    </row>
    <row r="41" spans="1:13" ht="14.25">
      <c r="A41" s="4"/>
      <c r="B41" s="5" t="s">
        <v>816</v>
      </c>
      <c r="C41" s="8"/>
      <c r="D41" s="8"/>
    </row>
    <row r="42" spans="1:13">
      <c r="B42" s="11" t="s">
        <v>63</v>
      </c>
      <c r="C42" s="29" t="s">
        <v>64</v>
      </c>
      <c r="D42" s="29" t="s">
        <v>65</v>
      </c>
      <c r="E42" s="29" t="s">
        <v>66</v>
      </c>
      <c r="F42" s="29" t="s">
        <v>67</v>
      </c>
      <c r="G42" s="29" t="s">
        <v>817</v>
      </c>
      <c r="H42" s="29" t="s">
        <v>818</v>
      </c>
      <c r="I42" s="29" t="s">
        <v>250</v>
      </c>
      <c r="J42" s="29" t="s">
        <v>593</v>
      </c>
      <c r="K42" s="29" t="s">
        <v>819</v>
      </c>
      <c r="L42" s="29" t="s">
        <v>592</v>
      </c>
      <c r="M42" s="29" t="s">
        <v>820</v>
      </c>
    </row>
    <row r="43" spans="1:13">
      <c r="B43" s="31" t="s">
        <v>821</v>
      </c>
      <c r="C43" s="30">
        <v>43263.243113425902</v>
      </c>
      <c r="D43" s="30">
        <v>43263.243113425902</v>
      </c>
      <c r="E43" s="32" t="s">
        <v>83</v>
      </c>
      <c r="F43" s="32" t="s">
        <v>84</v>
      </c>
      <c r="G43" s="30">
        <v>43263.243113425902</v>
      </c>
      <c r="H43" s="31" t="s">
        <v>822</v>
      </c>
      <c r="I43" s="31" t="s">
        <v>823</v>
      </c>
      <c r="J43" s="31" t="s">
        <v>796</v>
      </c>
      <c r="K43" s="31" t="s">
        <v>81</v>
      </c>
      <c r="L43" s="31" t="s">
        <v>824</v>
      </c>
      <c r="M43" s="31" t="s">
        <v>283</v>
      </c>
    </row>
    <row r="44" spans="1:13">
      <c r="B44" s="31" t="s">
        <v>825</v>
      </c>
      <c r="C44" s="30">
        <v>43263.243657407402</v>
      </c>
      <c r="D44" s="30">
        <v>43263.243657407402</v>
      </c>
      <c r="E44" s="33" t="s">
        <v>83</v>
      </c>
      <c r="F44" s="33" t="s">
        <v>84</v>
      </c>
      <c r="G44" s="30">
        <v>43263.243657407402</v>
      </c>
      <c r="H44" s="31" t="s">
        <v>826</v>
      </c>
      <c r="I44" s="31" t="s">
        <v>823</v>
      </c>
      <c r="J44" s="31" t="s">
        <v>796</v>
      </c>
      <c r="K44" s="31" t="s">
        <v>81</v>
      </c>
      <c r="L44" s="31" t="s">
        <v>824</v>
      </c>
      <c r="M44" s="31" t="s">
        <v>283</v>
      </c>
    </row>
  </sheetData>
  <phoneticPr fontId="21" type="noConversion"/>
  <conditionalFormatting sqref="C5:D5">
    <cfRule type="cellIs" dxfId="44" priority="32" operator="equal">
      <formula>"NULL"</formula>
    </cfRule>
  </conditionalFormatting>
  <conditionalFormatting sqref="E5:N5">
    <cfRule type="cellIs" dxfId="43" priority="46" operator="equal">
      <formula>"NULL"</formula>
    </cfRule>
  </conditionalFormatting>
  <conditionalFormatting sqref="C18:BA18">
    <cfRule type="cellIs" dxfId="42" priority="45" operator="equal">
      <formula>"NULL"</formula>
    </cfRule>
  </conditionalFormatting>
  <conditionalFormatting sqref="AZ19">
    <cfRule type="cellIs" dxfId="41" priority="37" operator="equal">
      <formula>"NULL"</formula>
    </cfRule>
  </conditionalFormatting>
  <conditionalFormatting sqref="AZ20">
    <cfRule type="cellIs" dxfId="40" priority="36" operator="equal">
      <formula>"NULL"</formula>
    </cfRule>
  </conditionalFormatting>
  <conditionalFormatting sqref="C27:CQ27">
    <cfRule type="cellIs" dxfId="39" priority="44" operator="equal">
      <formula>"NULL"</formula>
    </cfRule>
  </conditionalFormatting>
  <conditionalFormatting sqref="C34:K34">
    <cfRule type="cellIs" dxfId="38" priority="30" operator="equal">
      <formula>"NULL"</formula>
    </cfRule>
  </conditionalFormatting>
  <conditionalFormatting sqref="C42:M42">
    <cfRule type="cellIs" dxfId="37" priority="23" operator="equal">
      <formula>"NULL"</formula>
    </cfRule>
  </conditionalFormatting>
  <conditionalFormatting sqref="B19:B20">
    <cfRule type="cellIs" dxfId="36" priority="40" operator="equal">
      <formula>"NULL"</formula>
    </cfRule>
  </conditionalFormatting>
  <conditionalFormatting sqref="B28:B29">
    <cfRule type="cellIs" dxfId="35" priority="35" operator="equal">
      <formula>"NULL"</formula>
    </cfRule>
  </conditionalFormatting>
  <conditionalFormatting sqref="B35:B36">
    <cfRule type="cellIs" dxfId="34" priority="29" operator="equal">
      <formula>"NULL"</formula>
    </cfRule>
  </conditionalFormatting>
  <conditionalFormatting sqref="B43:B44">
    <cfRule type="cellIs" dxfId="33" priority="17" operator="equal">
      <formula>"NULL"</formula>
    </cfRule>
  </conditionalFormatting>
  <conditionalFormatting sqref="C35:C36">
    <cfRule type="cellIs" dxfId="32" priority="3" operator="equal">
      <formula>"NULL"</formula>
    </cfRule>
  </conditionalFormatting>
  <conditionalFormatting sqref="F6:F11">
    <cfRule type="cellIs" dxfId="31" priority="43" operator="equal">
      <formula>"NULL"</formula>
    </cfRule>
  </conditionalFormatting>
  <conditionalFormatting sqref="F35:F36">
    <cfRule type="cellIs" dxfId="30" priority="26" operator="equal">
      <formula>"NULL"</formula>
    </cfRule>
  </conditionalFormatting>
  <conditionalFormatting sqref="G28:G29">
    <cfRule type="cellIs" dxfId="29" priority="27" operator="equal">
      <formula>"NULL"</formula>
    </cfRule>
  </conditionalFormatting>
  <conditionalFormatting sqref="G35:G36">
    <cfRule type="cellIs" dxfId="28" priority="25" operator="equal">
      <formula>"NULL"</formula>
    </cfRule>
  </conditionalFormatting>
  <conditionalFormatting sqref="G43:G44">
    <cfRule type="cellIs" dxfId="27" priority="1" operator="equal">
      <formula>"NULL"</formula>
    </cfRule>
  </conditionalFormatting>
  <conditionalFormatting sqref="J6:J11">
    <cfRule type="cellIs" dxfId="26" priority="41" operator="equal">
      <formula>"NULL"</formula>
    </cfRule>
  </conditionalFormatting>
  <conditionalFormatting sqref="J35:J36">
    <cfRule type="cellIs" dxfId="25" priority="24" operator="equal">
      <formula>"NULL"</formula>
    </cfRule>
  </conditionalFormatting>
  <conditionalFormatting sqref="K19:K20">
    <cfRule type="cellIs" dxfId="24" priority="5" operator="equal">
      <formula>"NULL"</formula>
    </cfRule>
  </conditionalFormatting>
  <conditionalFormatting sqref="K35:K36">
    <cfRule type="cellIs" dxfId="23" priority="28" operator="equal">
      <formula>"NULL"</formula>
    </cfRule>
  </conditionalFormatting>
  <conditionalFormatting sqref="M6:M11">
    <cfRule type="cellIs" dxfId="22" priority="42" operator="equal">
      <formula>"NULL"</formula>
    </cfRule>
  </conditionalFormatting>
  <conditionalFormatting sqref="C3:XFD4">
    <cfRule type="cellIs" dxfId="21" priority="47" operator="equal">
      <formula>"NULL"</formula>
    </cfRule>
  </conditionalFormatting>
  <conditionalFormatting sqref="C19:D20">
    <cfRule type="cellIs" dxfId="20" priority="6" operator="equal">
      <formula>"NULL"</formula>
    </cfRule>
  </conditionalFormatting>
  <conditionalFormatting sqref="E19:J20 L19:P20">
    <cfRule type="cellIs" dxfId="19" priority="39" operator="equal">
      <formula>"NULL"</formula>
    </cfRule>
  </conditionalFormatting>
  <conditionalFormatting sqref="Q19:AY20">
    <cfRule type="cellIs" dxfId="18" priority="38" operator="equal">
      <formula>"NULL"</formula>
    </cfRule>
  </conditionalFormatting>
  <conditionalFormatting sqref="C28:D29">
    <cfRule type="cellIs" dxfId="17" priority="4" operator="equal">
      <formula>"NULL"</formula>
    </cfRule>
  </conditionalFormatting>
  <conditionalFormatting sqref="H28:I29">
    <cfRule type="cellIs" dxfId="16" priority="34" operator="equal">
      <formula>"NULL"</formula>
    </cfRule>
  </conditionalFormatting>
  <conditionalFormatting sqref="J28:CQ29">
    <cfRule type="cellIs" dxfId="15" priority="33" operator="equal">
      <formula>"NULL"</formula>
    </cfRule>
  </conditionalFormatting>
  <conditionalFormatting sqref="C43:D44">
    <cfRule type="cellIs" dxfId="14" priority="2" operator="equal">
      <formula>"NULL"</formula>
    </cfRule>
  </conditionalFormatting>
  <conditionalFormatting sqref="H43:M44">
    <cfRule type="cellIs" dxfId="13" priority="16" operator="equal">
      <formula>"NULL"</formula>
    </cfRule>
  </conditionalFormatting>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B4:L24"/>
  <sheetViews>
    <sheetView zoomScale="85" zoomScaleNormal="85" workbookViewId="0">
      <selection activeCell="G32" sqref="G32"/>
    </sheetView>
  </sheetViews>
  <sheetFormatPr defaultColWidth="9" defaultRowHeight="13.5"/>
  <cols>
    <col min="1" max="1" width="2.75" style="19" customWidth="1"/>
    <col min="2" max="2" width="12.625" style="19" customWidth="1"/>
    <col min="3" max="3" width="19.375" style="19" customWidth="1"/>
    <col min="4" max="4" width="21.5" style="19" customWidth="1"/>
    <col min="5" max="6" width="20.375" style="19" customWidth="1"/>
    <col min="7" max="7" width="18.5" style="19" customWidth="1"/>
    <col min="8" max="8" width="9" style="20"/>
    <col min="9" max="16384" width="9" style="19"/>
  </cols>
  <sheetData>
    <row r="4" spans="2:12">
      <c r="B4" s="21" t="s">
        <v>827</v>
      </c>
      <c r="C4" s="22" t="s">
        <v>828</v>
      </c>
      <c r="D4" s="22" t="s">
        <v>828</v>
      </c>
      <c r="E4" s="23" t="s">
        <v>829</v>
      </c>
      <c r="F4" s="24" t="s">
        <v>830</v>
      </c>
      <c r="G4" s="25" t="s">
        <v>831</v>
      </c>
      <c r="H4" s="25" t="s">
        <v>830</v>
      </c>
    </row>
    <row r="5" spans="2:12">
      <c r="B5" s="26" t="s">
        <v>832</v>
      </c>
      <c r="C5" s="19" t="s">
        <v>833</v>
      </c>
      <c r="D5" s="19" t="s">
        <v>834</v>
      </c>
      <c r="E5" s="19" t="s">
        <v>835</v>
      </c>
      <c r="F5" s="19" t="s">
        <v>836</v>
      </c>
    </row>
    <row r="6" spans="2:12">
      <c r="B6" s="26" t="s">
        <v>837</v>
      </c>
    </row>
    <row r="7" spans="2:12">
      <c r="B7" s="26" t="s">
        <v>838</v>
      </c>
    </row>
    <row r="8" spans="2:12">
      <c r="B8" s="26" t="s">
        <v>839</v>
      </c>
      <c r="J8" s="19" t="s">
        <v>840</v>
      </c>
      <c r="K8" s="19" t="s">
        <v>841</v>
      </c>
      <c r="L8" s="19" t="s">
        <v>842</v>
      </c>
    </row>
    <row r="9" spans="2:12">
      <c r="B9" s="26" t="s">
        <v>843</v>
      </c>
    </row>
    <row r="10" spans="2:12">
      <c r="B10" s="26"/>
    </row>
    <row r="11" spans="2:12">
      <c r="B11" s="26"/>
    </row>
    <row r="12" spans="2:12">
      <c r="B12" s="26"/>
    </row>
    <row r="13" spans="2:12">
      <c r="B13" s="26"/>
    </row>
    <row r="14" spans="2:12">
      <c r="B14" s="26"/>
    </row>
    <row r="15" spans="2:12">
      <c r="B15" s="26"/>
    </row>
    <row r="16" spans="2:12">
      <c r="B16" s="26"/>
    </row>
    <row r="17" spans="2:2">
      <c r="B17" s="26"/>
    </row>
    <row r="18" spans="2:2">
      <c r="B18" s="26"/>
    </row>
    <row r="19" spans="2:2">
      <c r="B19" s="26"/>
    </row>
    <row r="20" spans="2:2">
      <c r="B20" s="26"/>
    </row>
    <row r="21" spans="2:2">
      <c r="B21" s="26"/>
    </row>
    <row r="22" spans="2:2">
      <c r="B22" s="26"/>
    </row>
    <row r="23" spans="2:2">
      <c r="B23" s="26"/>
    </row>
    <row r="24" spans="2:2">
      <c r="B24" s="26"/>
    </row>
  </sheetData>
  <phoneticPr fontId="21"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9:N84"/>
  <sheetViews>
    <sheetView workbookViewId="0">
      <selection activeCell="C89" sqref="C89"/>
    </sheetView>
  </sheetViews>
  <sheetFormatPr defaultColWidth="9" defaultRowHeight="13.5"/>
  <cols>
    <col min="3" max="4" width="16.875"/>
  </cols>
  <sheetData>
    <row r="9" spans="1:14" ht="14.25">
      <c r="A9" s="2"/>
      <c r="B9" s="3" t="s">
        <v>711</v>
      </c>
    </row>
    <row r="10" spans="1:14">
      <c r="A10" s="4"/>
      <c r="B10" s="5" t="s">
        <v>712</v>
      </c>
    </row>
    <row r="11" spans="1:14" ht="14.25">
      <c r="B11" s="6" t="s">
        <v>63</v>
      </c>
      <c r="C11" s="6" t="s">
        <v>64</v>
      </c>
      <c r="D11" s="6" t="s">
        <v>65</v>
      </c>
      <c r="E11" s="6" t="s">
        <v>66</v>
      </c>
      <c r="F11" s="6" t="s">
        <v>67</v>
      </c>
      <c r="G11" s="6" t="s">
        <v>286</v>
      </c>
      <c r="H11" s="6" t="s">
        <v>108</v>
      </c>
      <c r="I11" s="6" t="s">
        <v>328</v>
      </c>
      <c r="J11" s="6" t="s">
        <v>713</v>
      </c>
      <c r="K11" s="6" t="s">
        <v>714</v>
      </c>
      <c r="L11" s="6" t="s">
        <v>643</v>
      </c>
      <c r="M11" s="6" t="s">
        <v>715</v>
      </c>
      <c r="N11" s="6" t="s">
        <v>716</v>
      </c>
    </row>
    <row r="12" spans="1:14" ht="14.25">
      <c r="B12" s="7">
        <v>1386</v>
      </c>
      <c r="C12" s="8">
        <v>43234.362152777801</v>
      </c>
      <c r="D12" s="8">
        <v>43234.362152777801</v>
      </c>
      <c r="E12" s="7">
        <v>0</v>
      </c>
      <c r="F12" s="7" t="s">
        <v>84</v>
      </c>
      <c r="G12" s="7" t="s">
        <v>717</v>
      </c>
      <c r="H12" s="7" t="s">
        <v>718</v>
      </c>
      <c r="I12" s="7" t="s">
        <v>185</v>
      </c>
      <c r="J12" s="7" t="s">
        <v>84</v>
      </c>
      <c r="K12" s="7">
        <v>55</v>
      </c>
      <c r="L12" s="7">
        <v>196</v>
      </c>
      <c r="M12" s="7" t="s">
        <v>84</v>
      </c>
      <c r="N12" s="7">
        <v>0</v>
      </c>
    </row>
    <row r="13" spans="1:14" ht="14.25">
      <c r="B13" s="7">
        <v>1387</v>
      </c>
      <c r="C13" s="8">
        <v>43234.362152777801</v>
      </c>
      <c r="D13" s="8">
        <v>43234.362152777801</v>
      </c>
      <c r="E13" s="7">
        <v>0</v>
      </c>
      <c r="F13" s="7" t="s">
        <v>84</v>
      </c>
      <c r="G13" s="7" t="s">
        <v>721</v>
      </c>
      <c r="H13" s="7" t="s">
        <v>722</v>
      </c>
      <c r="I13" s="7" t="s">
        <v>185</v>
      </c>
      <c r="J13" s="7" t="s">
        <v>84</v>
      </c>
      <c r="K13" s="7">
        <v>56</v>
      </c>
      <c r="L13" s="7">
        <v>196</v>
      </c>
      <c r="M13" s="7" t="s">
        <v>84</v>
      </c>
      <c r="N13" s="7">
        <v>0</v>
      </c>
    </row>
    <row r="14" spans="1:14" ht="14.25">
      <c r="B14" s="7">
        <v>1388</v>
      </c>
      <c r="C14" s="8">
        <v>43234.362152777801</v>
      </c>
      <c r="D14" s="8">
        <v>43234.362152777801</v>
      </c>
      <c r="E14" s="7">
        <v>0</v>
      </c>
      <c r="F14" s="7" t="s">
        <v>84</v>
      </c>
      <c r="G14" s="7" t="s">
        <v>723</v>
      </c>
      <c r="H14" s="7" t="s">
        <v>724</v>
      </c>
      <c r="I14" s="7" t="s">
        <v>185</v>
      </c>
      <c r="J14" s="7" t="s">
        <v>84</v>
      </c>
      <c r="K14" s="7">
        <v>57</v>
      </c>
      <c r="L14" s="7">
        <v>196</v>
      </c>
      <c r="M14" s="7" t="s">
        <v>84</v>
      </c>
      <c r="N14" s="7">
        <v>0</v>
      </c>
    </row>
    <row r="15" spans="1:14" ht="14.25">
      <c r="A15" s="1"/>
      <c r="B15" s="7">
        <v>1813</v>
      </c>
      <c r="C15" s="8">
        <v>43243.085925925901</v>
      </c>
      <c r="D15" s="8">
        <v>43243.085925925901</v>
      </c>
      <c r="E15" s="7">
        <v>0</v>
      </c>
      <c r="F15" s="7" t="s">
        <v>84</v>
      </c>
      <c r="G15" s="7" t="s">
        <v>717</v>
      </c>
      <c r="H15" s="7" t="s">
        <v>718</v>
      </c>
      <c r="I15" s="7" t="s">
        <v>185</v>
      </c>
      <c r="J15" s="7" t="s">
        <v>84</v>
      </c>
      <c r="K15" s="7">
        <v>55</v>
      </c>
      <c r="L15" s="7">
        <v>263</v>
      </c>
      <c r="M15" s="7" t="s">
        <v>84</v>
      </c>
      <c r="N15" s="7">
        <v>0</v>
      </c>
    </row>
    <row r="16" spans="1:14" ht="14.25">
      <c r="A16" s="1"/>
      <c r="B16" s="7">
        <v>1814</v>
      </c>
      <c r="C16" s="8">
        <v>43243.085925925901</v>
      </c>
      <c r="D16" s="8">
        <v>43243.085925925901</v>
      </c>
      <c r="E16" s="7">
        <v>0</v>
      </c>
      <c r="F16" s="7" t="s">
        <v>84</v>
      </c>
      <c r="G16" s="7" t="s">
        <v>721</v>
      </c>
      <c r="H16" s="7" t="s">
        <v>722</v>
      </c>
      <c r="I16" s="7" t="s">
        <v>185</v>
      </c>
      <c r="J16" s="7" t="s">
        <v>84</v>
      </c>
      <c r="K16" s="7">
        <v>56</v>
      </c>
      <c r="L16" s="7">
        <v>263</v>
      </c>
      <c r="M16" s="7" t="s">
        <v>84</v>
      </c>
      <c r="N16" s="7">
        <v>0</v>
      </c>
    </row>
    <row r="17" spans="1:14" ht="14.25">
      <c r="A17" s="1"/>
      <c r="B17" s="7">
        <v>1815</v>
      </c>
      <c r="C17" s="8">
        <v>43243.085925925901</v>
      </c>
      <c r="D17" s="8">
        <v>43243.085925925901</v>
      </c>
      <c r="E17" s="7">
        <v>0</v>
      </c>
      <c r="F17" s="7" t="s">
        <v>84</v>
      </c>
      <c r="G17" s="7" t="s">
        <v>723</v>
      </c>
      <c r="H17" s="7" t="s">
        <v>724</v>
      </c>
      <c r="I17" s="7" t="s">
        <v>185</v>
      </c>
      <c r="J17" s="7" t="s">
        <v>84</v>
      </c>
      <c r="K17" s="7">
        <v>57</v>
      </c>
      <c r="L17" s="7">
        <v>263</v>
      </c>
      <c r="M17" s="7" t="s">
        <v>84</v>
      </c>
      <c r="N17" s="7">
        <v>0</v>
      </c>
    </row>
    <row r="18" spans="1:14">
      <c r="A18" s="1"/>
    </row>
    <row r="19" spans="1:14">
      <c r="A19" s="1"/>
    </row>
    <row r="24" spans="1:14" ht="14.25">
      <c r="A24" s="1"/>
      <c r="B24" s="9"/>
      <c r="C24" s="7"/>
    </row>
    <row r="25" spans="1:14" ht="14.25">
      <c r="A25" s="2" t="s">
        <v>844</v>
      </c>
      <c r="B25" s="9" t="s">
        <v>845</v>
      </c>
      <c r="C25" s="7"/>
    </row>
    <row r="26" spans="1:14" ht="17.100000000000001" customHeight="1">
      <c r="B26" s="10" t="s">
        <v>846</v>
      </c>
      <c r="C26" s="7"/>
    </row>
    <row r="27" spans="1:14">
      <c r="A27" s="1"/>
      <c r="B27" s="11" t="s">
        <v>63</v>
      </c>
      <c r="C27" s="12" t="s">
        <v>270</v>
      </c>
      <c r="D27" s="12" t="s">
        <v>560</v>
      </c>
      <c r="E27" s="12" t="s">
        <v>523</v>
      </c>
      <c r="F27" s="12" t="s">
        <v>847</v>
      </c>
      <c r="G27" s="12" t="s">
        <v>628</v>
      </c>
      <c r="H27" s="12" t="s">
        <v>848</v>
      </c>
      <c r="I27" s="12" t="s">
        <v>849</v>
      </c>
      <c r="J27" s="12" t="s">
        <v>850</v>
      </c>
      <c r="K27" s="12" t="s">
        <v>851</v>
      </c>
      <c r="L27" s="12" t="s">
        <v>657</v>
      </c>
      <c r="M27" s="12" t="s">
        <v>643</v>
      </c>
      <c r="N27" s="12" t="s">
        <v>328</v>
      </c>
    </row>
    <row r="28" spans="1:14">
      <c r="A28" s="1"/>
      <c r="B28" s="13">
        <v>215</v>
      </c>
      <c r="C28" s="13">
        <v>102191</v>
      </c>
      <c r="D28" s="13">
        <v>733</v>
      </c>
      <c r="E28" s="13">
        <v>208</v>
      </c>
      <c r="F28" s="13">
        <v>405</v>
      </c>
      <c r="G28" s="13" t="s">
        <v>81</v>
      </c>
      <c r="H28" s="13">
        <v>0</v>
      </c>
      <c r="I28" s="13" t="s">
        <v>84</v>
      </c>
      <c r="J28" s="18">
        <v>43230</v>
      </c>
      <c r="K28" s="13">
        <v>-42</v>
      </c>
      <c r="L28" s="18">
        <v>43253</v>
      </c>
      <c r="M28" s="13">
        <v>263</v>
      </c>
      <c r="N28" s="13" t="s">
        <v>635</v>
      </c>
    </row>
    <row r="29" spans="1:14">
      <c r="A29" s="1"/>
      <c r="B29" s="13">
        <v>2</v>
      </c>
      <c r="C29" s="13">
        <v>102191</v>
      </c>
      <c r="D29" s="13">
        <v>442</v>
      </c>
      <c r="E29" s="13">
        <v>2</v>
      </c>
      <c r="F29" s="13">
        <v>2</v>
      </c>
      <c r="G29" s="13" t="s">
        <v>87</v>
      </c>
      <c r="H29" s="13">
        <v>1</v>
      </c>
      <c r="I29" s="13" t="s">
        <v>84</v>
      </c>
      <c r="J29" s="18">
        <v>43281</v>
      </c>
      <c r="K29" s="13">
        <v>9</v>
      </c>
      <c r="L29" s="18">
        <v>43250</v>
      </c>
      <c r="M29" s="13">
        <v>201</v>
      </c>
      <c r="N29" s="13" t="s">
        <v>635</v>
      </c>
    </row>
    <row r="30" spans="1:14">
      <c r="A30" s="1"/>
    </row>
    <row r="35" spans="1:7" s="1" customFormat="1" ht="12" customHeight="1">
      <c r="A35" s="14" t="s">
        <v>688</v>
      </c>
      <c r="B35" s="1" t="s">
        <v>689</v>
      </c>
      <c r="C35" s="15"/>
    </row>
    <row r="36" spans="1:7" s="1" customFormat="1" ht="12">
      <c r="C36" s="15"/>
    </row>
    <row r="37" spans="1:7" s="1" customFormat="1" ht="12">
      <c r="C37" s="15"/>
    </row>
    <row r="38" spans="1:7" s="1" customFormat="1" ht="12" customHeight="1">
      <c r="A38" s="14" t="s">
        <v>690</v>
      </c>
      <c r="B38" s="1" t="s">
        <v>691</v>
      </c>
      <c r="C38" s="15"/>
    </row>
    <row r="39" spans="1:7" s="1" customFormat="1" ht="14.25">
      <c r="A39" s="14" t="s">
        <v>690</v>
      </c>
      <c r="B39" s="1" t="s">
        <v>760</v>
      </c>
      <c r="C39" s="15"/>
    </row>
    <row r="40" spans="1:7" s="1" customFormat="1" ht="12">
      <c r="C40" s="15"/>
    </row>
    <row r="41" spans="1:7" ht="14.25">
      <c r="A41" s="14" t="s">
        <v>690</v>
      </c>
      <c r="B41" s="1" t="s">
        <v>761</v>
      </c>
      <c r="C41" s="15"/>
      <c r="D41" s="1"/>
    </row>
    <row r="42" spans="1:7" ht="14.25">
      <c r="A42" s="14" t="s">
        <v>690</v>
      </c>
      <c r="B42" s="1" t="s">
        <v>763</v>
      </c>
      <c r="C42" s="15"/>
      <c r="D42" s="1"/>
      <c r="G42" t="s">
        <v>762</v>
      </c>
    </row>
    <row r="43" spans="1:7">
      <c r="A43" s="1"/>
      <c r="B43" s="1"/>
      <c r="C43" s="15"/>
      <c r="D43" s="1"/>
    </row>
    <row r="44" spans="1:7">
      <c r="A44" s="1"/>
      <c r="B44" s="1"/>
      <c r="C44" s="15"/>
      <c r="D44" s="1"/>
    </row>
    <row r="45" spans="1:7" ht="14.25">
      <c r="A45" s="14" t="s">
        <v>690</v>
      </c>
      <c r="B45" s="1" t="s">
        <v>764</v>
      </c>
      <c r="C45" s="15"/>
      <c r="D45" s="1"/>
    </row>
    <row r="46" spans="1:7" ht="14.25">
      <c r="A46" s="14" t="s">
        <v>690</v>
      </c>
      <c r="B46" s="1" t="s">
        <v>765</v>
      </c>
      <c r="C46" s="15"/>
      <c r="D46" s="1"/>
    </row>
    <row r="47" spans="1:7" ht="14.25">
      <c r="A47" s="14" t="s">
        <v>690</v>
      </c>
      <c r="B47" s="1" t="s">
        <v>766</v>
      </c>
      <c r="C47" s="15"/>
      <c r="D47" s="1"/>
    </row>
    <row r="48" spans="1:7" ht="14.25">
      <c r="A48" s="14" t="s">
        <v>690</v>
      </c>
      <c r="B48" s="1" t="s">
        <v>767</v>
      </c>
      <c r="C48" s="15"/>
      <c r="D48" s="1"/>
    </row>
    <row r="49" spans="1:7" ht="14.25">
      <c r="A49" s="14" t="s">
        <v>690</v>
      </c>
      <c r="B49" s="1" t="s">
        <v>852</v>
      </c>
      <c r="C49" s="15"/>
      <c r="D49" s="1"/>
      <c r="G49" t="s">
        <v>853</v>
      </c>
    </row>
    <row r="50" spans="1:7">
      <c r="C50" s="15"/>
      <c r="D50" s="1"/>
    </row>
    <row r="51" spans="1:7" ht="14.25">
      <c r="A51" s="14" t="s">
        <v>694</v>
      </c>
      <c r="B51" s="1" t="s">
        <v>770</v>
      </c>
      <c r="C51" s="15" t="s">
        <v>854</v>
      </c>
      <c r="D51" s="1"/>
    </row>
    <row r="52" spans="1:7" ht="14.25">
      <c r="A52" s="14" t="s">
        <v>697</v>
      </c>
      <c r="B52" s="16" t="s">
        <v>855</v>
      </c>
      <c r="C52" s="15"/>
      <c r="D52" s="1"/>
    </row>
    <row r="53" spans="1:7" ht="14.25">
      <c r="A53" s="14" t="s">
        <v>690</v>
      </c>
      <c r="B53" s="1" t="s">
        <v>771</v>
      </c>
      <c r="C53" s="15"/>
      <c r="D53" s="1"/>
      <c r="G53" t="s">
        <v>856</v>
      </c>
    </row>
    <row r="54" spans="1:7">
      <c r="C54" s="15"/>
      <c r="D54" s="1"/>
    </row>
    <row r="55" spans="1:7">
      <c r="C55" s="15"/>
      <c r="D55" s="1"/>
    </row>
    <row r="56" spans="1:7" s="1" customFormat="1" ht="12" customHeight="1">
      <c r="A56" s="17" t="s">
        <v>688</v>
      </c>
      <c r="B56" s="1" t="s">
        <v>689</v>
      </c>
      <c r="C56" s="15"/>
    </row>
    <row r="57" spans="1:7" s="1" customFormat="1" ht="12">
      <c r="C57" s="15"/>
    </row>
    <row r="58" spans="1:7" s="1" customFormat="1" ht="12" customHeight="1">
      <c r="A58" s="17" t="s">
        <v>690</v>
      </c>
      <c r="B58" s="1" t="s">
        <v>691</v>
      </c>
      <c r="C58" s="15"/>
    </row>
    <row r="59" spans="1:7" s="1" customFormat="1" ht="14.25">
      <c r="A59" s="17" t="s">
        <v>690</v>
      </c>
      <c r="B59" s="1" t="s">
        <v>692</v>
      </c>
      <c r="C59" s="15"/>
    </row>
    <row r="60" spans="1:7" s="1" customFormat="1" ht="12">
      <c r="C60" s="15"/>
    </row>
    <row r="61" spans="1:7" s="1" customFormat="1" ht="14.25">
      <c r="A61" s="17" t="s">
        <v>690</v>
      </c>
      <c r="B61" s="1" t="s">
        <v>693</v>
      </c>
      <c r="C61" s="15"/>
    </row>
    <row r="62" spans="1:7" s="1" customFormat="1" ht="12">
      <c r="C62" s="15"/>
    </row>
    <row r="63" spans="1:7">
      <c r="C63" s="15"/>
      <c r="D63" s="1"/>
    </row>
    <row r="64" spans="1:7" s="1" customFormat="1" ht="12" customHeight="1">
      <c r="A64"/>
      <c r="B64"/>
      <c r="C64"/>
    </row>
    <row r="65" spans="1:7" s="1" customFormat="1" ht="14.25">
      <c r="A65" s="14" t="s">
        <v>688</v>
      </c>
      <c r="B65" s="1" t="s">
        <v>689</v>
      </c>
      <c r="C65" s="15"/>
    </row>
    <row r="66" spans="1:7" s="1" customFormat="1" ht="12" customHeight="1">
      <c r="C66" s="15"/>
    </row>
    <row r="67" spans="1:7" s="1" customFormat="1" ht="14.25">
      <c r="A67" s="14" t="s">
        <v>690</v>
      </c>
      <c r="B67" s="1" t="s">
        <v>691</v>
      </c>
      <c r="C67" s="15"/>
    </row>
    <row r="68" spans="1:7" s="1" customFormat="1" ht="14.25">
      <c r="A68" s="14" t="s">
        <v>690</v>
      </c>
      <c r="B68" s="1" t="s">
        <v>760</v>
      </c>
      <c r="C68" s="15"/>
    </row>
    <row r="69" spans="1:7">
      <c r="A69" s="1"/>
      <c r="B69" s="1"/>
      <c r="C69" s="15"/>
      <c r="D69" s="1"/>
    </row>
    <row r="70" spans="1:7" ht="14.25">
      <c r="A70" s="14" t="s">
        <v>690</v>
      </c>
      <c r="B70" s="1" t="s">
        <v>761</v>
      </c>
      <c r="C70" s="15"/>
      <c r="D70" s="1"/>
      <c r="G70" t="s">
        <v>762</v>
      </c>
    </row>
    <row r="71" spans="1:7" ht="14.25">
      <c r="A71" s="14" t="s">
        <v>690</v>
      </c>
      <c r="B71" s="1" t="s">
        <v>763</v>
      </c>
      <c r="C71" s="15"/>
      <c r="D71" s="1"/>
    </row>
    <row r="72" spans="1:7">
      <c r="A72" s="1"/>
      <c r="B72" s="1"/>
      <c r="C72" s="15"/>
      <c r="D72" s="1"/>
    </row>
    <row r="73" spans="1:7" ht="14.25">
      <c r="A73" s="14" t="s">
        <v>690</v>
      </c>
      <c r="B73" s="1" t="s">
        <v>764</v>
      </c>
      <c r="C73" s="15"/>
      <c r="D73" s="1"/>
    </row>
    <row r="74" spans="1:7" ht="14.25">
      <c r="A74" s="14" t="s">
        <v>690</v>
      </c>
      <c r="B74" s="1" t="s">
        <v>765</v>
      </c>
      <c r="C74" s="15"/>
      <c r="D74" s="1"/>
    </row>
    <row r="75" spans="1:7">
      <c r="B75" s="16"/>
      <c r="C75" s="15"/>
      <c r="D75" s="1"/>
    </row>
    <row r="76" spans="1:7" ht="14.25">
      <c r="A76" s="14" t="s">
        <v>690</v>
      </c>
      <c r="B76" s="1" t="s">
        <v>766</v>
      </c>
      <c r="C76" s="15"/>
      <c r="D76" s="1"/>
    </row>
    <row r="77" spans="1:7" ht="14.25">
      <c r="A77" s="14" t="s">
        <v>690</v>
      </c>
      <c r="B77" s="1" t="s">
        <v>767</v>
      </c>
      <c r="C77" s="15"/>
      <c r="D77" s="1"/>
    </row>
    <row r="78" spans="1:7">
      <c r="B78" s="16"/>
      <c r="C78" s="15"/>
      <c r="D78" s="1"/>
    </row>
    <row r="79" spans="1:7" ht="14.25">
      <c r="A79" s="14" t="s">
        <v>690</v>
      </c>
      <c r="B79" s="1" t="s">
        <v>769</v>
      </c>
      <c r="C79" s="15"/>
      <c r="D79" s="1"/>
      <c r="G79" t="s">
        <v>768</v>
      </c>
    </row>
    <row r="80" spans="1:7">
      <c r="C80" s="15"/>
      <c r="D80" s="1"/>
    </row>
    <row r="81" spans="1:7" ht="14.25">
      <c r="A81" s="14" t="s">
        <v>694</v>
      </c>
      <c r="B81" s="1" t="s">
        <v>770</v>
      </c>
      <c r="C81" s="15" t="s">
        <v>753</v>
      </c>
      <c r="D81" s="1"/>
    </row>
    <row r="82" spans="1:7">
      <c r="B82" s="16"/>
      <c r="C82" s="15"/>
      <c r="D82" s="1"/>
    </row>
    <row r="83" spans="1:7" ht="14.25">
      <c r="A83" s="14" t="s">
        <v>690</v>
      </c>
      <c r="B83" s="1" t="s">
        <v>771</v>
      </c>
      <c r="C83" s="15"/>
      <c r="G83" t="s">
        <v>856</v>
      </c>
    </row>
    <row r="84" spans="1:7">
      <c r="A84" s="1"/>
      <c r="C84" s="1"/>
    </row>
  </sheetData>
  <phoneticPr fontId="21" type="noConversion"/>
  <conditionalFormatting sqref="A9">
    <cfRule type="cellIs" dxfId="12" priority="1" operator="equal">
      <formula>"NULL"</formula>
    </cfRule>
  </conditionalFormatting>
  <conditionalFormatting sqref="B25">
    <cfRule type="cellIs" dxfId="11" priority="10" operator="equal">
      <formula>"NULL"</formula>
    </cfRule>
  </conditionalFormatting>
  <conditionalFormatting sqref="A26:B26">
    <cfRule type="cellIs" dxfId="10" priority="11" operator="equal">
      <formula>"NULL"</formula>
    </cfRule>
  </conditionalFormatting>
  <conditionalFormatting sqref="B27">
    <cfRule type="cellIs" dxfId="9" priority="9" operator="equal">
      <formula>"NULL"</formula>
    </cfRule>
  </conditionalFormatting>
  <conditionalFormatting sqref="C27:N27">
    <cfRule type="cellIs" dxfId="8" priority="8" operator="equal">
      <formula>"NULL"</formula>
    </cfRule>
  </conditionalFormatting>
  <conditionalFormatting sqref="J28:J29">
    <cfRule type="cellIs" dxfId="7" priority="4" operator="equal">
      <formula>"NULL"</formula>
    </cfRule>
  </conditionalFormatting>
  <conditionalFormatting sqref="K28:K29">
    <cfRule type="cellIs" dxfId="6" priority="6" operator="equal">
      <formula>"NULL"</formula>
    </cfRule>
  </conditionalFormatting>
  <conditionalFormatting sqref="L28:L29">
    <cfRule type="cellIs" dxfId="5" priority="3" operator="equal">
      <formula>"NULL"</formula>
    </cfRule>
  </conditionalFormatting>
  <conditionalFormatting sqref="A18:IE19 O15:IE17 A15:A17">
    <cfRule type="cellIs" dxfId="4" priority="2" operator="equal">
      <formula>"NULL"</formula>
    </cfRule>
  </conditionalFormatting>
  <conditionalFormatting sqref="D24:IE26 A30:IE30 O27:IE29 A27:A29">
    <cfRule type="cellIs" dxfId="3" priority="13" operator="equal">
      <formula>"NULL"</formula>
    </cfRule>
  </conditionalFormatting>
  <conditionalFormatting sqref="B24 A25">
    <cfRule type="cellIs" dxfId="2" priority="12" operator="equal">
      <formula>"NULL"</formula>
    </cfRule>
  </conditionalFormatting>
  <conditionalFormatting sqref="B28:I29">
    <cfRule type="cellIs" dxfId="1" priority="7" operator="equal">
      <formula>"NULL"</formula>
    </cfRule>
  </conditionalFormatting>
  <conditionalFormatting sqref="M28:N29">
    <cfRule type="cellIs" dxfId="0" priority="5" operator="equal">
      <formula>"NULL"</formula>
    </cfRule>
  </conditionalFormatting>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IN_DB_001</vt:lpstr>
      <vt:lpstr>IN_FORM_001</vt:lpstr>
      <vt:lpstr>EXPECT_001</vt:lpstr>
      <vt:lpstr>IN_FORM_002</vt:lpstr>
      <vt:lpstr>EXPECT_002</vt:lpstr>
      <vt:lpstr>テストケース</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2018-06-29T05:08:11Z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