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7150" windowHeight="13650" tabRatio="758"/>
  </bookViews>
  <sheets>
    <sheet name="IN_DB_001" sheetId="7" r:id="rId1"/>
    <sheet name="IN_FORM_001" sheetId="6" r:id="rId2"/>
    <sheet name="EXPECT_001" sheetId="5" r:id="rId3"/>
    <sheet name="テストケース" sheetId="3" r:id="rId4"/>
  </sheets>
  <calcPr calcId="144525"/>
</workbook>
</file>

<file path=xl/sharedStrings.xml><?xml version="1.0" encoding="utf-8"?>
<sst xmlns="http://schemas.openxmlformats.org/spreadsheetml/2006/main" count="4014" uniqueCount="702">
  <si>
    <t>SQL</t>
  </si>
  <si>
    <t>SET FOREIGN_KEY_CHECKS=0;</t>
  </si>
  <si>
    <t>DELETE FROM temp_parking_position_key</t>
  </si>
  <si>
    <t>DELETE FROM temp_parking_lot_key;</t>
  </si>
  <si>
    <t>DELETE FROM ap_process_changed_key</t>
  </si>
  <si>
    <t>DELETE FROM ap_process_returned_key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</si>
  <si>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</si>
  <si>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</si>
  <si>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</si>
  <si>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</si>
  <si>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</si>
  <si>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</si>
  <si>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DELETE FROM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</si>
  <si>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</si>
  <si>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</si>
  <si>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</si>
  <si>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</si>
  <si>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</si>
  <si>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ap_contractor_transfer;</t>
  </si>
  <si>
    <t>DELETE FROM ap_credit_card</t>
  </si>
  <si>
    <t>DELETE FROM ap_contractor;</t>
  </si>
  <si>
    <t>DELETE FROM ap_parking_position_comment;</t>
  </si>
  <si>
    <t>DELETE FROM ap_parking_position_key;</t>
  </si>
  <si>
    <t>DELETE FROM ap_subscription;</t>
  </si>
  <si>
    <t>DELETE FROM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</si>
  <si>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</si>
  <si>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</si>
  <si>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</si>
  <si>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</si>
  <si>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</si>
  <si>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</si>
  <si>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</si>
  <si>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</si>
  <si>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</si>
  <si>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</si>
  <si>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</si>
  <si>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</si>
  <si>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</si>
  <si>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</si>
  <si>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</si>
  <si>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</si>
  <si>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</si>
  <si>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</si>
  <si>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</si>
  <si>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</si>
  <si>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</si>
  <si>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</si>
  <si>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</si>
  <si>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</si>
  <si>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</si>
  <si>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</si>
  <si>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</si>
  <si>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</si>
  <si>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</si>
  <si>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</si>
  <si>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</si>
  <si>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</si>
  <si>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</si>
  <si>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</si>
  <si>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</si>
  <si>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</si>
  <si>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</si>
  <si>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</si>
  <si>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</si>
  <si>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</si>
  <si>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</si>
  <si>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</si>
  <si>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</si>
  <si>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</si>
  <si>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</si>
  <si>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</si>
  <si>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</si>
  <si>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</si>
  <si>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</si>
  <si>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</si>
  <si>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</si>
  <si>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</si>
  <si>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</si>
  <si>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</si>
  <si>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</si>
  <si>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</si>
  <si>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</si>
  <si>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</si>
  <si>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</si>
  <si>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</si>
  <si>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</si>
  <si>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</si>
  <si>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</si>
  <si>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</si>
  <si>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</si>
  <si>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</si>
  <si>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</si>
  <si>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</si>
  <si>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</si>
  <si>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</si>
  <si>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</si>
  <si>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</si>
  <si>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</si>
  <si>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</si>
  <si>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</si>
  <si>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</si>
  <si>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</si>
  <si>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</si>
  <si>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</si>
  <si>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</si>
  <si>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</si>
  <si>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</si>
  <si>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</si>
  <si>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</si>
  <si>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</si>
  <si>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</si>
  <si>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</si>
  <si>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</si>
  <si>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</si>
  <si>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</si>
  <si>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</si>
  <si>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</si>
  <si>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</si>
  <si>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</si>
  <si>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</si>
  <si>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</si>
  <si>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</si>
  <si>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</si>
  <si>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</si>
  <si>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</si>
  <si>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</si>
  <si>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</si>
  <si>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</si>
  <si>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</si>
  <si>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</si>
  <si>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</si>
  <si>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</si>
  <si>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</si>
  <si>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</si>
  <si>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</si>
  <si>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</si>
  <si>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</si>
  <si>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</si>
  <si>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</si>
  <si>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</si>
  <si>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</si>
  <si>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</si>
  <si>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</si>
  <si>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</si>
  <si>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</si>
  <si>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</si>
  <si>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</si>
  <si>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</si>
  <si>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</si>
  <si>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</si>
  <si>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</si>
  <si>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</si>
  <si>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</si>
  <si>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</si>
  <si>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</si>
  <si>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</si>
  <si>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</si>
  <si>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</si>
  <si>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</si>
  <si>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</si>
  <si>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</si>
  <si>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</si>
  <si>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110000</t>
  </si>
  <si>
    <t>アデニウム田端</t>
  </si>
  <si>
    <t>アデニウムタバタ</t>
  </si>
  <si>
    <t>116-0012</t>
  </si>
  <si>
    <t>13</t>
  </si>
  <si>
    <t>東京都</t>
  </si>
  <si>
    <t>13110</t>
  </si>
  <si>
    <t>荒川区</t>
  </si>
  <si>
    <t>東尾久5-32-8</t>
  </si>
  <si>
    <t>所有者１</t>
  </si>
  <si>
    <t>貸主１</t>
  </si>
  <si>
    <t>9999/12/31</t>
  </si>
  <si>
    <t>01</t>
  </si>
  <si>
    <t>当駐車場の入出庫可能時間帯は次の通りです。
 平日：8時～19時まで/ 土曜：8時～17時まで/ 日祭日・年末年始（12/30～1/3）：利用不可</t>
  </si>
  <si>
    <t>前面道路が歩行者専用道路で日曜祝日10時～17時は通行許可証が必要です。 申請書類は弊社が用意致しますが、
申請手続きは契約者様にお願い致します。（上野警察署 交通規制係：03-3847-0110）</t>
  </si>
  <si>
    <t>02</t>
  </si>
  <si>
    <t>１１</t>
  </si>
  <si>
    <t>２１</t>
  </si>
  <si>
    <t>03-1234-1234</t>
  </si>
  <si>
    <t>１３</t>
  </si>
  <si>
    <t>２３</t>
  </si>
  <si>
    <t>募集名称田端</t>
  </si>
  <si>
    <t>1</t>
  </si>
  <si>
    <t>110001</t>
  </si>
  <si>
    <t>★シティハウス志村三丁目ザ・レジデンス</t>
  </si>
  <si>
    <t>板橋区</t>
  </si>
  <si>
    <t>坂下1-33-21</t>
  </si>
  <si>
    <t>139.6854343</t>
  </si>
  <si>
    <t>35.781556</t>
  </si>
  <si>
    <t>2</t>
  </si>
  <si>
    <t>110002</t>
  </si>
  <si>
    <t>ＳＴ西葛西ビル</t>
  </si>
  <si>
    <t>江戸川区</t>
  </si>
  <si>
    <t>西葛西8-4-6</t>
  </si>
  <si>
    <t>139.8584456</t>
  </si>
  <si>
    <t>35.657251</t>
  </si>
  <si>
    <t>3</t>
  </si>
  <si>
    <t>110003</t>
  </si>
  <si>
    <t>ホーメストハイツ蒲田</t>
  </si>
  <si>
    <t>大田区</t>
  </si>
  <si>
    <t>蒲田4-20-9</t>
  </si>
  <si>
    <t>139.721395</t>
  </si>
  <si>
    <t>35.561504</t>
  </si>
  <si>
    <t>4</t>
  </si>
  <si>
    <t>110004</t>
  </si>
  <si>
    <t>アビタート蒲田</t>
  </si>
  <si>
    <t>中央8-20-12</t>
  </si>
  <si>
    <t>139.7170975</t>
  </si>
  <si>
    <t>35.5739412</t>
  </si>
  <si>
    <t>5</t>
  </si>
  <si>
    <t>110005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</si>
  <si>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</si>
  <si>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</si>
  <si>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</si>
  <si>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</si>
  <si>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</si>
  <si>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</si>
  <si>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</si>
  <si>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</si>
  <si>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</si>
  <si>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</si>
  <si>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</si>
  <si>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</si>
  <si>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</si>
  <si>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</si>
  <si>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</si>
  <si>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</si>
  <si>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</si>
  <si>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</si>
  <si>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</si>
  <si>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</si>
  <si>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</si>
  <si>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</si>
  <si>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</si>
  <si>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</si>
  <si>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</si>
  <si>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</si>
  <si>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</si>
  <si>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</si>
  <si>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</si>
  <si>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</si>
  <si>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</si>
  <si>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</si>
  <si>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</si>
  <si>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</si>
  <si>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</si>
  <si>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</si>
  <si>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</si>
  <si>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</si>
  <si>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</si>
  <si>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</si>
  <si>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</si>
  <si>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</si>
  <si>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</si>
  <si>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</si>
  <si>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</si>
  <si>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</si>
  <si>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</si>
  <si>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</si>
  <si>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</si>
  <si>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</si>
  <si>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</si>
  <si>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</si>
  <si>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100001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</si>
  <si>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</si>
  <si>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</si>
  <si>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</si>
  <si>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</si>
  <si>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</si>
  <si>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</si>
  <si>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</si>
  <si>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</si>
  <si>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</si>
  <si>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</si>
  <si>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</si>
  <si>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</si>
  <si>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</si>
  <si>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</si>
  <si>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</si>
  <si>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</si>
  <si>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</si>
  <si>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100002</t>
  </si>
  <si>
    <t>1080</t>
  </si>
  <si>
    <t>1000</t>
  </si>
  <si>
    <t>1081</t>
  </si>
  <si>
    <t>1082</t>
  </si>
  <si>
    <t>10</t>
  </si>
  <si>
    <t>12</t>
  </si>
  <si>
    <t>14</t>
  </si>
  <si>
    <t>15</t>
  </si>
  <si>
    <t>16</t>
  </si>
  <si>
    <t>17</t>
  </si>
  <si>
    <t>18</t>
  </si>
  <si>
    <t>19</t>
  </si>
  <si>
    <t>100003</t>
  </si>
  <si>
    <t>2160</t>
  </si>
  <si>
    <t>2000</t>
  </si>
  <si>
    <t>2161</t>
  </si>
  <si>
    <t>2001</t>
  </si>
  <si>
    <t>2397</t>
  </si>
  <si>
    <t>2220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</si>
  <si>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</si>
  <si>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</si>
  <si>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</si>
  <si>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</si>
  <si>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</si>
  <si>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</si>
  <si>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</si>
  <si>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</si>
  <si>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</si>
  <si>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</si>
  <si>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100004</t>
  </si>
  <si>
    <t>4321</t>
  </si>
  <si>
    <t>4001</t>
  </si>
  <si>
    <t>4327</t>
  </si>
  <si>
    <t>4007</t>
  </si>
  <si>
    <t>4329</t>
  </si>
  <si>
    <t>4009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</si>
  <si>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</si>
  <si>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</si>
  <si>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</si>
  <si>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</si>
  <si>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</si>
  <si>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</si>
  <si>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</si>
  <si>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</si>
  <si>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</si>
  <si>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100005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</si>
  <si>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</si>
  <si>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</si>
  <si>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category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</si>
  <si>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</si>
  <si>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</si>
  <si>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</si>
  <si>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</si>
  <si>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</si>
  <si>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</si>
  <si>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</si>
  <si>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</si>
  <si>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</si>
  <si>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</si>
  <si>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</si>
  <si>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</si>
  <si>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</si>
  <si>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</si>
  <si>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</si>
  <si>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</si>
  <si>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</si>
  <si>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</si>
  <si>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</si>
  <si>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</si>
  <si>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</si>
  <si>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</si>
  <si>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</si>
  <si>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</si>
  <si>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</si>
  <si>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</si>
  <si>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</si>
  <si>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</si>
  <si>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</si>
  <si>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</si>
  <si>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</si>
  <si>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</si>
  <si>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</si>
  <si>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</si>
  <si>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</si>
  <si>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</si>
  <si>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</si>
  <si>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</si>
  <si>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</si>
  <si>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</si>
  <si>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</si>
  <si>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</si>
  <si>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</si>
  <si>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</si>
  <si>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</si>
  <si>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</si>
  <si>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</si>
  <si>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</si>
  <si>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</si>
  <si>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</si>
  <si>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</si>
  <si>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</si>
  <si>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</si>
  <si>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</si>
  <si>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</si>
  <si>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</si>
  <si>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</si>
  <si>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</si>
  <si>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</si>
  <si>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</si>
  <si>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</si>
  <si>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</si>
  <si>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</si>
  <si>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</si>
  <si>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</si>
  <si>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</si>
  <si>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</si>
  <si>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</si>
  <si>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</si>
  <si>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</si>
  <si>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</si>
  <si>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</si>
  <si>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</si>
  <si>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</si>
  <si>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</si>
  <si>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</si>
  <si>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</si>
  <si>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</si>
  <si>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</si>
  <si>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</si>
  <si>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</si>
  <si>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</si>
  <si>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</si>
  <si>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</si>
  <si>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</si>
  <si>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</si>
  <si>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</si>
  <si>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</si>
  <si>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</si>
  <si>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</si>
  <si>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</si>
  <si>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</si>
  <si>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</si>
  <si>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</si>
  <si>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</si>
  <si>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</si>
  <si>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</si>
  <si>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</si>
  <si>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</si>
  <si>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</si>
  <si>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</si>
  <si>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</si>
  <si>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</si>
  <si>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</si>
  <si>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</si>
  <si>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</si>
  <si>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</si>
  <si>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</si>
  <si>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</si>
  <si>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</si>
  <si>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</si>
  <si>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</si>
  <si>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</si>
  <si>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</si>
  <si>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</si>
  <si>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</si>
  <si>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</si>
  <si>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</si>
  <si>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</si>
  <si>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</si>
  <si>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</si>
  <si>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</si>
  <si>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</si>
  <si>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</si>
  <si>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</si>
  <si>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</si>
  <si>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</si>
  <si>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</si>
  <si>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</si>
  <si>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</si>
  <si>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</si>
  <si>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</si>
  <si>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</si>
  <si>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</si>
  <si>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</si>
  <si>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</si>
  <si>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</si>
  <si>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</si>
  <si>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</si>
  <si>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</si>
  <si>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</si>
  <si>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</si>
  <si>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</si>
  <si>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</si>
  <si>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</si>
  <si>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</si>
  <si>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ご要望・ご相談</t>
  </si>
  <si>
    <t>テスト2</t>
  </si>
  <si>
    <t>080-3333-3355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</si>
  <si>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</si>
  <si>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</si>
  <si>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</si>
  <si>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</si>
  <si>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</si>
  <si>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</si>
  <si>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</si>
  <si>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</si>
  <si>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</si>
  <si>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法人テスト</t>
  </si>
  <si>
    <t>105-0014</t>
  </si>
  <si>
    <t>東京都港区芝</t>
  </si>
  <si>
    <r>
      <rPr>
        <sz val="10"/>
        <color theme="1"/>
        <rFont val="ＭＳ Ｐゴシック"/>
        <family val="2"/>
      </rPr>
      <t>法人のご要望</t>
    </r>
    <r>
      <rPr>
        <sz val="11"/>
        <color theme="1"/>
        <rFont val="宋体"/>
        <charset val="128"/>
        <scheme val="minor"/>
      </rPr>
      <t>・</t>
    </r>
    <r>
      <rPr>
        <sz val="11"/>
        <color theme="1"/>
        <rFont val="宋体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</si>
  <si>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</si>
  <si>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</si>
  <si>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</si>
  <si>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</si>
  <si>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</si>
  <si>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</si>
  <si>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</si>
  <si>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</si>
  <si>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</si>
  <si>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</si>
  <si>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</si>
  <si>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</si>
  <si>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</si>
  <si>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</si>
  <si>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</si>
  <si>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</si>
  <si>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</si>
  <si>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</si>
  <si>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</si>
  <si>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</si>
  <si>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</si>
  <si>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</si>
  <si>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</si>
  <si>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</si>
  <si>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</si>
  <si>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</si>
  <si>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</si>
  <si>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</si>
  <si>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</si>
  <si>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</si>
  <si>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</si>
  <si>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</si>
  <si>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新車です。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</si>
  <si>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</si>
  <si>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</si>
  <si>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</si>
  <si>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</si>
  <si>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</si>
  <si>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</si>
  <si>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</si>
  <si>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</si>
  <si>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</si>
  <si>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</si>
  <si>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</si>
  <si>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</si>
  <si>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</si>
  <si>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</si>
  <si>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</si>
  <si>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</si>
  <si>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</si>
  <si>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</si>
  <si>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</si>
  <si>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car_inspection/202/105312/1_4QJG5Qq.jpeg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</si>
  <si>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</si>
  <si>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 FROM ap_contract WHERE 1=1  LIMIT 100</t>
  </si>
  <si>
    <t>contract_date</t>
  </si>
  <si>
    <t>notify_start_date</t>
  </si>
  <si>
    <t>notify_end_date</t>
  </si>
  <si>
    <t>parking_position_id</t>
  </si>
  <si>
    <t>staff_assistant1_id</t>
  </si>
  <si>
    <t>staff_assistant2_id</t>
  </si>
  <si>
    <t>staff_assistant3_id</t>
  </si>
  <si>
    <t>car_id</t>
  </si>
  <si>
    <t>subscription_id</t>
  </si>
  <si>
    <t>rent_price_no_tax</t>
  </si>
  <si>
    <t>car2_id</t>
  </si>
  <si>
    <t>car3_id</t>
  </si>
  <si>
    <t>rent_price</t>
  </si>
  <si>
    <t>rent_pay_site</t>
  </si>
  <si>
    <t>is_auto_update</t>
  </si>
  <si>
    <t>2017/12/18</t>
  </si>
  <si>
    <t>2018/12/18</t>
  </si>
  <si>
    <t>ap_process</t>
  </si>
  <si>
    <t>SELECT * FROM ap_process;</t>
  </si>
  <si>
    <t>content_type_id</t>
  </si>
  <si>
    <t>object_id</t>
  </si>
  <si>
    <t>completion_date</t>
  </si>
  <si>
    <t>pay_start_date</t>
  </si>
  <si>
    <t>position_change_cancellation_date</t>
  </si>
  <si>
    <t>position_change_commission_kbn</t>
  </si>
  <si>
    <t>position_change_contract_start_date</t>
  </si>
  <si>
    <t>position_change_payment_kbn</t>
  </si>
  <si>
    <t>position_change_position_id</t>
  </si>
  <si>
    <t>position_change_required_receipt</t>
  </si>
  <si>
    <t>position_change_rent_price_no_tax</t>
  </si>
  <si>
    <t>car_change_kbn</t>
  </si>
  <si>
    <t>car_change_payment_kbn</t>
  </si>
  <si>
    <t>car_change_required_receipt</t>
  </si>
  <si>
    <t>key_change_kbn</t>
  </si>
  <si>
    <t>key_change_pay_date</t>
  </si>
  <si>
    <t>key_change_payment_kbn</t>
  </si>
  <si>
    <t>receipt_change_car_id</t>
  </si>
  <si>
    <t>receipt_change_car_comment</t>
  </si>
  <si>
    <t>receipt_change_owner</t>
  </si>
  <si>
    <t>receipt_change_owner_address</t>
  </si>
  <si>
    <t>receipt_change_owner_relation</t>
  </si>
  <si>
    <t>receipt_change_owner_tel</t>
  </si>
  <si>
    <t>receipt_change_pay_date</t>
  </si>
  <si>
    <t>receipt_change_payment_kbn</t>
  </si>
  <si>
    <t>receipt_change_return_date</t>
  </si>
  <si>
    <t>contract_cancel_date</t>
  </si>
  <si>
    <t>contract_cancel_key_return_date</t>
  </si>
  <si>
    <t>contract_cancel_reason</t>
  </si>
  <si>
    <t>contract_cancel_return_date</t>
  </si>
  <si>
    <t>contract_cancel_sign_date</t>
  </si>
  <si>
    <t>repayment_reason</t>
  </si>
  <si>
    <t>repayment_amount</t>
  </si>
  <si>
    <t>repayment_pay_date</t>
  </si>
  <si>
    <t>repayment_defect_position_id</t>
  </si>
  <si>
    <t>insurance_change_car_id</t>
  </si>
  <si>
    <t>insurance_kbn</t>
  </si>
  <si>
    <t>contract_cancel_reserve_date</t>
  </si>
  <si>
    <t>parent_id</t>
  </si>
  <si>
    <t>repayment_received_amount</t>
  </si>
  <si>
    <t>repayment_request_amount</t>
  </si>
  <si>
    <t>2200</t>
  </si>
  <si>
    <t>9900</t>
  </si>
  <si>
    <t>ap_process_detail</t>
  </si>
  <si>
    <t>SELECT * FROM ap_process_detail;</t>
  </si>
  <si>
    <t>current_contract_id</t>
  </si>
  <si>
    <t>process_id</t>
  </si>
  <si>
    <t>commission_pay_date</t>
  </si>
  <si>
    <t>new_receipt_return_date</t>
  </si>
  <si>
    <t>payment_change_start_date</t>
  </si>
  <si>
    <t>key_change_order_date</t>
  </si>
  <si>
    <t>key_change_receive_date</t>
  </si>
  <si>
    <t>price_raising_id</t>
  </si>
  <si>
    <t>repayment_completion_date</t>
  </si>
  <si>
    <t>repayment_expect_date</t>
  </si>
  <si>
    <t>repayment_account_holder</t>
  </si>
  <si>
    <t>repayment_account_number</t>
  </si>
  <si>
    <t>repayment_account_type</t>
  </si>
  <si>
    <t>repayment_bank_name</t>
  </si>
  <si>
    <t>repayment_branch_name</t>
  </si>
  <si>
    <t>insurance_return_date</t>
  </si>
  <si>
    <t>car_use_base_address2</t>
  </si>
  <si>
    <t>car_use_base_comment</t>
  </si>
  <si>
    <t>car_use_base_fax</t>
  </si>
  <si>
    <t>car_use_base_kana</t>
  </si>
  <si>
    <t>car_use_base_name</t>
  </si>
  <si>
    <t>car_use_base_post_code</t>
  </si>
  <si>
    <t>car_use_base_tel</t>
  </si>
  <si>
    <t>car_user_address1</t>
  </si>
  <si>
    <t>car_user_address2</t>
  </si>
  <si>
    <t>car_user_base</t>
  </si>
  <si>
    <t>car_user_base_type</t>
  </si>
  <si>
    <t>car_user_comment</t>
  </si>
  <si>
    <t>car_user_fax</t>
  </si>
  <si>
    <t>car_user_kana</t>
  </si>
  <si>
    <t>car_user_kbn</t>
  </si>
  <si>
    <t>car_user_name</t>
  </si>
  <si>
    <t>car_user_phone</t>
  </si>
  <si>
    <t>car_user_post_code</t>
  </si>
  <si>
    <t>car_user_relation</t>
  </si>
  <si>
    <t>car_user_tel</t>
  </si>
  <si>
    <t>異なる理由</t>
  </si>
  <si>
    <t>品川ワ１２３４</t>
  </si>
  <si>
    <t>楊皖軍</t>
  </si>
  <si>
    <t>本人</t>
  </si>
  <si>
    <t>080-1234-124</t>
  </si>
  <si>
    <t>車の備考</t>
  </si>
  <si>
    <t>car_inspection/202/105312/1_GZ7cJYE.jpeg</t>
  </si>
  <si>
    <t>URL:</t>
  </si>
  <si>
    <t>/</t>
  </si>
  <si>
    <t>CLICK</t>
  </si>
  <si>
    <t>/html/body/main/nav[1]/div/a/i</t>
  </si>
  <si>
    <t>/html/body/header/ul/li[3]/ul/li/a</t>
  </si>
  <si>
    <t>/html/body/header/ul/li[4]/ul/li/div/ul/li[4]/a</t>
  </si>
  <si>
    <t>FIELD</t>
  </si>
  <si>
    <t>searchbar</t>
  </si>
  <si>
    <t>田端</t>
  </si>
  <si>
    <t>//*[@id="changelist-search-button"]</t>
  </si>
  <si>
    <t>SHOT</t>
  </si>
  <si>
    <t>003-001-174-検索随時対応一覧画面</t>
  </si>
  <si>
    <t>/contract/process/</t>
  </si>
  <si>
    <t>/html/body/main/div/div[2]/div[1]/div[1]/div[2]/div[1]/label</t>
  </si>
  <si>
    <t>003-001-175-完了された随時対応を表示</t>
  </si>
  <si>
    <t>/html/body/main/div/div[1]/div/div/div/table/tbody/tr/td[4]/a</t>
  </si>
  <si>
    <t>003-001-176-随時対応詳細画面を表示</t>
  </si>
  <si>
    <t>003-001-177-進捗状況を反映</t>
  </si>
  <si>
    <t>SELECT id,created_date,updated_date,is_deleted,deleted_date,content_type_id,object_id,name,status,completion_date,contractor_id,parking_lot_id,parking_position_id,pay_start_date,position_change_cancellation_date,position_change_commission_kbn,position_change_contract_start_date,position_change_payment_kbn,position_change_position_id,position_change_required_receipt,position_change_rent_price_no_tax,car_change_kbn,car_change_payment_kbn,car_change_required_receipt,key_change_kbn,key_change_pay_date,key_change_payment_kbn,receipt_change_car_id,receipt_change_car_comment,receipt_change_owner,receipt_change_owner_address,receipt_change_owner_relation,receipt_change_owner_tel,receipt_change_pay_date,receipt_change_payment_kbn,receipt_change_return_date,contract_cancel_date,contract_cancel_key_return_date,contract_cancel_reason,contract_cancel_return_date,contract_cancel_sign_date,repayment_amount,repayment_pay_date,repayment_reason FROM ap_process</t>
  </si>
  <si>
    <t>9999-12-31 23:59:59</t>
  </si>
  <si>
    <t>37</t>
  </si>
  <si>
    <t>194</t>
  </si>
  <si>
    <t>9999-12-31 23:59:60</t>
  </si>
  <si>
    <t>9999-12-31 23:59:61</t>
  </si>
  <si>
    <t>9999-12-31 23:59:62</t>
  </si>
  <si>
    <t>9999-12-31 23:59:63</t>
  </si>
  <si>
    <t>9999-12-31 23:59:64</t>
  </si>
  <si>
    <t>9999-12-31 23:59:65</t>
  </si>
  <si>
    <t>9999-12-31 23:59:66</t>
  </si>
  <si>
    <t>SELECT id,created_date,updated_date,is_deleted,deleted_date,car_nominee_different_reason,car_maker,car_model,car_color,car_no_plate,car_length,car_width,car_height,car_weight,car_min_height,car_f_value,car_r_value,car_owner,car_owner_relation,car_owner_address,car_owner_tel,car_comment,insurance_voluntary_join_status,insurance_voluntary_amount_no_limit,insurance_voluntary_limit_amount,insurance_voluntary_expire_date,insurance_mandatory_expire_date,car_change_kbn,car_change_required_receipt,car_change_payment_kbn,commission_pay_date,new_receipt_return_date,contractor_id,current_contract_id,parking_lot_id,parking_position_id,process_id,key_change_kbn,key_change_pay_date,key_change_payment_kbn,payee_bank_account_id,payment_change_start_date,receipt_change_car_id,receipt_change_car_comment,receipt_change_owner,receipt_change_owner_address,receipt_change_owner_relation,receipt_change_owner_tel,receipt_change_pay_date,receipt_change_payment_kbn,receipt_change_return_date,key_change_order_date,key_change_receive_date,price_raising_id,repayment_account_holder,repayment_account_number,repayment_account_type,repayment_amount,repayment_bank_name,repayment_branch_name,repayment_completion_date,repayment_expect_date,repayment_pay_date,repayment_reason,repayment_received_amount,repayment_request_amount FROM ap_process_detail</t>
  </si>
  <si>
    <t>1800</t>
  </si>
  <si>
    <t>1900</t>
  </si>
  <si>
    <t>テストケースNo.</t>
  </si>
  <si>
    <t>入力データ</t>
  </si>
  <si>
    <t>期待結果</t>
  </si>
  <si>
    <t>実行結果</t>
  </si>
  <si>
    <t>実行日時</t>
  </si>
  <si>
    <t>003-001-174</t>
  </si>
  <si>
    <t>IN_DB_001</t>
  </si>
  <si>
    <t>IN_FORM_001</t>
  </si>
  <si>
    <t>EXPECT_001</t>
  </si>
  <si>
    <t>RESULT_001</t>
  </si>
  <si>
    <t>003-001-175</t>
  </si>
  <si>
    <t>003-001-176</t>
  </si>
  <si>
    <t>003-001-177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</si>
</sst>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8" formatCode="yyyy\-mm\-dd"/>
    <numFmt numFmtId="179" formatCode="yyyy\-mm\-dd\ hh:mm:ss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28"/>
      <scheme val="minor"/>
    </font>
    <font>
      <sz val="10"/>
      <color theme="1"/>
      <name val="宋体"/>
      <charset val="128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Meiryo UI"/>
      <family val="2"/>
    </font>
    <font>
      <sz val="10"/>
      <color theme="0"/>
      <name val="宋体"/>
      <charset val="128"/>
      <scheme val="minor"/>
    </font>
    <font>
      <b/>
      <sz val="10"/>
      <color rgb="FFFF0000"/>
      <name val="ＭＳ Ｐゴシック"/>
      <family val="2"/>
    </font>
    <font>
      <b/>
      <sz val="10"/>
      <color theme="1"/>
      <name val="ＭＳ Ｐゴシック"/>
      <family val="2"/>
    </font>
    <font>
      <sz val="10"/>
      <color theme="1"/>
      <name val="ＭＳ Ｐゴシック"/>
      <family val="2"/>
    </font>
    <font>
      <i/>
      <sz val="10"/>
      <color rgb="FF7F7F7F"/>
      <name val="ＭＳ Ｐゴシック"/>
      <family val="2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10"/>
      <name val="ＭＳ Ｐゴシック"/>
      <family val="2"/>
    </font>
    <font>
      <u/>
      <sz val="11"/>
      <color theme="10"/>
      <name val="宋体"/>
      <charset val="128"/>
      <scheme val="minor"/>
    </font>
    <font>
      <sz val="10"/>
      <color theme="1"/>
      <name val="Meiryo UI"/>
      <family val="2"/>
    </font>
    <font>
      <sz val="11"/>
      <name val="Calibri"/>
      <family val="2"/>
    </font>
    <font>
      <u/>
      <sz val="11"/>
      <color theme="10"/>
      <name val="宋体"/>
      <charset val="134"/>
    </font>
    <font>
      <sz val="11"/>
      <color indexed="8"/>
      <name val="ＭＳ Ｐゴシック"/>
      <family val="2"/>
    </font>
    <font>
      <sz val="12"/>
      <color theme="1"/>
      <name val="宋体"/>
      <charset val="134"/>
      <scheme val="minor"/>
    </font>
    <font>
      <sz val="11"/>
      <name val="ＭＳ Ｐゴシック"/>
      <family val="2"/>
    </font>
    <font>
      <sz val="11"/>
      <color theme="1"/>
      <name val="Tahoma"/>
      <family val="2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3">
    <xf numFmtId="0" fontId="0" fillId="0" borderId="0"/>
    <xf numFmtId="0" fontId="13" fillId="0" borderId="0"/>
    <xf numFmtId="0" fontId="12" fillId="0" borderId="0">
      <alignment vertical="center"/>
    </xf>
    <xf numFmtId="0" fontId="15" fillId="0" borderId="0"/>
    <xf numFmtId="0" fontId="14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9" fillId="0" borderId="0"/>
    <xf numFmtId="0" fontId="1" fillId="0" borderId="0">
      <alignment vertical="center"/>
    </xf>
    <xf numFmtId="0" fontId="10" fillId="0" borderId="0"/>
    <xf numFmtId="0" fontId="18" fillId="0" borderId="0"/>
    <xf numFmtId="0" fontId="15" fillId="0" borderId="0"/>
    <xf numFmtId="0" fontId="17" fillId="0" borderId="0"/>
    <xf numFmtId="0" fontId="13" fillId="0" borderId="0" applyNumberFormat="0" applyFill="0" applyBorder="0" applyAlignment="0" applyProtection="0">
      <alignment vertical="center"/>
    </xf>
    <xf numFmtId="0" fontId="18" fillId="0" borderId="0"/>
    <xf numFmtId="0" fontId="12" fillId="0" borderId="0"/>
    <xf numFmtId="0" fontId="10" fillId="0" borderId="0"/>
    <xf numFmtId="0" fontId="1" fillId="0" borderId="0">
      <alignment vertical="center"/>
    </xf>
    <xf numFmtId="0" fontId="1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2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38" fontId="12" fillId="0" borderId="0" applyFont="0" applyFill="0" applyBorder="0" applyAlignment="0" applyProtection="0">
      <alignment vertical="center"/>
    </xf>
    <xf numFmtId="0" fontId="12" fillId="0" borderId="0"/>
    <xf numFmtId="43" fontId="11" fillId="0" borderId="0"/>
    <xf numFmtId="43" fontId="11" fillId="0" borderId="0" applyFont="0" applyFill="0" applyBorder="0" applyAlignment="0" applyProtection="0">
      <alignment vertical="center"/>
    </xf>
    <xf numFmtId="43" fontId="11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2" xfId="0" applyNumberFormat="1" applyFont="1" applyBorder="1"/>
    <xf numFmtId="49" fontId="2" fillId="0" borderId="0" xfId="0" applyNumberFormat="1" applyFont="1" applyBorder="1"/>
    <xf numFmtId="49" fontId="2" fillId="0" borderId="0" xfId="0" applyNumberFormat="1" applyFont="1"/>
    <xf numFmtId="49" fontId="2" fillId="0" borderId="3" xfId="0" applyNumberFormat="1" applyFont="1" applyBorder="1"/>
    <xf numFmtId="0" fontId="3" fillId="0" borderId="0" xfId="0" applyFont="1"/>
    <xf numFmtId="49" fontId="4" fillId="7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0" fontId="0" fillId="0" borderId="0" xfId="0" applyFont="1"/>
    <xf numFmtId="49" fontId="8" fillId="9" borderId="1" xfId="0" applyNumberFormat="1" applyFont="1" applyFill="1" applyBorder="1" applyAlignment="1">
      <alignment vertical="center"/>
    </xf>
    <xf numFmtId="178" fontId="8" fillId="9" borderId="1" xfId="0" applyNumberFormat="1" applyFont="1" applyFill="1" applyBorder="1" applyAlignment="1">
      <alignment vertical="center"/>
    </xf>
    <xf numFmtId="49" fontId="0" fillId="0" borderId="0" xfId="0" applyNumberFormat="1"/>
    <xf numFmtId="49" fontId="4" fillId="7" borderId="1" xfId="4" applyNumberFormat="1" applyFont="1" applyFill="1" applyBorder="1" applyAlignment="1">
      <alignment horizontal="right" vertical="center"/>
    </xf>
    <xf numFmtId="179" fontId="0" fillId="0" borderId="0" xfId="0" applyNumberFormat="1"/>
    <xf numFmtId="0" fontId="3" fillId="0" borderId="0" xfId="0" applyFont="1" applyAlignment="1">
      <alignment vertical="center"/>
    </xf>
    <xf numFmtId="49" fontId="4" fillId="7" borderId="0" xfId="0" applyNumberFormat="1" applyFont="1" applyFill="1" applyBorder="1" applyAlignment="1">
      <alignment horizontal="right" vertical="center"/>
    </xf>
    <xf numFmtId="179" fontId="3" fillId="0" borderId="0" xfId="0" applyNumberFormat="1" applyFont="1" applyAlignment="1">
      <alignment vertical="center"/>
    </xf>
    <xf numFmtId="179" fontId="7" fillId="8" borderId="1" xfId="0" applyNumberFormat="1" applyFont="1" applyFill="1" applyBorder="1" applyAlignment="1">
      <alignment vertical="center"/>
    </xf>
    <xf numFmtId="179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179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79" fontId="3" fillId="0" borderId="0" xfId="0" applyNumberFormat="1" applyFont="1"/>
    <xf numFmtId="49" fontId="8" fillId="9" borderId="0" xfId="0" applyNumberFormat="1" applyFont="1" applyFill="1" applyBorder="1" applyAlignment="1">
      <alignment vertical="center"/>
    </xf>
    <xf numFmtId="178" fontId="0" fillId="0" borderId="0" xfId="0" applyNumberFormat="1"/>
    <xf numFmtId="0" fontId="10" fillId="0" borderId="0" xfId="0" applyNumberFormat="1" applyFont="1" applyFill="1" applyBorder="1" applyAlignment="1" applyProtection="1"/>
  </cellXfs>
  <cellStyles count="33">
    <cellStyle name="ハイパーリンク 2" xfId="14"/>
    <cellStyle name="ハイパーリンク 2 2" xfId="1"/>
    <cellStyle name="標準 2" xfId="8"/>
    <cellStyle name="標準 2 2" xfId="6"/>
    <cellStyle name="標準 2 2 2" xfId="13"/>
    <cellStyle name="標準 2 3" xfId="15"/>
    <cellStyle name="標準 2_大興電子様向け）単価マスタ管理システム（ネタ)fukunaga" xfId="7"/>
    <cellStyle name="標準 26" xfId="4"/>
    <cellStyle name="標準 3" xfId="2"/>
    <cellStyle name="標準 3 2" xfId="16"/>
    <cellStyle name="標準 4" xfId="9"/>
    <cellStyle name="標準 4 2" xfId="5"/>
    <cellStyle name="標準 5" xfId="11"/>
    <cellStyle name="常规" xfId="0" builtinId="0"/>
    <cellStyle name="常规 2" xfId="17"/>
    <cellStyle name="常规 2 2" xfId="10"/>
    <cellStyle name="常规 2 3" xfId="12"/>
    <cellStyle name="常规 3" xfId="18"/>
    <cellStyle name="常规 3 2" xfId="19"/>
    <cellStyle name="常规 4" xfId="20"/>
    <cellStyle name="常规 5" xfId="21"/>
    <cellStyle name="常规 6" xfId="3"/>
    <cellStyle name="常规 6 2" xfId="22"/>
    <cellStyle name="常规 7" xfId="23"/>
    <cellStyle name="常规 8" xfId="24"/>
    <cellStyle name="超链接 2" xfId="25"/>
    <cellStyle name="超链接 2 2" xfId="26"/>
    <cellStyle name="超链接 3" xfId="27"/>
    <cellStyle name="桁区切り 2" xfId="28"/>
    <cellStyle name="桁区切り 2 2" xfId="29"/>
    <cellStyle name="千位分隔 2" xfId="30"/>
    <cellStyle name="千位分隔 3" xfId="31"/>
    <cellStyle name="千位分隔 3 2" xfId="32"/>
  </cellStyles>
  <dxfs count="5">
    <dxf>
      <fill>
        <patternFill patternType="solid">
          <bgColor rgb="FFF6F5C5"/>
        </patternFill>
      </fill>
    </dxf>
    <dxf>
      <fill>
        <patternFill patternType="solid">
          <bgColor rgb="FFF6F5C5"/>
        </patternFill>
      </fill>
    </dxf>
    <dxf>
      <fill>
        <patternFill patternType="solid">
          <bgColor rgb="FFF6F5C5"/>
        </patternFill>
      </fill>
    </dxf>
    <dxf>
      <fill>
        <patternFill patternType="solid">
          <bgColor rgb="FFF6F5C5"/>
        </patternFill>
      </fill>
    </dxf>
    <dxf>
      <fill>
        <patternFill patternType="solid">
          <bgColor rgb="FFF6F5C5"/>
        </patternFill>
      </fill>
    </dxf>
  </dxfs>
  <tableStyles count="0" defaultTableStyle="TableStyleMedium2" defaultPivotStyle="PivotStyleMedium9"/>
  <colors>
    <mruColors>
      <color rgb="FFF6F5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L161"/>
  <sheetViews>
    <sheetView tabSelected="1" topLeftCell="A28" zoomScale="85" zoomScaleNormal="85" workbookViewId="0">
      <selection activeCell="A56" sqref="A56"/>
    </sheetView>
  </sheetViews>
  <sheetFormatPr defaultColWidth="9" defaultRowHeight="13.5"/>
  <cols>
    <col min="3" max="4" width="17.375" style="22" customWidth="1"/>
    <col min="8" max="8" width="14.75" customWidth="1"/>
    <col min="9" max="9" width="14" customWidth="1"/>
    <col min="11" max="11" width="13.625" customWidth="1"/>
    <col min="12" max="12" width="13.25" customWidth="1"/>
    <col min="13" max="13" width="12.5" customWidth="1"/>
    <col min="14" max="14" width="18.5" customWidth="1"/>
    <col min="15" max="15" width="12.75" customWidth="1"/>
    <col min="16" max="16" width="10.125"/>
    <col min="18" max="18" width="10.125"/>
    <col min="27" max="27" width="10.125"/>
    <col min="35" max="35" width="10.125"/>
    <col min="37" max="37" width="10.125"/>
    <col min="38" max="38" width="15.625" customWidth="1"/>
    <col min="39" max="39" width="18.125" customWidth="1"/>
    <col min="41" max="43" width="10.125"/>
    <col min="45" max="46" width="10.125"/>
    <col min="49" max="49" width="10.125"/>
    <col min="54" max="54" width="10.125"/>
    <col min="56" max="58" width="10.125"/>
    <col min="62" max="64" width="10.125"/>
    <col min="74" max="74" width="10.125"/>
    <col min="135" max="135" width="10.375" customWidth="1"/>
  </cols>
  <sheetData>
    <row r="1" spans="1:2" ht="14.25">
      <c r="A1" s="13" t="s">
        <v>0</v>
      </c>
      <c r="B1" s="23" t="s">
        <v>1</v>
      </c>
    </row>
    <row r="2" spans="1:2" ht="14.25">
      <c r="A2" s="13" t="s">
        <v>0</v>
      </c>
      <c r="B2" s="23" t="s">
        <v>2</v>
      </c>
    </row>
    <row r="3" spans="1:2" ht="14.25">
      <c r="A3" s="13" t="s">
        <v>0</v>
      </c>
      <c r="B3" s="23" t="s">
        <v>3</v>
      </c>
    </row>
    <row r="4" spans="1:2" ht="14.25">
      <c r="A4" s="13" t="s">
        <v>0</v>
      </c>
      <c r="B4" s="23" t="s">
        <v>4</v>
      </c>
    </row>
    <row r="5" spans="1:2" ht="14.25">
      <c r="A5" s="13" t="s">
        <v>0</v>
      </c>
      <c r="B5" s="23" t="s">
        <v>5</v>
      </c>
    </row>
    <row r="6" spans="1:2" ht="14.25">
      <c r="A6" s="13" t="s">
        <v>0</v>
      </c>
      <c r="B6" s="23" t="s">
        <v>6</v>
      </c>
    </row>
    <row r="7" spans="1:2" ht="14.25">
      <c r="A7" s="13" t="s">
        <v>0</v>
      </c>
      <c r="B7" s="23" t="s">
        <v>7</v>
      </c>
    </row>
    <row r="8" spans="1:2">
      <c r="B8" s="23"/>
    </row>
    <row r="9" spans="1:2" ht="14.25">
      <c r="A9" s="13" t="s">
        <v>0</v>
      </c>
      <c r="B9" s="23" t="s">
        <v>8</v>
      </c>
    </row>
    <row r="10" spans="1:2" ht="14.25">
      <c r="A10" s="13" t="s">
        <v>0</v>
      </c>
      <c r="B10" s="23" t="s">
        <v>9</v>
      </c>
    </row>
    <row r="11" spans="1:2" ht="14.25">
      <c r="A11" s="13" t="s">
        <v>0</v>
      </c>
      <c r="B11" s="23" t="s">
        <v>10</v>
      </c>
    </row>
    <row r="12" spans="1:2">
      <c r="B12" s="23"/>
    </row>
    <row r="13" spans="1:2" ht="14.25">
      <c r="A13" s="13" t="s">
        <v>0</v>
      </c>
      <c r="B13" s="23" t="s">
        <v>11</v>
      </c>
    </row>
    <row r="14" spans="1:2" ht="14.25">
      <c r="A14" s="13" t="s">
        <v>0</v>
      </c>
      <c r="B14" s="23" t="s">
        <v>12</v>
      </c>
    </row>
    <row r="15" spans="1:2" ht="14.25">
      <c r="A15" s="13" t="s">
        <v>0</v>
      </c>
      <c r="B15" s="23" t="s">
        <v>13</v>
      </c>
    </row>
    <row r="16" spans="1:2" ht="14.25">
      <c r="A16" s="13" t="s">
        <v>0</v>
      </c>
      <c r="B16" s="23" t="s">
        <v>14</v>
      </c>
    </row>
    <row r="17" spans="1:2" ht="14.25">
      <c r="A17" s="13" t="s">
        <v>0</v>
      </c>
      <c r="B17" s="23" t="s">
        <v>15</v>
      </c>
    </row>
    <row r="18" spans="1:2" ht="14.25">
      <c r="A18" s="13" t="s">
        <v>0</v>
      </c>
      <c r="B18" s="23" t="s">
        <v>16</v>
      </c>
    </row>
    <row r="19" spans="1:2" ht="14.25">
      <c r="A19" s="13" t="s">
        <v>0</v>
      </c>
      <c r="B19" s="23" t="s">
        <v>17</v>
      </c>
    </row>
    <row r="21" spans="1:2" ht="14.25">
      <c r="A21" s="13" t="s">
        <v>0</v>
      </c>
      <c r="B21" s="23" t="s">
        <v>18</v>
      </c>
    </row>
    <row r="22" spans="1:2" ht="14.25">
      <c r="A22" s="13" t="s">
        <v>0</v>
      </c>
      <c r="B22" s="23" t="s">
        <v>19</v>
      </c>
    </row>
    <row r="23" spans="1:2" ht="14.25">
      <c r="A23" s="13" t="s">
        <v>0</v>
      </c>
      <c r="B23" s="23" t="s">
        <v>20</v>
      </c>
    </row>
    <row r="24" spans="1:2">
      <c r="B24" s="23"/>
    </row>
    <row r="25" spans="1:2" ht="14.25">
      <c r="A25" s="13" t="s">
        <v>0</v>
      </c>
      <c r="B25" s="23" t="s">
        <v>21</v>
      </c>
    </row>
    <row r="26" spans="1:2" ht="14.25">
      <c r="A26" s="13" t="s">
        <v>0</v>
      </c>
      <c r="B26" s="23" t="s">
        <v>22</v>
      </c>
    </row>
    <row r="27" spans="1:2">
      <c r="B27" s="23"/>
    </row>
    <row r="28" spans="1:2" ht="14.25">
      <c r="A28" s="13" t="s">
        <v>0</v>
      </c>
      <c r="B28" s="23" t="s">
        <v>23</v>
      </c>
    </row>
    <row r="29" spans="1:2" ht="14.25">
      <c r="A29" s="13" t="s">
        <v>0</v>
      </c>
      <c r="B29" s="23" t="s">
        <v>15</v>
      </c>
    </row>
    <row r="30" spans="1:2" ht="14.25">
      <c r="A30" s="13" t="s">
        <v>0</v>
      </c>
      <c r="B30" s="23" t="s">
        <v>24</v>
      </c>
    </row>
    <row r="31" spans="1:2" ht="14.25">
      <c r="A31" s="13"/>
      <c r="B31" s="23"/>
    </row>
    <row r="32" spans="1:2" ht="14.25">
      <c r="A32" s="13" t="s">
        <v>0</v>
      </c>
      <c r="B32" s="23" t="s">
        <v>25</v>
      </c>
    </row>
    <row r="33" spans="1:2" ht="14.25">
      <c r="A33" s="13" t="s">
        <v>0</v>
      </c>
      <c r="B33" s="23" t="s">
        <v>26</v>
      </c>
    </row>
    <row r="34" spans="1:2" ht="14.25">
      <c r="A34" s="13" t="s">
        <v>0</v>
      </c>
      <c r="B34" s="23" t="s">
        <v>27</v>
      </c>
    </row>
    <row r="35" spans="1:2" ht="14.25">
      <c r="A35" s="13" t="s">
        <v>0</v>
      </c>
      <c r="B35" s="23" t="s">
        <v>28</v>
      </c>
    </row>
    <row r="36" spans="1:2" ht="14.25">
      <c r="A36" s="13" t="s">
        <v>0</v>
      </c>
      <c r="B36" s="23" t="s">
        <v>29</v>
      </c>
    </row>
    <row r="37" spans="1:2" ht="14.25">
      <c r="A37" s="13" t="s">
        <v>0</v>
      </c>
      <c r="B37" s="23" t="s">
        <v>30</v>
      </c>
    </row>
    <row r="38" spans="1:2" ht="14.25">
      <c r="A38" s="13" t="s">
        <v>0</v>
      </c>
      <c r="B38" s="23" t="s">
        <v>31</v>
      </c>
    </row>
    <row r="39" spans="1:2" ht="14.25">
      <c r="A39" s="13" t="s">
        <v>0</v>
      </c>
      <c r="B39" s="23" t="s">
        <v>32</v>
      </c>
    </row>
    <row r="40" spans="1:2" ht="14.25">
      <c r="A40" s="13" t="s">
        <v>0</v>
      </c>
      <c r="B40" s="23" t="s">
        <v>33</v>
      </c>
    </row>
    <row r="41" spans="1:2" ht="14.25">
      <c r="A41" s="13" t="s">
        <v>0</v>
      </c>
      <c r="B41" s="23" t="s">
        <v>34</v>
      </c>
    </row>
    <row r="42" spans="1:2" ht="14.25">
      <c r="A42" s="13" t="s">
        <v>0</v>
      </c>
      <c r="B42" s="23" t="s">
        <v>35</v>
      </c>
    </row>
    <row r="43" spans="1:2" ht="14.25">
      <c r="A43" s="13" t="s">
        <v>0</v>
      </c>
      <c r="B43" s="23" t="s">
        <v>36</v>
      </c>
    </row>
    <row r="44" spans="1:2" ht="14.25">
      <c r="A44" s="13" t="s">
        <v>0</v>
      </c>
      <c r="B44" s="23" t="s">
        <v>37</v>
      </c>
    </row>
    <row r="45" spans="1:2" ht="14.25">
      <c r="A45" s="13" t="s">
        <v>0</v>
      </c>
      <c r="B45" s="23" t="s">
        <v>38</v>
      </c>
    </row>
    <row r="46" spans="1:2" ht="14.25">
      <c r="A46" s="13" t="s">
        <v>0</v>
      </c>
      <c r="B46" s="23" t="s">
        <v>39</v>
      </c>
    </row>
    <row r="48" spans="1:2" ht="14.25">
      <c r="A48" s="13" t="s">
        <v>0</v>
      </c>
      <c r="B48" s="23" t="s">
        <v>40</v>
      </c>
    </row>
    <row r="49" spans="1:8" ht="14.25">
      <c r="A49" s="13" t="s">
        <v>0</v>
      </c>
      <c r="B49" s="23" t="s">
        <v>41</v>
      </c>
    </row>
    <row r="50" spans="1:8" ht="14.25">
      <c r="A50" s="13" t="s">
        <v>0</v>
      </c>
      <c r="B50" s="23" t="s">
        <v>42</v>
      </c>
    </row>
    <row r="51" spans="1:8" ht="14.25">
      <c r="A51" s="13" t="s">
        <v>0</v>
      </c>
      <c r="B51" s="23" t="s">
        <v>43</v>
      </c>
    </row>
    <row r="52" spans="1:8">
      <c r="A52" s="23"/>
      <c r="B52" s="23"/>
    </row>
    <row r="53" spans="1:8" ht="14.25">
      <c r="A53" s="13" t="s">
        <v>0</v>
      </c>
      <c r="B53" s="23" t="s">
        <v>44</v>
      </c>
    </row>
    <row r="54" spans="1:8" ht="14.25">
      <c r="A54" s="13" t="s">
        <v>0</v>
      </c>
      <c r="B54" s="23" t="s">
        <v>45</v>
      </c>
    </row>
    <row r="55" spans="1:8" ht="14.25">
      <c r="A55" s="24"/>
      <c r="B55" s="23"/>
    </row>
    <row r="56" spans="1:8" ht="14.25">
      <c r="A56" s="13"/>
      <c r="B56" s="23" t="s">
        <v>46</v>
      </c>
      <c r="C56" s="25"/>
      <c r="D56" s="25"/>
      <c r="E56" s="12"/>
      <c r="F56" s="12"/>
      <c r="G56" s="12"/>
      <c r="H56" s="12"/>
    </row>
    <row r="57" spans="1:8" ht="14.25">
      <c r="A57" s="13" t="s">
        <v>0</v>
      </c>
      <c r="B57" s="23" t="s">
        <v>47</v>
      </c>
      <c r="C57" s="25"/>
      <c r="D57" s="25"/>
      <c r="E57" s="12"/>
      <c r="F57" s="12"/>
      <c r="G57" s="12"/>
      <c r="H57" s="12"/>
    </row>
    <row r="58" spans="1:8" ht="14.25">
      <c r="A58" s="13" t="s">
        <v>0</v>
      </c>
      <c r="B58" s="23" t="s">
        <v>48</v>
      </c>
      <c r="C58" s="25"/>
      <c r="D58" s="25"/>
      <c r="E58" s="12"/>
      <c r="F58" s="12"/>
      <c r="G58" s="12"/>
      <c r="H58" s="12"/>
    </row>
    <row r="59" spans="1:8" ht="14.25">
      <c r="A59" s="13" t="s">
        <v>0</v>
      </c>
      <c r="B59" s="23" t="s">
        <v>49</v>
      </c>
      <c r="C59" s="25"/>
      <c r="D59" s="25"/>
      <c r="E59" s="12"/>
      <c r="F59" s="12"/>
      <c r="G59" s="12"/>
      <c r="H59" s="12"/>
    </row>
    <row r="60" spans="1:8" ht="14.25">
      <c r="A60" s="13" t="s">
        <v>0</v>
      </c>
      <c r="B60" s="23" t="s">
        <v>50</v>
      </c>
      <c r="C60" s="25"/>
      <c r="D60" s="25"/>
      <c r="E60" s="12"/>
      <c r="F60" s="12"/>
      <c r="G60" s="12"/>
      <c r="H60" s="12"/>
    </row>
    <row r="61" spans="1:8" ht="14.25">
      <c r="A61" s="13" t="s">
        <v>0</v>
      </c>
      <c r="B61" s="23" t="s">
        <v>51</v>
      </c>
    </row>
    <row r="62" spans="1:8" ht="14.25">
      <c r="A62" s="13" t="s">
        <v>0</v>
      </c>
      <c r="B62" s="23" t="s">
        <v>52</v>
      </c>
    </row>
    <row r="63" spans="1:8" ht="14.25">
      <c r="A63" s="13" t="s">
        <v>53</v>
      </c>
      <c r="B63" s="12" t="s">
        <v>54</v>
      </c>
    </row>
    <row r="64" spans="1:8">
      <c r="B64" s="14" t="s">
        <v>55</v>
      </c>
    </row>
    <row r="65" spans="1:75">
      <c r="B65" s="15" t="s">
        <v>56</v>
      </c>
      <c r="C65" s="26" t="s">
        <v>57</v>
      </c>
      <c r="D65" s="26" t="s">
        <v>58</v>
      </c>
      <c r="E65" s="16" t="s">
        <v>59</v>
      </c>
      <c r="F65" s="16" t="s">
        <v>60</v>
      </c>
      <c r="G65" s="16" t="s">
        <v>61</v>
      </c>
      <c r="H65" s="16" t="s">
        <v>62</v>
      </c>
      <c r="I65" s="16" t="s">
        <v>63</v>
      </c>
      <c r="J65" s="16" t="s">
        <v>64</v>
      </c>
      <c r="K65" s="16" t="s">
        <v>65</v>
      </c>
      <c r="L65" s="16" t="s">
        <v>66</v>
      </c>
      <c r="M65" s="16" t="s">
        <v>67</v>
      </c>
      <c r="N65" s="16" t="s">
        <v>68</v>
      </c>
      <c r="O65" s="16" t="s">
        <v>69</v>
      </c>
      <c r="P65" s="16" t="s">
        <v>70</v>
      </c>
      <c r="Q65" s="16" t="s">
        <v>71</v>
      </c>
      <c r="R65" s="16" t="s">
        <v>72</v>
      </c>
      <c r="S65" s="16" t="s">
        <v>73</v>
      </c>
    </row>
    <row r="66" spans="1:75">
      <c r="B66" s="18">
        <v>1</v>
      </c>
      <c r="C66" s="27" t="s">
        <v>74</v>
      </c>
      <c r="D66" s="27" t="s">
        <v>74</v>
      </c>
      <c r="E66" s="18">
        <v>0</v>
      </c>
      <c r="F66" s="28" t="s">
        <v>75</v>
      </c>
      <c r="G66" s="18" t="s">
        <v>76</v>
      </c>
      <c r="H66" s="18" t="s">
        <v>77</v>
      </c>
      <c r="I66" s="28" t="s">
        <v>75</v>
      </c>
      <c r="J66" s="28" t="s">
        <v>75</v>
      </c>
      <c r="K66" s="28" t="s">
        <v>75</v>
      </c>
      <c r="L66" s="28" t="s">
        <v>75</v>
      </c>
      <c r="M66" s="28" t="s">
        <v>75</v>
      </c>
      <c r="N66" s="28" t="s">
        <v>75</v>
      </c>
      <c r="O66" s="28" t="s">
        <v>75</v>
      </c>
      <c r="P66" s="28" t="s">
        <v>75</v>
      </c>
      <c r="Q66" s="28" t="s">
        <v>75</v>
      </c>
      <c r="R66" s="18">
        <v>0</v>
      </c>
      <c r="S66" s="28" t="s">
        <v>75</v>
      </c>
    </row>
    <row r="67" spans="1:75">
      <c r="B67" s="18">
        <v>2</v>
      </c>
      <c r="C67" s="27" t="s">
        <v>74</v>
      </c>
      <c r="D67" s="27" t="s">
        <v>74</v>
      </c>
      <c r="E67" s="18">
        <v>0</v>
      </c>
      <c r="F67" s="28" t="s">
        <v>75</v>
      </c>
      <c r="G67" s="18" t="s">
        <v>78</v>
      </c>
      <c r="H67" s="18" t="s">
        <v>79</v>
      </c>
      <c r="I67" s="28" t="s">
        <v>75</v>
      </c>
      <c r="J67" s="28" t="s">
        <v>75</v>
      </c>
      <c r="K67" s="28" t="s">
        <v>75</v>
      </c>
      <c r="L67" s="28" t="s">
        <v>75</v>
      </c>
      <c r="M67" s="28" t="s">
        <v>75</v>
      </c>
      <c r="N67" s="28" t="s">
        <v>75</v>
      </c>
      <c r="O67" s="28" t="s">
        <v>75</v>
      </c>
      <c r="P67" s="28" t="s">
        <v>75</v>
      </c>
      <c r="Q67" s="28" t="s">
        <v>75</v>
      </c>
      <c r="R67" s="18">
        <v>0</v>
      </c>
      <c r="S67" s="28" t="s">
        <v>75</v>
      </c>
    </row>
    <row r="68" spans="1:75">
      <c r="B68" s="18">
        <v>3</v>
      </c>
      <c r="C68" s="27" t="s">
        <v>74</v>
      </c>
      <c r="D68" s="27" t="s">
        <v>74</v>
      </c>
      <c r="E68" s="18">
        <v>0</v>
      </c>
      <c r="F68" s="28" t="s">
        <v>75</v>
      </c>
      <c r="G68" s="18" t="s">
        <v>80</v>
      </c>
      <c r="H68" s="18" t="s">
        <v>81</v>
      </c>
      <c r="I68" s="28" t="s">
        <v>75</v>
      </c>
      <c r="J68" s="28" t="s">
        <v>75</v>
      </c>
      <c r="K68" s="28" t="s">
        <v>75</v>
      </c>
      <c r="L68" s="28" t="s">
        <v>75</v>
      </c>
      <c r="M68" s="28" t="s">
        <v>75</v>
      </c>
      <c r="N68" s="28" t="s">
        <v>75</v>
      </c>
      <c r="O68" s="28" t="s">
        <v>75</v>
      </c>
      <c r="P68" s="28" t="s">
        <v>75</v>
      </c>
      <c r="Q68" s="28" t="s">
        <v>75</v>
      </c>
      <c r="R68" s="18">
        <v>0</v>
      </c>
      <c r="S68" s="28" t="s">
        <v>75</v>
      </c>
    </row>
    <row r="69" spans="1:75">
      <c r="B69" s="18">
        <v>4</v>
      </c>
      <c r="C69" s="27" t="s">
        <v>74</v>
      </c>
      <c r="D69" s="27" t="s">
        <v>74</v>
      </c>
      <c r="E69" s="18">
        <v>0</v>
      </c>
      <c r="F69" s="28" t="s">
        <v>75</v>
      </c>
      <c r="G69" s="18" t="s">
        <v>82</v>
      </c>
      <c r="H69" s="18" t="s">
        <v>83</v>
      </c>
      <c r="I69" s="28" t="s">
        <v>75</v>
      </c>
      <c r="J69" s="28" t="s">
        <v>75</v>
      </c>
      <c r="K69" s="28" t="s">
        <v>75</v>
      </c>
      <c r="L69" s="28" t="s">
        <v>75</v>
      </c>
      <c r="M69" s="28" t="s">
        <v>75</v>
      </c>
      <c r="N69" s="28" t="s">
        <v>75</v>
      </c>
      <c r="O69" s="28" t="s">
        <v>75</v>
      </c>
      <c r="P69" s="28" t="s">
        <v>75</v>
      </c>
      <c r="Q69" s="28" t="s">
        <v>75</v>
      </c>
      <c r="R69" s="18">
        <v>0</v>
      </c>
      <c r="S69" s="28" t="s">
        <v>75</v>
      </c>
    </row>
    <row r="70" spans="1:75">
      <c r="B70" s="18">
        <v>5</v>
      </c>
      <c r="C70" s="27" t="s">
        <v>74</v>
      </c>
      <c r="D70" s="27" t="s">
        <v>74</v>
      </c>
      <c r="E70" s="18">
        <v>0</v>
      </c>
      <c r="F70" s="28" t="s">
        <v>75</v>
      </c>
      <c r="G70" s="18" t="s">
        <v>84</v>
      </c>
      <c r="H70" s="18" t="s">
        <v>85</v>
      </c>
      <c r="I70" s="28" t="s">
        <v>75</v>
      </c>
      <c r="J70" s="28" t="s">
        <v>75</v>
      </c>
      <c r="K70" s="28" t="s">
        <v>75</v>
      </c>
      <c r="L70" s="28" t="s">
        <v>75</v>
      </c>
      <c r="M70" s="28" t="s">
        <v>75</v>
      </c>
      <c r="N70" s="28" t="s">
        <v>75</v>
      </c>
      <c r="O70" s="28" t="s">
        <v>75</v>
      </c>
      <c r="P70" s="28" t="s">
        <v>75</v>
      </c>
      <c r="Q70" s="28" t="s">
        <v>75</v>
      </c>
      <c r="R70" s="18">
        <v>0</v>
      </c>
      <c r="S70" s="28" t="s">
        <v>75</v>
      </c>
    </row>
    <row r="71" spans="1:75">
      <c r="B71" s="18">
        <v>6</v>
      </c>
      <c r="C71" s="27" t="s">
        <v>74</v>
      </c>
      <c r="D71" s="27" t="s">
        <v>74</v>
      </c>
      <c r="E71" s="18">
        <v>0</v>
      </c>
      <c r="F71" s="28" t="s">
        <v>75</v>
      </c>
      <c r="G71" s="18" t="s">
        <v>78</v>
      </c>
      <c r="H71" s="18" t="s">
        <v>86</v>
      </c>
      <c r="I71" s="28" t="s">
        <v>75</v>
      </c>
      <c r="J71" s="28" t="s">
        <v>75</v>
      </c>
      <c r="K71" s="28" t="s">
        <v>75</v>
      </c>
      <c r="L71" s="28" t="s">
        <v>75</v>
      </c>
      <c r="M71" s="28" t="s">
        <v>75</v>
      </c>
      <c r="N71" s="28" t="s">
        <v>75</v>
      </c>
      <c r="O71" s="28" t="s">
        <v>75</v>
      </c>
      <c r="P71" s="28" t="s">
        <v>75</v>
      </c>
      <c r="Q71" s="28" t="s">
        <v>75</v>
      </c>
      <c r="R71" s="18">
        <v>0</v>
      </c>
      <c r="S71" s="28" t="s">
        <v>75</v>
      </c>
    </row>
    <row r="72" spans="1:75">
      <c r="B72" s="18">
        <v>7</v>
      </c>
      <c r="C72" s="27" t="s">
        <v>87</v>
      </c>
      <c r="D72" s="27" t="s">
        <v>87</v>
      </c>
      <c r="E72" s="18">
        <v>0</v>
      </c>
      <c r="F72" s="28" t="s">
        <v>75</v>
      </c>
      <c r="G72" s="18" t="s">
        <v>88</v>
      </c>
      <c r="H72" s="18" t="s">
        <v>89</v>
      </c>
      <c r="I72" s="28" t="s">
        <v>75</v>
      </c>
      <c r="J72" s="28" t="s">
        <v>75</v>
      </c>
      <c r="K72" s="28" t="s">
        <v>75</v>
      </c>
      <c r="L72" s="28" t="s">
        <v>75</v>
      </c>
      <c r="M72" s="28" t="s">
        <v>75</v>
      </c>
      <c r="N72" s="28" t="s">
        <v>75</v>
      </c>
      <c r="O72" s="28" t="s">
        <v>75</v>
      </c>
      <c r="P72" s="28" t="s">
        <v>75</v>
      </c>
      <c r="Q72" s="28" t="s">
        <v>75</v>
      </c>
      <c r="R72" s="18">
        <v>0</v>
      </c>
      <c r="S72" s="28" t="s">
        <v>75</v>
      </c>
    </row>
    <row r="74" spans="1:75" ht="14.25">
      <c r="A74" s="13" t="s">
        <v>53</v>
      </c>
      <c r="B74" s="23" t="s">
        <v>90</v>
      </c>
      <c r="C74" s="25"/>
      <c r="D74" s="25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T74" s="23"/>
      <c r="BU74" s="23"/>
      <c r="BV74" s="23"/>
      <c r="BW74" s="23"/>
    </row>
    <row r="75" spans="1:75">
      <c r="A75" s="23"/>
      <c r="B75" s="14" t="s">
        <v>91</v>
      </c>
      <c r="C75" s="29" t="s">
        <v>92</v>
      </c>
      <c r="D75" s="29" t="s">
        <v>92</v>
      </c>
      <c r="E75" s="30" t="s">
        <v>92</v>
      </c>
      <c r="F75" s="30" t="s">
        <v>92</v>
      </c>
      <c r="G75" s="30" t="s">
        <v>92</v>
      </c>
      <c r="H75" s="30" t="s">
        <v>92</v>
      </c>
      <c r="I75" s="30" t="s">
        <v>92</v>
      </c>
      <c r="J75" s="30" t="s">
        <v>92</v>
      </c>
      <c r="K75" s="30" t="s">
        <v>92</v>
      </c>
      <c r="L75" s="30" t="s">
        <v>92</v>
      </c>
      <c r="M75" s="30" t="s">
        <v>92</v>
      </c>
      <c r="N75" s="30" t="s">
        <v>92</v>
      </c>
      <c r="O75" s="30" t="s">
        <v>92</v>
      </c>
      <c r="P75" s="30" t="s">
        <v>92</v>
      </c>
      <c r="Q75" s="30" t="s">
        <v>92</v>
      </c>
      <c r="R75" s="30" t="s">
        <v>92</v>
      </c>
      <c r="S75" s="30" t="s">
        <v>92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T75" s="23"/>
      <c r="BU75" s="23"/>
      <c r="BV75" s="23"/>
      <c r="BW75" s="23"/>
    </row>
    <row r="76" spans="1:75">
      <c r="A76" s="31"/>
      <c r="B76" s="16" t="s">
        <v>57</v>
      </c>
      <c r="C76" s="26" t="s">
        <v>58</v>
      </c>
      <c r="D76" s="26" t="s">
        <v>59</v>
      </c>
      <c r="E76" s="16" t="s">
        <v>60</v>
      </c>
      <c r="F76" s="15" t="s">
        <v>93</v>
      </c>
      <c r="G76" s="16" t="s">
        <v>94</v>
      </c>
      <c r="H76" s="16" t="s">
        <v>95</v>
      </c>
      <c r="I76" s="16" t="s">
        <v>67</v>
      </c>
      <c r="J76" s="16" t="s">
        <v>96</v>
      </c>
      <c r="K76" s="16" t="s">
        <v>97</v>
      </c>
      <c r="L76" s="16" t="s">
        <v>98</v>
      </c>
      <c r="M76" s="16" t="s">
        <v>99</v>
      </c>
      <c r="N76" s="16" t="s">
        <v>100</v>
      </c>
      <c r="O76" s="16" t="s">
        <v>101</v>
      </c>
      <c r="P76" s="16" t="s">
        <v>102</v>
      </c>
      <c r="Q76" s="16" t="s">
        <v>103</v>
      </c>
      <c r="R76" s="16" t="s">
        <v>104</v>
      </c>
      <c r="S76" s="16" t="s">
        <v>105</v>
      </c>
      <c r="T76" s="16" t="s">
        <v>106</v>
      </c>
      <c r="U76" s="16" t="s">
        <v>107</v>
      </c>
      <c r="V76" s="16" t="s">
        <v>108</v>
      </c>
      <c r="W76" s="16" t="s">
        <v>109</v>
      </c>
      <c r="X76" s="16" t="s">
        <v>110</v>
      </c>
      <c r="Y76" s="16" t="s">
        <v>111</v>
      </c>
      <c r="Z76" s="16" t="s">
        <v>112</v>
      </c>
      <c r="AA76" s="16" t="s">
        <v>113</v>
      </c>
      <c r="AB76" s="16" t="s">
        <v>114</v>
      </c>
      <c r="AC76" s="16" t="s">
        <v>115</v>
      </c>
      <c r="AD76" s="16" t="s">
        <v>116</v>
      </c>
      <c r="AE76" s="16" t="s">
        <v>117</v>
      </c>
      <c r="AF76" s="16" t="s">
        <v>118</v>
      </c>
      <c r="AG76" s="16" t="s">
        <v>119</v>
      </c>
      <c r="AH76" s="16" t="s">
        <v>120</v>
      </c>
      <c r="AI76" s="16" t="s">
        <v>121</v>
      </c>
      <c r="AJ76" s="16" t="s">
        <v>122</v>
      </c>
      <c r="AK76" s="16" t="s">
        <v>123</v>
      </c>
      <c r="AL76" s="16" t="s">
        <v>124</v>
      </c>
      <c r="AM76" s="16" t="s">
        <v>125</v>
      </c>
      <c r="AN76" s="16" t="s">
        <v>126</v>
      </c>
      <c r="AO76" s="16" t="s">
        <v>127</v>
      </c>
      <c r="AP76" s="16" t="s">
        <v>128</v>
      </c>
      <c r="AQ76" s="16" t="s">
        <v>129</v>
      </c>
      <c r="AR76" s="16" t="s">
        <v>130</v>
      </c>
      <c r="AS76" s="16" t="s">
        <v>131</v>
      </c>
      <c r="AT76" s="16" t="s">
        <v>132</v>
      </c>
      <c r="AU76" s="16" t="s">
        <v>133</v>
      </c>
      <c r="AV76" s="16" t="s">
        <v>134</v>
      </c>
      <c r="AW76" s="16" t="s">
        <v>135</v>
      </c>
      <c r="AX76" s="16" t="s">
        <v>136</v>
      </c>
      <c r="AY76" s="16" t="s">
        <v>137</v>
      </c>
      <c r="AZ76" s="16" t="s">
        <v>138</v>
      </c>
      <c r="BA76" s="16" t="s">
        <v>139</v>
      </c>
      <c r="BB76" s="16" t="s">
        <v>140</v>
      </c>
      <c r="BC76" s="16" t="s">
        <v>141</v>
      </c>
      <c r="BD76" s="16" t="s">
        <v>142</v>
      </c>
      <c r="BE76" s="16" t="s">
        <v>143</v>
      </c>
      <c r="BF76" s="16" t="s">
        <v>144</v>
      </c>
      <c r="BG76" s="16" t="s">
        <v>145</v>
      </c>
      <c r="BH76" s="16" t="s">
        <v>146</v>
      </c>
      <c r="BI76" s="16" t="s">
        <v>147</v>
      </c>
      <c r="BJ76" s="16" t="s">
        <v>148</v>
      </c>
      <c r="BK76" s="16" t="s">
        <v>149</v>
      </c>
      <c r="BL76" s="16" t="s">
        <v>150</v>
      </c>
      <c r="BM76" s="16" t="s">
        <v>151</v>
      </c>
      <c r="BN76" s="16" t="s">
        <v>152</v>
      </c>
      <c r="BO76" s="16" t="s">
        <v>153</v>
      </c>
      <c r="BP76" s="16" t="s">
        <v>154</v>
      </c>
      <c r="BQ76" s="16" t="s">
        <v>155</v>
      </c>
      <c r="BR76" s="16" t="s">
        <v>156</v>
      </c>
      <c r="BS76" s="16" t="s">
        <v>157</v>
      </c>
      <c r="BT76" s="16" t="s">
        <v>158</v>
      </c>
      <c r="BU76" s="16" t="s">
        <v>159</v>
      </c>
      <c r="BV76" s="16" t="s">
        <v>160</v>
      </c>
    </row>
    <row r="77" spans="1:75">
      <c r="A77" s="23"/>
      <c r="B77" s="18" t="s">
        <v>74</v>
      </c>
      <c r="C77" s="27" t="s">
        <v>74</v>
      </c>
      <c r="D77" s="27" t="s">
        <v>161</v>
      </c>
      <c r="E77" s="28" t="s">
        <v>75</v>
      </c>
      <c r="F77" s="18" t="s">
        <v>162</v>
      </c>
      <c r="G77" s="18" t="s">
        <v>163</v>
      </c>
      <c r="H77" s="18" t="s">
        <v>164</v>
      </c>
      <c r="I77" s="18" t="s">
        <v>165</v>
      </c>
      <c r="J77" s="18" t="s">
        <v>166</v>
      </c>
      <c r="K77" s="18" t="s">
        <v>167</v>
      </c>
      <c r="L77" s="18" t="s">
        <v>168</v>
      </c>
      <c r="M77" s="18" t="s">
        <v>169</v>
      </c>
      <c r="N77" s="18" t="s">
        <v>170</v>
      </c>
      <c r="O77" s="28" t="s">
        <v>75</v>
      </c>
      <c r="P77" s="28" t="s">
        <v>75</v>
      </c>
      <c r="Q77" s="18">
        <v>139.76716479999999</v>
      </c>
      <c r="R77" s="18">
        <v>35.7461178</v>
      </c>
      <c r="S77" s="18" t="s">
        <v>171</v>
      </c>
      <c r="T77" s="18" t="s">
        <v>172</v>
      </c>
      <c r="U77" s="18">
        <v>0</v>
      </c>
      <c r="V77" s="18" t="s">
        <v>161</v>
      </c>
      <c r="W77" s="18" t="s">
        <v>161</v>
      </c>
      <c r="X77" s="28" t="s">
        <v>75</v>
      </c>
      <c r="Y77" s="28" t="s">
        <v>75</v>
      </c>
      <c r="Z77" s="28" t="s">
        <v>75</v>
      </c>
      <c r="AA77" s="28" t="s">
        <v>75</v>
      </c>
      <c r="AB77" s="18">
        <v>2</v>
      </c>
      <c r="AC77" s="18">
        <v>1</v>
      </c>
      <c r="AD77" s="18">
        <v>4</v>
      </c>
      <c r="AE77" s="18" t="s">
        <v>173</v>
      </c>
      <c r="AF77" s="28" t="s">
        <v>75</v>
      </c>
      <c r="AG77" s="28" t="s">
        <v>75</v>
      </c>
      <c r="AH77" s="28" t="s">
        <v>75</v>
      </c>
      <c r="AI77" s="18" t="s">
        <v>174</v>
      </c>
      <c r="AJ77" s="18" t="s">
        <v>174</v>
      </c>
      <c r="AK77" s="28" t="s">
        <v>75</v>
      </c>
      <c r="AL77" s="18" t="s">
        <v>175</v>
      </c>
      <c r="AM77" s="18" t="s">
        <v>176</v>
      </c>
      <c r="AN77" s="18" t="s">
        <v>174</v>
      </c>
      <c r="AO77" s="28" t="s">
        <v>75</v>
      </c>
      <c r="AP77" s="18" t="s">
        <v>174</v>
      </c>
      <c r="AQ77" s="18" t="s">
        <v>174</v>
      </c>
      <c r="AR77" s="18" t="s">
        <v>177</v>
      </c>
      <c r="AS77" s="28" t="s">
        <v>75</v>
      </c>
      <c r="AT77" s="28" t="s">
        <v>75</v>
      </c>
      <c r="AU77" s="28" t="s">
        <v>75</v>
      </c>
      <c r="AV77" s="18" t="s">
        <v>177</v>
      </c>
      <c r="AW77" s="28" t="s">
        <v>75</v>
      </c>
      <c r="AX77" s="28" t="s">
        <v>75</v>
      </c>
      <c r="AY77" s="18">
        <v>1</v>
      </c>
      <c r="AZ77" s="18" t="s">
        <v>178</v>
      </c>
      <c r="BA77" s="18" t="s">
        <v>179</v>
      </c>
      <c r="BB77" s="18" t="s">
        <v>180</v>
      </c>
      <c r="BC77" s="18" t="s">
        <v>180</v>
      </c>
      <c r="BD77" s="18" t="s">
        <v>181</v>
      </c>
      <c r="BE77" s="18" t="s">
        <v>182</v>
      </c>
      <c r="BF77" s="28" t="s">
        <v>75</v>
      </c>
      <c r="BG77" s="28" t="s">
        <v>75</v>
      </c>
      <c r="BH77" s="18" t="s">
        <v>177</v>
      </c>
      <c r="BI77" s="28" t="s">
        <v>75</v>
      </c>
      <c r="BJ77" s="18" t="s">
        <v>174</v>
      </c>
      <c r="BK77" s="18" t="s">
        <v>174</v>
      </c>
      <c r="BL77" s="28" t="s">
        <v>75</v>
      </c>
      <c r="BM77" s="28" t="s">
        <v>75</v>
      </c>
      <c r="BN77" s="28" t="s">
        <v>75</v>
      </c>
      <c r="BO77" s="28" t="s">
        <v>75</v>
      </c>
      <c r="BP77" s="18">
        <v>0</v>
      </c>
      <c r="BQ77" s="18" t="s">
        <v>183</v>
      </c>
      <c r="BR77" s="28" t="s">
        <v>75</v>
      </c>
      <c r="BS77" s="28" t="s">
        <v>75</v>
      </c>
      <c r="BT77" s="28" t="s">
        <v>75</v>
      </c>
      <c r="BU77" s="18" t="s">
        <v>184</v>
      </c>
      <c r="BV77" s="18">
        <v>3</v>
      </c>
    </row>
    <row r="78" spans="1:75">
      <c r="A78" s="23"/>
      <c r="B78" s="18" t="s">
        <v>74</v>
      </c>
      <c r="C78" s="27" t="s">
        <v>74</v>
      </c>
      <c r="D78" s="27" t="s">
        <v>161</v>
      </c>
      <c r="E78" s="28" t="s">
        <v>75</v>
      </c>
      <c r="F78" s="18" t="s">
        <v>185</v>
      </c>
      <c r="G78" s="18" t="s">
        <v>186</v>
      </c>
      <c r="H78" s="28" t="s">
        <v>75</v>
      </c>
      <c r="I78" s="28" t="s">
        <v>75</v>
      </c>
      <c r="J78" s="18" t="s">
        <v>166</v>
      </c>
      <c r="K78" s="18" t="s">
        <v>167</v>
      </c>
      <c r="L78" s="18" t="s">
        <v>168</v>
      </c>
      <c r="M78" s="18" t="s">
        <v>187</v>
      </c>
      <c r="N78" s="18" t="s">
        <v>188</v>
      </c>
      <c r="O78" s="28" t="s">
        <v>75</v>
      </c>
      <c r="P78" s="28" t="s">
        <v>75</v>
      </c>
      <c r="Q78" s="18" t="s">
        <v>189</v>
      </c>
      <c r="R78" s="18" t="s">
        <v>190</v>
      </c>
      <c r="S78" s="28" t="s">
        <v>75</v>
      </c>
      <c r="T78" s="28" t="s">
        <v>75</v>
      </c>
      <c r="U78" s="18">
        <v>0</v>
      </c>
      <c r="V78" s="18" t="s">
        <v>161</v>
      </c>
      <c r="W78" s="18" t="s">
        <v>161</v>
      </c>
      <c r="X78" s="28" t="s">
        <v>75</v>
      </c>
      <c r="Y78" s="28" t="s">
        <v>75</v>
      </c>
      <c r="Z78" s="28" t="s">
        <v>75</v>
      </c>
      <c r="AA78" s="28" t="s">
        <v>75</v>
      </c>
      <c r="AB78" s="28" t="s">
        <v>75</v>
      </c>
      <c r="AC78" s="28" t="s">
        <v>75</v>
      </c>
      <c r="AD78" s="18">
        <v>2</v>
      </c>
      <c r="AE78" s="18" t="s">
        <v>173</v>
      </c>
      <c r="AF78" s="28" t="s">
        <v>75</v>
      </c>
      <c r="AG78" s="28" t="s">
        <v>75</v>
      </c>
      <c r="AH78" s="28" t="s">
        <v>75</v>
      </c>
      <c r="AI78" s="18">
        <v>1</v>
      </c>
      <c r="AJ78" s="18">
        <v>1</v>
      </c>
      <c r="AK78" s="28" t="s">
        <v>75</v>
      </c>
      <c r="AL78" s="28" t="s">
        <v>75</v>
      </c>
      <c r="AM78" s="28" t="s">
        <v>75</v>
      </c>
      <c r="AN78" s="18">
        <v>1</v>
      </c>
      <c r="AO78" s="28" t="s">
        <v>75</v>
      </c>
      <c r="AP78" s="18">
        <v>1</v>
      </c>
      <c r="AQ78" s="18">
        <v>1</v>
      </c>
      <c r="AR78" s="28" t="s">
        <v>75</v>
      </c>
      <c r="AS78" s="28" t="s">
        <v>75</v>
      </c>
      <c r="AT78" s="28" t="s">
        <v>75</v>
      </c>
      <c r="AU78" s="28" t="s">
        <v>75</v>
      </c>
      <c r="AV78" s="18">
        <v>1</v>
      </c>
      <c r="AW78" s="28" t="s">
        <v>75</v>
      </c>
      <c r="AX78" s="28" t="s">
        <v>75</v>
      </c>
      <c r="AY78" s="18">
        <v>1</v>
      </c>
      <c r="AZ78" s="28" t="s">
        <v>75</v>
      </c>
      <c r="BA78" s="28" t="s">
        <v>75</v>
      </c>
      <c r="BB78" s="28" t="s">
        <v>75</v>
      </c>
      <c r="BC78" s="28" t="s">
        <v>75</v>
      </c>
      <c r="BD78" s="28" t="s">
        <v>75</v>
      </c>
      <c r="BE78" s="28" t="s">
        <v>75</v>
      </c>
      <c r="BF78" s="28" t="s">
        <v>75</v>
      </c>
      <c r="BG78" s="28" t="s">
        <v>75</v>
      </c>
      <c r="BH78" s="28" t="s">
        <v>75</v>
      </c>
      <c r="BI78" s="28" t="s">
        <v>75</v>
      </c>
      <c r="BJ78" s="28" t="s">
        <v>75</v>
      </c>
      <c r="BK78" s="28" t="s">
        <v>75</v>
      </c>
      <c r="BL78" s="28" t="s">
        <v>75</v>
      </c>
      <c r="BM78" s="28" t="s">
        <v>75</v>
      </c>
      <c r="BN78" s="28" t="s">
        <v>75</v>
      </c>
      <c r="BO78" s="28" t="s">
        <v>75</v>
      </c>
      <c r="BP78" s="18">
        <v>0</v>
      </c>
      <c r="BQ78" s="28" t="s">
        <v>75</v>
      </c>
      <c r="BR78" s="28" t="s">
        <v>75</v>
      </c>
      <c r="BS78" s="28" t="s">
        <v>75</v>
      </c>
      <c r="BT78" s="28" t="s">
        <v>75</v>
      </c>
      <c r="BU78" s="18" t="s">
        <v>191</v>
      </c>
      <c r="BV78" s="18">
        <v>3</v>
      </c>
    </row>
    <row r="79" spans="1:75">
      <c r="A79" s="23"/>
      <c r="B79" s="18" t="s">
        <v>74</v>
      </c>
      <c r="C79" s="27" t="s">
        <v>74</v>
      </c>
      <c r="D79" s="27" t="s">
        <v>161</v>
      </c>
      <c r="E79" s="28" t="s">
        <v>75</v>
      </c>
      <c r="F79" s="18" t="s">
        <v>192</v>
      </c>
      <c r="G79" s="18" t="s">
        <v>193</v>
      </c>
      <c r="H79" s="28" t="s">
        <v>75</v>
      </c>
      <c r="I79" s="28" t="s">
        <v>75</v>
      </c>
      <c r="J79" s="18" t="s">
        <v>166</v>
      </c>
      <c r="K79" s="18" t="s">
        <v>167</v>
      </c>
      <c r="L79" s="18" t="s">
        <v>168</v>
      </c>
      <c r="M79" s="18" t="s">
        <v>194</v>
      </c>
      <c r="N79" s="18" t="s">
        <v>195</v>
      </c>
      <c r="O79" s="28" t="s">
        <v>75</v>
      </c>
      <c r="P79" s="28" t="s">
        <v>75</v>
      </c>
      <c r="Q79" s="18" t="s">
        <v>196</v>
      </c>
      <c r="R79" s="18" t="s">
        <v>197</v>
      </c>
      <c r="S79" s="28" t="s">
        <v>75</v>
      </c>
      <c r="T79" s="28" t="s">
        <v>75</v>
      </c>
      <c r="U79" s="18">
        <v>0</v>
      </c>
      <c r="V79" s="18">
        <v>0</v>
      </c>
      <c r="W79" s="18">
        <v>0</v>
      </c>
      <c r="X79" s="28" t="s">
        <v>75</v>
      </c>
      <c r="Y79" s="28" t="s">
        <v>75</v>
      </c>
      <c r="Z79" s="28" t="s">
        <v>75</v>
      </c>
      <c r="AA79" s="28" t="s">
        <v>75</v>
      </c>
      <c r="AB79" s="28" t="s">
        <v>75</v>
      </c>
      <c r="AC79" s="28" t="s">
        <v>75</v>
      </c>
      <c r="AD79" s="18">
        <v>4</v>
      </c>
      <c r="AE79" s="18" t="s">
        <v>173</v>
      </c>
      <c r="AF79" s="28" t="s">
        <v>75</v>
      </c>
      <c r="AG79" s="18">
        <v>0</v>
      </c>
      <c r="AH79" s="18">
        <v>0</v>
      </c>
      <c r="AI79" s="18">
        <v>1</v>
      </c>
      <c r="AJ79" s="18">
        <v>1</v>
      </c>
      <c r="AK79" s="28" t="s">
        <v>75</v>
      </c>
      <c r="AL79" s="28" t="s">
        <v>75</v>
      </c>
      <c r="AM79" s="28" t="s">
        <v>75</v>
      </c>
      <c r="AN79" s="18">
        <v>1</v>
      </c>
      <c r="AO79" s="28" t="s">
        <v>75</v>
      </c>
      <c r="AP79" s="18">
        <v>1</v>
      </c>
      <c r="AQ79" s="18">
        <v>1</v>
      </c>
      <c r="AR79" s="28" t="s">
        <v>75</v>
      </c>
      <c r="AS79" s="28" t="s">
        <v>75</v>
      </c>
      <c r="AT79" s="28" t="s">
        <v>75</v>
      </c>
      <c r="AU79" s="28" t="s">
        <v>75</v>
      </c>
      <c r="AV79" s="18">
        <v>1</v>
      </c>
      <c r="AW79" s="28" t="s">
        <v>75</v>
      </c>
      <c r="AX79" s="28" t="s">
        <v>75</v>
      </c>
      <c r="AY79" s="18">
        <v>1</v>
      </c>
      <c r="AZ79" s="28" t="s">
        <v>75</v>
      </c>
      <c r="BA79" s="28" t="s">
        <v>75</v>
      </c>
      <c r="BB79" s="28" t="s">
        <v>75</v>
      </c>
      <c r="BC79" s="28" t="s">
        <v>75</v>
      </c>
      <c r="BD79" s="28" t="s">
        <v>75</v>
      </c>
      <c r="BE79" s="28" t="s">
        <v>75</v>
      </c>
      <c r="BF79" s="28" t="s">
        <v>75</v>
      </c>
      <c r="BG79" s="28" t="s">
        <v>75</v>
      </c>
      <c r="BH79" s="28" t="s">
        <v>75</v>
      </c>
      <c r="BI79" s="28" t="s">
        <v>75</v>
      </c>
      <c r="BJ79" s="28" t="s">
        <v>75</v>
      </c>
      <c r="BK79" s="28" t="s">
        <v>75</v>
      </c>
      <c r="BL79" s="28" t="s">
        <v>75</v>
      </c>
      <c r="BM79" s="28" t="s">
        <v>75</v>
      </c>
      <c r="BN79" s="28" t="s">
        <v>75</v>
      </c>
      <c r="BO79" s="28" t="s">
        <v>75</v>
      </c>
      <c r="BP79" s="18">
        <v>0</v>
      </c>
      <c r="BQ79" s="28" t="s">
        <v>75</v>
      </c>
      <c r="BR79" s="28" t="s">
        <v>75</v>
      </c>
      <c r="BS79" s="28" t="s">
        <v>75</v>
      </c>
      <c r="BT79" s="28" t="s">
        <v>75</v>
      </c>
      <c r="BU79" s="18" t="s">
        <v>198</v>
      </c>
      <c r="BV79" s="18">
        <v>1</v>
      </c>
    </row>
    <row r="80" spans="1:75">
      <c r="A80" s="23"/>
      <c r="B80" s="18" t="s">
        <v>74</v>
      </c>
      <c r="C80" s="27" t="s">
        <v>74</v>
      </c>
      <c r="D80" s="27" t="s">
        <v>161</v>
      </c>
      <c r="E80" s="28" t="s">
        <v>75</v>
      </c>
      <c r="F80" s="18" t="s">
        <v>199</v>
      </c>
      <c r="G80" s="18" t="s">
        <v>200</v>
      </c>
      <c r="H80" s="28" t="s">
        <v>75</v>
      </c>
      <c r="I80" s="28" t="s">
        <v>75</v>
      </c>
      <c r="J80" s="18" t="s">
        <v>166</v>
      </c>
      <c r="K80" s="18" t="s">
        <v>167</v>
      </c>
      <c r="L80" s="18" t="s">
        <v>168</v>
      </c>
      <c r="M80" s="18" t="s">
        <v>201</v>
      </c>
      <c r="N80" s="18" t="s">
        <v>202</v>
      </c>
      <c r="O80" s="28" t="s">
        <v>75</v>
      </c>
      <c r="P80" s="28" t="s">
        <v>75</v>
      </c>
      <c r="Q80" s="18" t="s">
        <v>203</v>
      </c>
      <c r="R80" s="18" t="s">
        <v>204</v>
      </c>
      <c r="S80" s="28" t="s">
        <v>75</v>
      </c>
      <c r="T80" s="28" t="s">
        <v>75</v>
      </c>
      <c r="U80" s="18">
        <v>0</v>
      </c>
      <c r="V80" s="18">
        <v>0</v>
      </c>
      <c r="W80" s="18">
        <v>0</v>
      </c>
      <c r="X80" s="28" t="s">
        <v>75</v>
      </c>
      <c r="Y80" s="28" t="s">
        <v>75</v>
      </c>
      <c r="Z80" s="28" t="s">
        <v>75</v>
      </c>
      <c r="AA80" s="28" t="s">
        <v>75</v>
      </c>
      <c r="AB80" s="28" t="s">
        <v>75</v>
      </c>
      <c r="AC80" s="28" t="s">
        <v>75</v>
      </c>
      <c r="AD80" s="28" t="s">
        <v>75</v>
      </c>
      <c r="AE80" s="18" t="s">
        <v>173</v>
      </c>
      <c r="AF80" s="28" t="s">
        <v>75</v>
      </c>
      <c r="AG80" s="18">
        <v>0</v>
      </c>
      <c r="AH80" s="18">
        <v>0</v>
      </c>
      <c r="AI80" s="18">
        <v>1</v>
      </c>
      <c r="AJ80" s="18">
        <v>1</v>
      </c>
      <c r="AK80" s="28" t="s">
        <v>75</v>
      </c>
      <c r="AL80" s="28" t="s">
        <v>75</v>
      </c>
      <c r="AM80" s="28" t="s">
        <v>75</v>
      </c>
      <c r="AN80" s="18">
        <v>1</v>
      </c>
      <c r="AO80" s="28" t="s">
        <v>75</v>
      </c>
      <c r="AP80" s="18">
        <v>1</v>
      </c>
      <c r="AQ80" s="18">
        <v>1</v>
      </c>
      <c r="AR80" s="28" t="s">
        <v>75</v>
      </c>
      <c r="AS80" s="28" t="s">
        <v>75</v>
      </c>
      <c r="AT80" s="28" t="s">
        <v>75</v>
      </c>
      <c r="AU80" s="28" t="s">
        <v>75</v>
      </c>
      <c r="AV80" s="18">
        <v>1</v>
      </c>
      <c r="AW80" s="28" t="s">
        <v>75</v>
      </c>
      <c r="AX80" s="28" t="s">
        <v>75</v>
      </c>
      <c r="AY80" s="18">
        <v>1</v>
      </c>
      <c r="AZ80" s="28" t="s">
        <v>75</v>
      </c>
      <c r="BA80" s="28" t="s">
        <v>75</v>
      </c>
      <c r="BB80" s="28" t="s">
        <v>75</v>
      </c>
      <c r="BC80" s="28" t="s">
        <v>75</v>
      </c>
      <c r="BD80" s="28" t="s">
        <v>75</v>
      </c>
      <c r="BE80" s="28" t="s">
        <v>75</v>
      </c>
      <c r="BF80" s="28" t="s">
        <v>75</v>
      </c>
      <c r="BG80" s="28" t="s">
        <v>75</v>
      </c>
      <c r="BH80" s="28" t="s">
        <v>75</v>
      </c>
      <c r="BI80" s="28" t="s">
        <v>75</v>
      </c>
      <c r="BJ80" s="28" t="s">
        <v>75</v>
      </c>
      <c r="BK80" s="28" t="s">
        <v>75</v>
      </c>
      <c r="BL80" s="28" t="s">
        <v>75</v>
      </c>
      <c r="BM80" s="28" t="s">
        <v>75</v>
      </c>
      <c r="BN80" s="28" t="s">
        <v>75</v>
      </c>
      <c r="BO80" s="28" t="s">
        <v>75</v>
      </c>
      <c r="BP80" s="18">
        <v>0</v>
      </c>
      <c r="BQ80" s="28" t="s">
        <v>75</v>
      </c>
      <c r="BR80" s="28" t="s">
        <v>75</v>
      </c>
      <c r="BS80" s="28" t="s">
        <v>75</v>
      </c>
      <c r="BT80" s="28" t="s">
        <v>75</v>
      </c>
      <c r="BU80" s="18" t="s">
        <v>205</v>
      </c>
      <c r="BV80" s="18">
        <v>1</v>
      </c>
    </row>
    <row r="81" spans="1:74">
      <c r="A81" s="23"/>
      <c r="B81" s="18" t="s">
        <v>87</v>
      </c>
      <c r="C81" s="27" t="s">
        <v>87</v>
      </c>
      <c r="D81" s="27" t="s">
        <v>161</v>
      </c>
      <c r="E81" s="28" t="s">
        <v>75</v>
      </c>
      <c r="F81" s="18" t="s">
        <v>206</v>
      </c>
      <c r="G81" s="18" t="s">
        <v>207</v>
      </c>
      <c r="H81" s="28" t="s">
        <v>75</v>
      </c>
      <c r="I81" s="28" t="s">
        <v>75</v>
      </c>
      <c r="J81" s="18" t="s">
        <v>166</v>
      </c>
      <c r="K81" s="18" t="s">
        <v>167</v>
      </c>
      <c r="L81" s="18" t="s">
        <v>168</v>
      </c>
      <c r="M81" s="18" t="s">
        <v>201</v>
      </c>
      <c r="N81" s="18" t="s">
        <v>208</v>
      </c>
      <c r="O81" s="28" t="s">
        <v>75</v>
      </c>
      <c r="P81" s="28" t="s">
        <v>75</v>
      </c>
      <c r="Q81" s="18" t="s">
        <v>209</v>
      </c>
      <c r="R81" s="18" t="s">
        <v>210</v>
      </c>
      <c r="S81" s="28" t="s">
        <v>75</v>
      </c>
      <c r="T81" s="28" t="s">
        <v>75</v>
      </c>
      <c r="U81" s="18">
        <v>0</v>
      </c>
      <c r="V81" s="18">
        <v>0</v>
      </c>
      <c r="W81" s="18">
        <v>0</v>
      </c>
      <c r="X81" s="28" t="s">
        <v>75</v>
      </c>
      <c r="Y81" s="28" t="s">
        <v>75</v>
      </c>
      <c r="Z81" s="28" t="s">
        <v>75</v>
      </c>
      <c r="AA81" s="28" t="s">
        <v>75</v>
      </c>
      <c r="AB81" s="28" t="s">
        <v>75</v>
      </c>
      <c r="AC81" s="28" t="s">
        <v>75</v>
      </c>
      <c r="AD81" s="18">
        <v>5</v>
      </c>
      <c r="AE81" s="18" t="s">
        <v>173</v>
      </c>
      <c r="AF81" s="28" t="s">
        <v>75</v>
      </c>
      <c r="AG81" s="18">
        <v>0</v>
      </c>
      <c r="AH81" s="18">
        <v>0</v>
      </c>
      <c r="AI81" s="18">
        <v>1</v>
      </c>
      <c r="AJ81" s="18">
        <v>1</v>
      </c>
      <c r="AK81" s="28" t="s">
        <v>75</v>
      </c>
      <c r="AL81" s="28" t="s">
        <v>75</v>
      </c>
      <c r="AM81" s="28" t="s">
        <v>75</v>
      </c>
      <c r="AN81" s="18">
        <v>1</v>
      </c>
      <c r="AO81" s="28" t="s">
        <v>75</v>
      </c>
      <c r="AP81" s="18">
        <v>1</v>
      </c>
      <c r="AQ81" s="18">
        <v>1</v>
      </c>
      <c r="AR81" s="28" t="s">
        <v>75</v>
      </c>
      <c r="AS81" s="28" t="s">
        <v>75</v>
      </c>
      <c r="AT81" s="28" t="s">
        <v>75</v>
      </c>
      <c r="AU81" s="28" t="s">
        <v>75</v>
      </c>
      <c r="AV81" s="18">
        <v>1</v>
      </c>
      <c r="AW81" s="28" t="s">
        <v>75</v>
      </c>
      <c r="AX81" s="28" t="s">
        <v>75</v>
      </c>
      <c r="AY81" s="18">
        <v>1</v>
      </c>
      <c r="AZ81" s="28" t="s">
        <v>75</v>
      </c>
      <c r="BA81" s="28" t="s">
        <v>75</v>
      </c>
      <c r="BB81" s="28" t="s">
        <v>75</v>
      </c>
      <c r="BC81" s="28" t="s">
        <v>75</v>
      </c>
      <c r="BD81" s="28" t="s">
        <v>75</v>
      </c>
      <c r="BE81" s="28" t="s">
        <v>75</v>
      </c>
      <c r="BF81" s="28" t="s">
        <v>75</v>
      </c>
      <c r="BG81" s="28" t="s">
        <v>75</v>
      </c>
      <c r="BH81" s="28" t="s">
        <v>75</v>
      </c>
      <c r="BI81" s="28" t="s">
        <v>75</v>
      </c>
      <c r="BJ81" s="28" t="s">
        <v>75</v>
      </c>
      <c r="BK81" s="28" t="s">
        <v>75</v>
      </c>
      <c r="BL81" s="28" t="s">
        <v>75</v>
      </c>
      <c r="BM81" s="28" t="s">
        <v>75</v>
      </c>
      <c r="BN81" s="28" t="s">
        <v>75</v>
      </c>
      <c r="BO81" s="28" t="s">
        <v>75</v>
      </c>
      <c r="BP81" s="18">
        <v>0</v>
      </c>
      <c r="BQ81" s="28" t="s">
        <v>75</v>
      </c>
      <c r="BR81" s="28" t="s">
        <v>75</v>
      </c>
      <c r="BS81" s="28" t="s">
        <v>75</v>
      </c>
      <c r="BT81" s="28" t="s">
        <v>75</v>
      </c>
      <c r="BU81" s="18" t="s">
        <v>211</v>
      </c>
      <c r="BV81" s="18">
        <v>1</v>
      </c>
    </row>
    <row r="82" spans="1:74">
      <c r="A82" s="23"/>
      <c r="B82" s="18" t="s">
        <v>87</v>
      </c>
      <c r="C82" s="27" t="s">
        <v>87</v>
      </c>
      <c r="D82" s="27" t="s">
        <v>161</v>
      </c>
      <c r="E82" s="28" t="s">
        <v>75</v>
      </c>
      <c r="F82" s="18" t="s">
        <v>212</v>
      </c>
      <c r="G82" s="18" t="s">
        <v>213</v>
      </c>
      <c r="H82" s="28" t="s">
        <v>75</v>
      </c>
      <c r="I82" s="28" t="s">
        <v>75</v>
      </c>
      <c r="J82" s="18" t="s">
        <v>166</v>
      </c>
      <c r="K82" s="18" t="s">
        <v>167</v>
      </c>
      <c r="L82" s="18" t="s">
        <v>168</v>
      </c>
      <c r="M82" s="18" t="s">
        <v>201</v>
      </c>
      <c r="N82" s="18" t="s">
        <v>214</v>
      </c>
      <c r="O82" s="28" t="s">
        <v>75</v>
      </c>
      <c r="P82" s="28" t="s">
        <v>75</v>
      </c>
      <c r="Q82" s="18" t="s">
        <v>215</v>
      </c>
      <c r="R82" s="18" t="s">
        <v>216</v>
      </c>
      <c r="S82" s="28" t="s">
        <v>75</v>
      </c>
      <c r="T82" s="28" t="s">
        <v>75</v>
      </c>
      <c r="U82" s="18">
        <v>0</v>
      </c>
      <c r="V82" s="18">
        <v>0</v>
      </c>
      <c r="W82" s="18">
        <v>0</v>
      </c>
      <c r="X82" s="28" t="s">
        <v>75</v>
      </c>
      <c r="Y82" s="28" t="s">
        <v>75</v>
      </c>
      <c r="Z82" s="28" t="s">
        <v>75</v>
      </c>
      <c r="AA82" s="28" t="s">
        <v>75</v>
      </c>
      <c r="AB82" s="28" t="s">
        <v>75</v>
      </c>
      <c r="AC82" s="28" t="s">
        <v>75</v>
      </c>
      <c r="AD82" s="18">
        <v>5</v>
      </c>
      <c r="AE82" s="18" t="s">
        <v>173</v>
      </c>
      <c r="AF82" s="28" t="s">
        <v>75</v>
      </c>
      <c r="AG82" s="18">
        <v>0</v>
      </c>
      <c r="AH82" s="18">
        <v>0</v>
      </c>
      <c r="AI82" s="18">
        <v>1</v>
      </c>
      <c r="AJ82" s="18">
        <v>1</v>
      </c>
      <c r="AK82" s="28" t="s">
        <v>75</v>
      </c>
      <c r="AL82" s="28" t="s">
        <v>75</v>
      </c>
      <c r="AM82" s="28" t="s">
        <v>75</v>
      </c>
      <c r="AN82" s="18">
        <v>1</v>
      </c>
      <c r="AO82" s="28" t="s">
        <v>75</v>
      </c>
      <c r="AP82" s="18">
        <v>1</v>
      </c>
      <c r="AQ82" s="18">
        <v>1</v>
      </c>
      <c r="AR82" s="28" t="s">
        <v>75</v>
      </c>
      <c r="AS82" s="28" t="s">
        <v>75</v>
      </c>
      <c r="AT82" s="28" t="s">
        <v>75</v>
      </c>
      <c r="AU82" s="28" t="s">
        <v>75</v>
      </c>
      <c r="AV82" s="18">
        <v>1</v>
      </c>
      <c r="AW82" s="28" t="s">
        <v>75</v>
      </c>
      <c r="AX82" s="28" t="s">
        <v>75</v>
      </c>
      <c r="AY82" s="18">
        <v>1</v>
      </c>
      <c r="AZ82" s="28" t="s">
        <v>75</v>
      </c>
      <c r="BA82" s="28" t="s">
        <v>75</v>
      </c>
      <c r="BB82" s="28" t="s">
        <v>75</v>
      </c>
      <c r="BC82" s="28" t="s">
        <v>75</v>
      </c>
      <c r="BD82" s="28" t="s">
        <v>75</v>
      </c>
      <c r="BE82" s="28" t="s">
        <v>75</v>
      </c>
      <c r="BF82" s="28" t="s">
        <v>75</v>
      </c>
      <c r="BG82" s="28" t="s">
        <v>75</v>
      </c>
      <c r="BH82" s="28" t="s">
        <v>75</v>
      </c>
      <c r="BI82" s="28" t="s">
        <v>75</v>
      </c>
      <c r="BJ82" s="28" t="s">
        <v>75</v>
      </c>
      <c r="BK82" s="28" t="s">
        <v>75</v>
      </c>
      <c r="BL82" s="28" t="s">
        <v>75</v>
      </c>
      <c r="BM82" s="28" t="s">
        <v>75</v>
      </c>
      <c r="BN82" s="28" t="s">
        <v>75</v>
      </c>
      <c r="BO82" s="28" t="s">
        <v>75</v>
      </c>
      <c r="BP82" s="18">
        <v>0</v>
      </c>
      <c r="BQ82" s="28" t="s">
        <v>75</v>
      </c>
      <c r="BR82" s="28" t="s">
        <v>75</v>
      </c>
      <c r="BS82" s="28" t="s">
        <v>75</v>
      </c>
      <c r="BT82" s="28" t="s">
        <v>75</v>
      </c>
      <c r="BU82" s="18" t="s">
        <v>184</v>
      </c>
      <c r="BV82" s="18">
        <v>1</v>
      </c>
    </row>
    <row r="84" spans="1:74" ht="14.25">
      <c r="A84" s="13" t="s">
        <v>53</v>
      </c>
      <c r="B84" s="23" t="s">
        <v>217</v>
      </c>
      <c r="C84" s="25"/>
      <c r="D84" s="25"/>
      <c r="E84" s="23"/>
      <c r="F84" s="23"/>
      <c r="G84" s="23"/>
    </row>
    <row r="85" spans="1:74">
      <c r="A85" s="23"/>
      <c r="B85" s="14" t="s">
        <v>218</v>
      </c>
      <c r="C85" s="25"/>
      <c r="D85" s="25"/>
      <c r="E85" s="23"/>
      <c r="F85" s="23"/>
      <c r="G85" s="23"/>
      <c r="H85" s="23"/>
      <c r="I85" s="23"/>
      <c r="J85" s="23"/>
      <c r="K85" s="12"/>
      <c r="L85" s="12"/>
      <c r="M85" s="12"/>
    </row>
    <row r="86" spans="1:74">
      <c r="A86" s="23"/>
      <c r="B86" s="16" t="s">
        <v>57</v>
      </c>
      <c r="C86" s="26" t="s">
        <v>58</v>
      </c>
      <c r="D86" s="26" t="s">
        <v>59</v>
      </c>
      <c r="E86" s="16" t="s">
        <v>60</v>
      </c>
      <c r="F86" s="15" t="s">
        <v>93</v>
      </c>
      <c r="G86" s="16" t="s">
        <v>94</v>
      </c>
      <c r="H86" s="16" t="s">
        <v>219</v>
      </c>
      <c r="I86" s="12"/>
      <c r="J86" s="12"/>
    </row>
    <row r="87" spans="1:74">
      <c r="A87" s="23"/>
      <c r="B87" s="18" t="s">
        <v>74</v>
      </c>
      <c r="C87" s="27" t="s">
        <v>74</v>
      </c>
      <c r="D87" s="27" t="s">
        <v>161</v>
      </c>
      <c r="E87" s="28" t="s">
        <v>75</v>
      </c>
      <c r="F87" s="18" t="s">
        <v>220</v>
      </c>
      <c r="G87" s="18" t="s">
        <v>221</v>
      </c>
      <c r="H87" s="28" t="s">
        <v>75</v>
      </c>
    </row>
    <row r="88" spans="1:74">
      <c r="B88" s="18" t="s">
        <v>74</v>
      </c>
      <c r="C88" s="27" t="s">
        <v>74</v>
      </c>
      <c r="D88" s="27" t="s">
        <v>161</v>
      </c>
      <c r="E88" s="28" t="s">
        <v>75</v>
      </c>
      <c r="F88" s="18" t="s">
        <v>222</v>
      </c>
      <c r="G88" s="18" t="s">
        <v>223</v>
      </c>
      <c r="H88" s="28" t="s">
        <v>75</v>
      </c>
    </row>
    <row r="89" spans="1:74">
      <c r="B89" s="18" t="s">
        <v>74</v>
      </c>
      <c r="C89" s="27" t="s">
        <v>74</v>
      </c>
      <c r="D89" s="27" t="s">
        <v>161</v>
      </c>
      <c r="E89" s="28" t="s">
        <v>75</v>
      </c>
      <c r="F89" s="18">
        <v>1003</v>
      </c>
      <c r="G89" s="18" t="s">
        <v>224</v>
      </c>
      <c r="H89" s="28" t="s">
        <v>75</v>
      </c>
    </row>
    <row r="90" spans="1:74">
      <c r="A90" s="12"/>
      <c r="B90" s="18" t="s">
        <v>74</v>
      </c>
      <c r="C90" s="27" t="s">
        <v>74</v>
      </c>
      <c r="D90" s="27" t="s">
        <v>161</v>
      </c>
      <c r="E90" s="28" t="s">
        <v>75</v>
      </c>
      <c r="F90" s="18">
        <v>1004</v>
      </c>
      <c r="G90" s="18" t="s">
        <v>225</v>
      </c>
      <c r="H90" s="28" t="s">
        <v>75</v>
      </c>
    </row>
    <row r="91" spans="1:74">
      <c r="B91" s="18" t="s">
        <v>87</v>
      </c>
      <c r="C91" s="27" t="s">
        <v>87</v>
      </c>
      <c r="D91" s="27" t="s">
        <v>161</v>
      </c>
      <c r="E91" s="28" t="s">
        <v>75</v>
      </c>
      <c r="F91" s="18">
        <v>1005</v>
      </c>
      <c r="G91" s="18" t="s">
        <v>226</v>
      </c>
      <c r="H91" s="28" t="s">
        <v>75</v>
      </c>
      <c r="I91" s="23"/>
      <c r="J91" s="23"/>
    </row>
    <row r="92" spans="1:74">
      <c r="A92" s="23"/>
      <c r="B92" s="18" t="s">
        <v>74</v>
      </c>
      <c r="C92" s="27" t="s">
        <v>74</v>
      </c>
      <c r="D92" s="27" t="s">
        <v>161</v>
      </c>
      <c r="E92" s="28" t="s">
        <v>75</v>
      </c>
      <c r="F92" s="18" t="s">
        <v>227</v>
      </c>
      <c r="G92" s="18" t="s">
        <v>228</v>
      </c>
      <c r="H92" s="28" t="s">
        <v>75</v>
      </c>
      <c r="I92" s="30" t="s">
        <v>92</v>
      </c>
      <c r="J92" s="30" t="s">
        <v>92</v>
      </c>
    </row>
    <row r="93" spans="1:74">
      <c r="A93" s="23"/>
      <c r="B93" s="18" t="s">
        <v>74</v>
      </c>
      <c r="C93" s="27" t="s">
        <v>74</v>
      </c>
      <c r="D93" s="27" t="s">
        <v>161</v>
      </c>
      <c r="E93" s="28" t="s">
        <v>75</v>
      </c>
      <c r="F93" s="18" t="s">
        <v>229</v>
      </c>
      <c r="G93" s="18" t="s">
        <v>230</v>
      </c>
      <c r="H93" s="28" t="s">
        <v>75</v>
      </c>
      <c r="I93" s="12"/>
      <c r="J93" s="12"/>
      <c r="K93" s="12"/>
    </row>
    <row r="94" spans="1:74">
      <c r="A94" s="23"/>
      <c r="B94" s="18" t="s">
        <v>74</v>
      </c>
      <c r="C94" s="27" t="s">
        <v>74</v>
      </c>
      <c r="D94" s="27" t="s">
        <v>161</v>
      </c>
      <c r="E94" s="28" t="s">
        <v>75</v>
      </c>
      <c r="F94" s="18" t="s">
        <v>231</v>
      </c>
      <c r="G94" s="18" t="s">
        <v>232</v>
      </c>
      <c r="H94" s="28" t="s">
        <v>75</v>
      </c>
      <c r="I94" s="12"/>
      <c r="J94" s="12"/>
      <c r="K94" s="12"/>
    </row>
    <row r="95" spans="1:74">
      <c r="A95" s="23"/>
      <c r="B95" s="18" t="s">
        <v>74</v>
      </c>
      <c r="C95" s="27" t="s">
        <v>74</v>
      </c>
      <c r="D95" s="27" t="s">
        <v>161</v>
      </c>
      <c r="E95" s="28" t="s">
        <v>75</v>
      </c>
      <c r="F95" s="18" t="s">
        <v>233</v>
      </c>
      <c r="G95" s="18" t="s">
        <v>234</v>
      </c>
      <c r="H95" s="28" t="s">
        <v>75</v>
      </c>
      <c r="I95" s="12"/>
      <c r="J95" s="12"/>
      <c r="K95" s="12"/>
    </row>
    <row r="96" spans="1:74">
      <c r="A96" s="23"/>
      <c r="B96" s="18" t="s">
        <v>87</v>
      </c>
      <c r="C96" s="27" t="s">
        <v>87</v>
      </c>
      <c r="D96" s="27" t="s">
        <v>161</v>
      </c>
      <c r="E96" s="28" t="s">
        <v>75</v>
      </c>
      <c r="F96" s="18" t="s">
        <v>235</v>
      </c>
      <c r="G96" s="18" t="s">
        <v>236</v>
      </c>
      <c r="H96" s="28" t="s">
        <v>75</v>
      </c>
      <c r="I96" s="12"/>
      <c r="J96" s="12"/>
      <c r="K96" s="12"/>
    </row>
    <row r="98" spans="1:142" ht="14.25">
      <c r="A98" s="13" t="s">
        <v>53</v>
      </c>
      <c r="B98" s="23" t="s">
        <v>237</v>
      </c>
      <c r="C98" s="32"/>
      <c r="D98" s="3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23"/>
      <c r="AI98" s="23"/>
      <c r="AJ98" s="23"/>
      <c r="AK98" s="23"/>
      <c r="AL98" s="23"/>
      <c r="AM98" s="23"/>
      <c r="AN98" s="23"/>
    </row>
    <row r="99" spans="1:142">
      <c r="A99" s="12"/>
      <c r="B99" s="14" t="s">
        <v>238</v>
      </c>
      <c r="C99" s="29"/>
      <c r="D99" s="2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142">
      <c r="A100" s="12"/>
      <c r="B100" s="15" t="s">
        <v>56</v>
      </c>
      <c r="C100" s="26" t="s">
        <v>57</v>
      </c>
      <c r="D100" s="26" t="s">
        <v>58</v>
      </c>
      <c r="E100" s="16" t="s">
        <v>59</v>
      </c>
      <c r="F100" s="16" t="s">
        <v>60</v>
      </c>
      <c r="G100" s="16" t="s">
        <v>94</v>
      </c>
      <c r="H100" s="16" t="s">
        <v>239</v>
      </c>
      <c r="I100" s="16" t="s">
        <v>240</v>
      </c>
      <c r="J100" s="16" t="s">
        <v>241</v>
      </c>
      <c r="K100" s="16" t="s">
        <v>242</v>
      </c>
      <c r="L100" s="16" t="s">
        <v>243</v>
      </c>
      <c r="M100" s="16" t="s">
        <v>244</v>
      </c>
      <c r="N100" s="16" t="s">
        <v>245</v>
      </c>
      <c r="O100" s="16" t="s">
        <v>246</v>
      </c>
      <c r="P100" s="16" t="s">
        <v>247</v>
      </c>
      <c r="Q100" s="16" t="s">
        <v>248</v>
      </c>
      <c r="R100" s="16" t="s">
        <v>249</v>
      </c>
      <c r="S100" s="16" t="s">
        <v>250</v>
      </c>
      <c r="T100" s="16" t="s">
        <v>251</v>
      </c>
      <c r="U100" s="16" t="s">
        <v>252</v>
      </c>
      <c r="V100" s="16" t="s">
        <v>253</v>
      </c>
      <c r="W100" s="16" t="s">
        <v>254</v>
      </c>
      <c r="X100" s="16" t="s">
        <v>255</v>
      </c>
      <c r="Y100" s="16" t="s">
        <v>256</v>
      </c>
      <c r="Z100" s="16" t="s">
        <v>257</v>
      </c>
      <c r="AA100" s="16" t="s">
        <v>258</v>
      </c>
      <c r="AB100" s="16" t="s">
        <v>259</v>
      </c>
      <c r="AC100" s="16" t="s">
        <v>260</v>
      </c>
      <c r="AD100" s="16" t="s">
        <v>261</v>
      </c>
      <c r="AE100" s="16" t="s">
        <v>262</v>
      </c>
      <c r="AF100" s="16" t="s">
        <v>263</v>
      </c>
      <c r="AG100" s="16" t="s">
        <v>264</v>
      </c>
    </row>
    <row r="101" spans="1:142">
      <c r="A101" s="12"/>
      <c r="B101" s="18" t="s">
        <v>184</v>
      </c>
      <c r="C101" s="27" t="s">
        <v>74</v>
      </c>
      <c r="D101" s="27" t="s">
        <v>74</v>
      </c>
      <c r="E101" s="18" t="s">
        <v>161</v>
      </c>
      <c r="F101" s="28" t="s">
        <v>75</v>
      </c>
      <c r="G101" s="18" t="s">
        <v>265</v>
      </c>
      <c r="H101" s="18" t="s">
        <v>266</v>
      </c>
      <c r="I101" s="18" t="s">
        <v>267</v>
      </c>
      <c r="J101" s="18" t="s">
        <v>268</v>
      </c>
      <c r="K101" s="18" t="s">
        <v>269</v>
      </c>
      <c r="L101" s="18" t="s">
        <v>270</v>
      </c>
      <c r="M101" s="18" t="s">
        <v>271</v>
      </c>
      <c r="N101" s="18" t="s">
        <v>272</v>
      </c>
      <c r="O101" s="18" t="s">
        <v>273</v>
      </c>
      <c r="P101" s="18" t="s">
        <v>274</v>
      </c>
      <c r="Q101" s="18" t="s">
        <v>275</v>
      </c>
      <c r="R101" s="18" t="s">
        <v>276</v>
      </c>
      <c r="S101" s="18" t="s">
        <v>277</v>
      </c>
      <c r="T101" s="18" t="s">
        <v>278</v>
      </c>
      <c r="U101" s="18" t="s">
        <v>279</v>
      </c>
      <c r="V101" s="18" t="s">
        <v>280</v>
      </c>
      <c r="W101" s="18" t="s">
        <v>281</v>
      </c>
      <c r="X101" s="18" t="s">
        <v>162</v>
      </c>
      <c r="Y101" s="18" t="s">
        <v>282</v>
      </c>
      <c r="Z101" s="18" t="s">
        <v>161</v>
      </c>
      <c r="AA101" s="28" t="s">
        <v>75</v>
      </c>
      <c r="AB101" s="28" t="s">
        <v>75</v>
      </c>
      <c r="AC101" s="28" t="s">
        <v>75</v>
      </c>
      <c r="AD101" s="28" t="s">
        <v>75</v>
      </c>
      <c r="AE101" s="28" t="s">
        <v>75</v>
      </c>
      <c r="AF101" s="28" t="s">
        <v>75</v>
      </c>
      <c r="AG101" s="28" t="s">
        <v>75</v>
      </c>
    </row>
    <row r="102" spans="1:142">
      <c r="A102" s="12"/>
      <c r="B102" s="18" t="s">
        <v>191</v>
      </c>
      <c r="C102" s="27" t="s">
        <v>74</v>
      </c>
      <c r="D102" s="27" t="s">
        <v>74</v>
      </c>
      <c r="E102" s="18" t="s">
        <v>161</v>
      </c>
      <c r="F102" s="28" t="s">
        <v>75</v>
      </c>
      <c r="G102" s="18" t="s">
        <v>283</v>
      </c>
      <c r="H102" s="18" t="s">
        <v>284</v>
      </c>
      <c r="I102" s="18" t="s">
        <v>285</v>
      </c>
      <c r="J102" s="18" t="s">
        <v>286</v>
      </c>
      <c r="K102" s="18" t="s">
        <v>220</v>
      </c>
      <c r="L102" s="18" t="s">
        <v>287</v>
      </c>
      <c r="M102" s="18" t="s">
        <v>222</v>
      </c>
      <c r="N102" s="18" t="s">
        <v>288</v>
      </c>
      <c r="O102" s="18" t="s">
        <v>272</v>
      </c>
      <c r="P102" s="18" t="s">
        <v>289</v>
      </c>
      <c r="Q102" s="18" t="s">
        <v>166</v>
      </c>
      <c r="R102" s="18" t="s">
        <v>290</v>
      </c>
      <c r="S102" s="18" t="s">
        <v>291</v>
      </c>
      <c r="T102" s="18" t="s">
        <v>292</v>
      </c>
      <c r="U102" s="18" t="s">
        <v>293</v>
      </c>
      <c r="V102" s="18" t="s">
        <v>294</v>
      </c>
      <c r="W102" s="18" t="s">
        <v>295</v>
      </c>
      <c r="X102" s="18" t="s">
        <v>185</v>
      </c>
      <c r="Y102" s="18" t="s">
        <v>220</v>
      </c>
      <c r="Z102" s="18">
        <v>0</v>
      </c>
      <c r="AA102" s="28" t="s">
        <v>75</v>
      </c>
      <c r="AB102" s="28" t="s">
        <v>75</v>
      </c>
      <c r="AC102" s="28" t="s">
        <v>75</v>
      </c>
      <c r="AD102" s="28" t="s">
        <v>75</v>
      </c>
      <c r="AE102" s="28" t="s">
        <v>75</v>
      </c>
      <c r="AF102" s="28" t="s">
        <v>75</v>
      </c>
      <c r="AG102" s="28" t="s">
        <v>75</v>
      </c>
    </row>
    <row r="103" spans="1:142">
      <c r="A103" s="12"/>
      <c r="B103" s="18" t="s">
        <v>198</v>
      </c>
      <c r="C103" s="27" t="s">
        <v>74</v>
      </c>
      <c r="D103" s="27" t="s">
        <v>74</v>
      </c>
      <c r="E103" s="18" t="s">
        <v>161</v>
      </c>
      <c r="F103" s="28" t="s">
        <v>75</v>
      </c>
      <c r="G103" s="18" t="s">
        <v>296</v>
      </c>
      <c r="H103" s="18" t="s">
        <v>297</v>
      </c>
      <c r="I103" s="18" t="s">
        <v>298</v>
      </c>
      <c r="J103" s="18" t="s">
        <v>299</v>
      </c>
      <c r="K103" s="18" t="s">
        <v>300</v>
      </c>
      <c r="L103" s="18" t="s">
        <v>301</v>
      </c>
      <c r="M103" s="18" t="s">
        <v>302</v>
      </c>
      <c r="N103" s="18" t="s">
        <v>303</v>
      </c>
      <c r="O103" s="18" t="s">
        <v>304</v>
      </c>
      <c r="P103" s="18" t="s">
        <v>273</v>
      </c>
      <c r="Q103" s="18" t="s">
        <v>305</v>
      </c>
      <c r="R103" s="18" t="s">
        <v>306</v>
      </c>
      <c r="S103" s="18" t="s">
        <v>307</v>
      </c>
      <c r="T103" s="18" t="s">
        <v>308</v>
      </c>
      <c r="U103" s="18" t="s">
        <v>309</v>
      </c>
      <c r="V103" s="18" t="s">
        <v>310</v>
      </c>
      <c r="W103" s="18" t="s">
        <v>311</v>
      </c>
      <c r="X103" s="18" t="s">
        <v>192</v>
      </c>
      <c r="Y103" s="18" t="s">
        <v>312</v>
      </c>
      <c r="Z103" s="18">
        <v>0</v>
      </c>
      <c r="AA103" s="28" t="s">
        <v>75</v>
      </c>
      <c r="AB103" s="28" t="s">
        <v>75</v>
      </c>
      <c r="AC103" s="28" t="s">
        <v>75</v>
      </c>
      <c r="AD103" s="28" t="s">
        <v>75</v>
      </c>
      <c r="AE103" s="28" t="s">
        <v>75</v>
      </c>
      <c r="AF103" s="28" t="s">
        <v>75</v>
      </c>
      <c r="AG103" s="28" t="s">
        <v>75</v>
      </c>
    </row>
    <row r="104" spans="1:142">
      <c r="A104" s="12"/>
      <c r="B104" s="18" t="s">
        <v>205</v>
      </c>
      <c r="C104" s="27" t="s">
        <v>74</v>
      </c>
      <c r="D104" s="27" t="s">
        <v>74</v>
      </c>
      <c r="E104" s="18" t="s">
        <v>161</v>
      </c>
      <c r="F104" s="28" t="s">
        <v>75</v>
      </c>
      <c r="G104" s="18" t="s">
        <v>313</v>
      </c>
      <c r="H104" s="18" t="s">
        <v>314</v>
      </c>
      <c r="I104" s="18" t="s">
        <v>315</v>
      </c>
      <c r="J104" s="18" t="s">
        <v>316</v>
      </c>
      <c r="K104" s="18" t="s">
        <v>317</v>
      </c>
      <c r="L104" s="18" t="s">
        <v>318</v>
      </c>
      <c r="M104" s="18" t="s">
        <v>319</v>
      </c>
      <c r="N104" s="18" t="s">
        <v>320</v>
      </c>
      <c r="O104" s="18" t="s">
        <v>321</v>
      </c>
      <c r="P104" s="18" t="s">
        <v>322</v>
      </c>
      <c r="Q104" s="18" t="s">
        <v>275</v>
      </c>
      <c r="R104" s="18" t="s">
        <v>323</v>
      </c>
      <c r="S104" s="18" t="s">
        <v>324</v>
      </c>
      <c r="T104" s="18" t="s">
        <v>325</v>
      </c>
      <c r="U104" s="18" t="s">
        <v>326</v>
      </c>
      <c r="V104" s="18" t="s">
        <v>327</v>
      </c>
      <c r="W104" s="18" t="s">
        <v>328</v>
      </c>
      <c r="X104" s="18" t="s">
        <v>199</v>
      </c>
      <c r="Y104" s="18" t="s">
        <v>229</v>
      </c>
      <c r="Z104" s="18">
        <v>0</v>
      </c>
      <c r="AA104" s="28" t="s">
        <v>75</v>
      </c>
      <c r="AB104" s="28" t="s">
        <v>75</v>
      </c>
      <c r="AC104" s="28" t="s">
        <v>75</v>
      </c>
      <c r="AD104" s="28" t="s">
        <v>75</v>
      </c>
      <c r="AE104" s="28" t="s">
        <v>75</v>
      </c>
      <c r="AF104" s="28" t="s">
        <v>75</v>
      </c>
      <c r="AG104" s="28" t="s">
        <v>75</v>
      </c>
    </row>
    <row r="105" spans="1:142">
      <c r="A105" s="12"/>
      <c r="B105" s="18" t="s">
        <v>211</v>
      </c>
      <c r="C105" s="27" t="s">
        <v>87</v>
      </c>
      <c r="D105" s="27" t="s">
        <v>87</v>
      </c>
      <c r="E105" s="18" t="s">
        <v>161</v>
      </c>
      <c r="F105" s="28" t="s">
        <v>75</v>
      </c>
      <c r="G105" s="18" t="s">
        <v>329</v>
      </c>
      <c r="H105" s="18" t="s">
        <v>266</v>
      </c>
      <c r="I105" s="18" t="s">
        <v>267</v>
      </c>
      <c r="J105" s="18" t="s">
        <v>268</v>
      </c>
      <c r="K105" s="18" t="s">
        <v>269</v>
      </c>
      <c r="L105" s="18" t="s">
        <v>270</v>
      </c>
      <c r="M105" s="18" t="s">
        <v>271</v>
      </c>
      <c r="N105" s="18" t="s">
        <v>272</v>
      </c>
      <c r="O105" s="18" t="s">
        <v>273</v>
      </c>
      <c r="P105" s="18" t="s">
        <v>274</v>
      </c>
      <c r="Q105" s="18" t="s">
        <v>275</v>
      </c>
      <c r="R105" s="18" t="s">
        <v>276</v>
      </c>
      <c r="S105" s="18" t="s">
        <v>277</v>
      </c>
      <c r="T105" s="18" t="s">
        <v>278</v>
      </c>
      <c r="U105" s="18" t="s">
        <v>279</v>
      </c>
      <c r="V105" s="18" t="s">
        <v>280</v>
      </c>
      <c r="W105" s="18" t="s">
        <v>281</v>
      </c>
      <c r="X105" s="18" t="s">
        <v>206</v>
      </c>
      <c r="Y105" s="18" t="s">
        <v>233</v>
      </c>
      <c r="Z105" s="18" t="s">
        <v>161</v>
      </c>
      <c r="AA105" s="28" t="s">
        <v>75</v>
      </c>
      <c r="AB105" s="28" t="s">
        <v>75</v>
      </c>
      <c r="AC105" s="28" t="s">
        <v>75</v>
      </c>
      <c r="AD105" s="28" t="s">
        <v>75</v>
      </c>
      <c r="AE105" s="28" t="s">
        <v>75</v>
      </c>
      <c r="AF105" s="28" t="s">
        <v>75</v>
      </c>
      <c r="AG105" s="28" t="s">
        <v>75</v>
      </c>
    </row>
    <row r="107" spans="1:142" ht="14.25">
      <c r="A107" s="13" t="s">
        <v>53</v>
      </c>
      <c r="B107" s="23" t="s">
        <v>330</v>
      </c>
      <c r="C107" s="32"/>
      <c r="D107" s="32"/>
      <c r="E107" s="12"/>
      <c r="F107" s="12"/>
      <c r="G107" s="12"/>
      <c r="H107" s="12"/>
    </row>
    <row r="108" spans="1:142">
      <c r="A108" s="12"/>
      <c r="B108" s="14" t="s">
        <v>331</v>
      </c>
      <c r="C108" s="29"/>
      <c r="D108" s="29"/>
      <c r="E108" s="12"/>
      <c r="F108" s="12"/>
      <c r="G108" s="12"/>
      <c r="H108" s="12"/>
    </row>
    <row r="109" spans="1:142">
      <c r="A109" s="12"/>
      <c r="B109" s="16" t="s">
        <v>57</v>
      </c>
      <c r="C109" s="26" t="s">
        <v>58</v>
      </c>
      <c r="D109" s="26" t="s">
        <v>59</v>
      </c>
      <c r="E109" s="16" t="s">
        <v>60</v>
      </c>
      <c r="F109" s="15" t="s">
        <v>93</v>
      </c>
      <c r="G109" s="16" t="s">
        <v>332</v>
      </c>
      <c r="H109" s="16" t="s">
        <v>94</v>
      </c>
      <c r="I109" s="16" t="s">
        <v>95</v>
      </c>
      <c r="J109" s="16" t="s">
        <v>67</v>
      </c>
      <c r="K109" s="16" t="s">
        <v>68</v>
      </c>
      <c r="L109" s="16" t="s">
        <v>69</v>
      </c>
      <c r="M109" s="16" t="s">
        <v>333</v>
      </c>
      <c r="N109" s="16" t="s">
        <v>334</v>
      </c>
      <c r="O109" s="16" t="s">
        <v>66</v>
      </c>
      <c r="P109" s="16" t="s">
        <v>219</v>
      </c>
      <c r="Q109" s="16" t="s">
        <v>335</v>
      </c>
      <c r="R109" s="16" t="s">
        <v>336</v>
      </c>
      <c r="S109" s="16" t="s">
        <v>337</v>
      </c>
      <c r="T109" s="16" t="s">
        <v>338</v>
      </c>
      <c r="U109" s="16" t="s">
        <v>339</v>
      </c>
      <c r="V109" s="16" t="s">
        <v>340</v>
      </c>
      <c r="W109" s="16" t="s">
        <v>341</v>
      </c>
      <c r="X109" s="16" t="s">
        <v>342</v>
      </c>
      <c r="Y109" s="16" t="s">
        <v>343</v>
      </c>
      <c r="Z109" s="16" t="s">
        <v>344</v>
      </c>
      <c r="AA109" s="16" t="s">
        <v>345</v>
      </c>
      <c r="AB109" s="16" t="s">
        <v>346</v>
      </c>
      <c r="AC109" s="16" t="s">
        <v>347</v>
      </c>
      <c r="AD109" s="16" t="s">
        <v>348</v>
      </c>
      <c r="AE109" s="16" t="s">
        <v>349</v>
      </c>
      <c r="AF109" s="16" t="s">
        <v>350</v>
      </c>
      <c r="AG109" s="16" t="s">
        <v>351</v>
      </c>
      <c r="AH109" s="16" t="s">
        <v>352</v>
      </c>
      <c r="AI109" s="16" t="s">
        <v>353</v>
      </c>
      <c r="AJ109" s="16" t="s">
        <v>354</v>
      </c>
      <c r="AK109" s="16" t="s">
        <v>355</v>
      </c>
      <c r="AL109" s="16" t="s">
        <v>356</v>
      </c>
      <c r="AM109" s="16" t="s">
        <v>357</v>
      </c>
      <c r="AN109" s="16" t="s">
        <v>358</v>
      </c>
      <c r="AO109" s="16" t="s">
        <v>359</v>
      </c>
      <c r="AP109" s="16" t="s">
        <v>360</v>
      </c>
      <c r="AQ109" s="16" t="s">
        <v>361</v>
      </c>
      <c r="AR109" s="16" t="s">
        <v>362</v>
      </c>
      <c r="AS109" s="16" t="s">
        <v>363</v>
      </c>
      <c r="AT109" s="16" t="s">
        <v>364</v>
      </c>
      <c r="AU109" s="16" t="s">
        <v>365</v>
      </c>
      <c r="AV109" s="16" t="s">
        <v>366</v>
      </c>
      <c r="AW109" s="16" t="s">
        <v>367</v>
      </c>
      <c r="AX109" s="16" t="s">
        <v>368</v>
      </c>
      <c r="AY109" s="16" t="s">
        <v>369</v>
      </c>
      <c r="AZ109" s="16" t="s">
        <v>370</v>
      </c>
      <c r="BA109" s="16" t="s">
        <v>371</v>
      </c>
      <c r="BB109" s="16" t="s">
        <v>372</v>
      </c>
      <c r="BC109" s="16" t="s">
        <v>373</v>
      </c>
      <c r="BD109" s="16" t="s">
        <v>374</v>
      </c>
      <c r="BE109" s="16" t="s">
        <v>375</v>
      </c>
      <c r="BF109" s="16" t="s">
        <v>376</v>
      </c>
      <c r="BG109" s="16" t="s">
        <v>377</v>
      </c>
      <c r="BH109" s="16" t="s">
        <v>378</v>
      </c>
      <c r="BI109" s="16" t="s">
        <v>379</v>
      </c>
      <c r="BJ109" s="16" t="s">
        <v>380</v>
      </c>
      <c r="BK109" s="16" t="s">
        <v>381</v>
      </c>
      <c r="BL109" s="16" t="s">
        <v>382</v>
      </c>
      <c r="BM109" s="16" t="s">
        <v>383</v>
      </c>
      <c r="BN109" s="16" t="s">
        <v>384</v>
      </c>
      <c r="BO109" s="16" t="s">
        <v>385</v>
      </c>
      <c r="BP109" s="16" t="s">
        <v>386</v>
      </c>
      <c r="BQ109" s="16" t="s">
        <v>387</v>
      </c>
      <c r="BR109" s="16" t="s">
        <v>388</v>
      </c>
      <c r="BS109" s="16" t="s">
        <v>389</v>
      </c>
      <c r="BT109" s="16" t="s">
        <v>390</v>
      </c>
      <c r="BU109" s="16" t="s">
        <v>391</v>
      </c>
      <c r="BV109" s="16" t="s">
        <v>392</v>
      </c>
      <c r="BW109" s="16" t="s">
        <v>393</v>
      </c>
      <c r="BX109" s="16" t="s">
        <v>394</v>
      </c>
      <c r="BY109" s="16" t="s">
        <v>395</v>
      </c>
      <c r="BZ109" s="16" t="s">
        <v>396</v>
      </c>
      <c r="CA109" s="16" t="s">
        <v>397</v>
      </c>
      <c r="CB109" s="16" t="s">
        <v>398</v>
      </c>
      <c r="CC109" s="16" t="s">
        <v>399</v>
      </c>
      <c r="CD109" s="16" t="s">
        <v>400</v>
      </c>
      <c r="CE109" s="16" t="s">
        <v>401</v>
      </c>
      <c r="CF109" s="16" t="s">
        <v>402</v>
      </c>
      <c r="CG109" s="16" t="s">
        <v>403</v>
      </c>
      <c r="CH109" s="16" t="s">
        <v>404</v>
      </c>
      <c r="CI109" s="16" t="s">
        <v>405</v>
      </c>
      <c r="CJ109" s="16" t="s">
        <v>406</v>
      </c>
      <c r="CK109" s="16" t="s">
        <v>407</v>
      </c>
      <c r="CL109" s="16" t="s">
        <v>408</v>
      </c>
      <c r="CM109" s="16" t="s">
        <v>409</v>
      </c>
      <c r="CN109" s="16" t="s">
        <v>410</v>
      </c>
      <c r="CO109" s="16" t="s">
        <v>411</v>
      </c>
      <c r="CP109" s="16" t="s">
        <v>412</v>
      </c>
      <c r="CQ109" s="16" t="s">
        <v>413</v>
      </c>
      <c r="CR109" s="16" t="s">
        <v>414</v>
      </c>
      <c r="CS109" s="16" t="s">
        <v>415</v>
      </c>
      <c r="CT109" s="16" t="s">
        <v>416</v>
      </c>
      <c r="CU109" s="16" t="s">
        <v>417</v>
      </c>
      <c r="CV109" s="16" t="s">
        <v>418</v>
      </c>
      <c r="CW109" s="16" t="s">
        <v>419</v>
      </c>
      <c r="CX109" s="16" t="s">
        <v>420</v>
      </c>
      <c r="CY109" s="16" t="s">
        <v>421</v>
      </c>
      <c r="CZ109" s="16" t="s">
        <v>422</v>
      </c>
      <c r="DA109" s="16" t="s">
        <v>423</v>
      </c>
      <c r="DB109" s="16" t="s">
        <v>424</v>
      </c>
      <c r="DC109" s="16" t="s">
        <v>425</v>
      </c>
      <c r="DD109" s="16" t="s">
        <v>426</v>
      </c>
      <c r="DE109" s="16" t="s">
        <v>427</v>
      </c>
      <c r="DF109" s="16" t="s">
        <v>428</v>
      </c>
      <c r="DG109" s="16" t="s">
        <v>429</v>
      </c>
      <c r="DH109" s="16" t="s">
        <v>430</v>
      </c>
      <c r="DI109" s="16" t="s">
        <v>431</v>
      </c>
      <c r="DJ109" s="16" t="s">
        <v>432</v>
      </c>
      <c r="DK109" s="16" t="s">
        <v>433</v>
      </c>
      <c r="DL109" s="16" t="s">
        <v>434</v>
      </c>
      <c r="DM109" s="16" t="s">
        <v>435</v>
      </c>
      <c r="DN109" s="16" t="s">
        <v>436</v>
      </c>
      <c r="DO109" s="16" t="s">
        <v>437</v>
      </c>
      <c r="DP109" s="16" t="s">
        <v>438</v>
      </c>
      <c r="DQ109" s="16" t="s">
        <v>439</v>
      </c>
      <c r="DR109" s="16" t="s">
        <v>440</v>
      </c>
      <c r="DS109" s="16" t="s">
        <v>441</v>
      </c>
      <c r="DT109" s="16" t="s">
        <v>442</v>
      </c>
      <c r="DU109" s="16" t="s">
        <v>443</v>
      </c>
      <c r="DV109" s="16" t="s">
        <v>444</v>
      </c>
      <c r="DW109" s="16" t="s">
        <v>445</v>
      </c>
      <c r="DX109" s="16" t="s">
        <v>446</v>
      </c>
      <c r="DY109" s="16" t="s">
        <v>447</v>
      </c>
      <c r="DZ109" s="16" t="s">
        <v>448</v>
      </c>
      <c r="EA109" s="16" t="s">
        <v>449</v>
      </c>
      <c r="EB109" s="16" t="s">
        <v>450</v>
      </c>
      <c r="EC109" s="16" t="s">
        <v>451</v>
      </c>
      <c r="ED109" s="16" t="s">
        <v>452</v>
      </c>
      <c r="EE109" s="16" t="s">
        <v>453</v>
      </c>
      <c r="EF109" s="16" t="s">
        <v>454</v>
      </c>
      <c r="EG109" s="16" t="s">
        <v>455</v>
      </c>
      <c r="EH109" s="16" t="s">
        <v>456</v>
      </c>
      <c r="EI109" s="16" t="s">
        <v>457</v>
      </c>
      <c r="EJ109" s="16" t="s">
        <v>458</v>
      </c>
      <c r="EK109" s="16" t="s">
        <v>459</v>
      </c>
      <c r="EL109" s="16" t="s">
        <v>460</v>
      </c>
    </row>
    <row r="110" spans="1:142">
      <c r="A110" s="12"/>
      <c r="B110" s="18" t="s">
        <v>74</v>
      </c>
      <c r="C110" s="27" t="s">
        <v>74</v>
      </c>
      <c r="D110" s="27" t="s">
        <v>161</v>
      </c>
      <c r="E110" s="28" t="s">
        <v>75</v>
      </c>
      <c r="F110" s="18" t="s">
        <v>184</v>
      </c>
      <c r="G110" s="18" t="s">
        <v>184</v>
      </c>
      <c r="H110" s="18" t="s">
        <v>461</v>
      </c>
      <c r="I110" s="28" t="s">
        <v>75</v>
      </c>
      <c r="J110" s="18" t="s">
        <v>462</v>
      </c>
      <c r="K110" s="18" t="s">
        <v>463</v>
      </c>
      <c r="L110" s="18" t="s">
        <v>464</v>
      </c>
      <c r="M110" s="18" t="s">
        <v>465</v>
      </c>
      <c r="N110" s="28" t="s">
        <v>75</v>
      </c>
      <c r="O110" s="18" t="s">
        <v>466</v>
      </c>
      <c r="P110" s="28" t="s">
        <v>75</v>
      </c>
      <c r="Q110" s="28" t="s">
        <v>75</v>
      </c>
      <c r="R110" s="28" t="s">
        <v>75</v>
      </c>
      <c r="S110" s="28" t="s">
        <v>75</v>
      </c>
      <c r="T110" s="28" t="s">
        <v>75</v>
      </c>
      <c r="U110" s="28" t="s">
        <v>75</v>
      </c>
      <c r="V110" s="28" t="s">
        <v>75</v>
      </c>
      <c r="W110" s="28" t="s">
        <v>75</v>
      </c>
      <c r="X110" s="28" t="s">
        <v>75</v>
      </c>
      <c r="Y110" s="28" t="s">
        <v>75</v>
      </c>
      <c r="Z110" s="28" t="s">
        <v>75</v>
      </c>
      <c r="AA110" s="18" t="s">
        <v>467</v>
      </c>
      <c r="AB110" s="18" t="s">
        <v>462</v>
      </c>
      <c r="AC110" s="33" t="s">
        <v>468</v>
      </c>
      <c r="AD110" s="18" t="s">
        <v>469</v>
      </c>
      <c r="AE110" s="18" t="s">
        <v>470</v>
      </c>
      <c r="AF110" s="18" t="s">
        <v>471</v>
      </c>
      <c r="AG110" s="28" t="s">
        <v>75</v>
      </c>
      <c r="AH110" s="28" t="s">
        <v>75</v>
      </c>
      <c r="AI110" s="28" t="s">
        <v>75</v>
      </c>
      <c r="AJ110" s="28" t="s">
        <v>75</v>
      </c>
      <c r="AK110" s="28" t="s">
        <v>75</v>
      </c>
      <c r="AL110" s="18" t="s">
        <v>472</v>
      </c>
      <c r="AM110" s="28" t="s">
        <v>75</v>
      </c>
      <c r="AN110" s="18" t="s">
        <v>473</v>
      </c>
      <c r="AO110" s="33" t="s">
        <v>184</v>
      </c>
      <c r="AP110" s="28" t="s">
        <v>75</v>
      </c>
      <c r="AQ110" s="28" t="s">
        <v>75</v>
      </c>
      <c r="AR110" s="28" t="s">
        <v>75</v>
      </c>
      <c r="AS110" s="28" t="s">
        <v>75</v>
      </c>
      <c r="AT110" s="28" t="s">
        <v>75</v>
      </c>
      <c r="AU110" s="28" t="s">
        <v>75</v>
      </c>
      <c r="AV110" s="28" t="s">
        <v>75</v>
      </c>
      <c r="AW110" s="28" t="s">
        <v>75</v>
      </c>
      <c r="AX110" s="28" t="s">
        <v>75</v>
      </c>
      <c r="AY110" s="28" t="s">
        <v>75</v>
      </c>
      <c r="AZ110" s="28" t="s">
        <v>75</v>
      </c>
      <c r="BA110" s="28" t="s">
        <v>75</v>
      </c>
      <c r="BB110" s="28" t="s">
        <v>75</v>
      </c>
      <c r="BC110" s="28" t="s">
        <v>75</v>
      </c>
      <c r="BD110" s="28" t="s">
        <v>75</v>
      </c>
      <c r="BE110" s="28" t="s">
        <v>75</v>
      </c>
      <c r="BF110" s="28" t="s">
        <v>75</v>
      </c>
      <c r="BG110" s="18">
        <v>11</v>
      </c>
      <c r="BH110" s="28" t="s">
        <v>75</v>
      </c>
      <c r="BI110" s="28" t="s">
        <v>75</v>
      </c>
      <c r="BJ110" s="28" t="s">
        <v>75</v>
      </c>
      <c r="BK110" s="28" t="s">
        <v>75</v>
      </c>
      <c r="BL110" s="28" t="s">
        <v>75</v>
      </c>
      <c r="BM110" s="28" t="s">
        <v>75</v>
      </c>
      <c r="BN110" s="28" t="s">
        <v>75</v>
      </c>
      <c r="BO110" s="28" t="s">
        <v>75</v>
      </c>
      <c r="BP110" s="28" t="s">
        <v>75</v>
      </c>
      <c r="BQ110" s="28" t="s">
        <v>75</v>
      </c>
      <c r="BR110" s="28" t="s">
        <v>75</v>
      </c>
      <c r="BS110" s="28" t="s">
        <v>75</v>
      </c>
      <c r="BT110" s="28" t="s">
        <v>75</v>
      </c>
      <c r="BU110" s="28" t="s">
        <v>75</v>
      </c>
      <c r="BV110" s="28" t="s">
        <v>75</v>
      </c>
      <c r="BW110" s="28" t="s">
        <v>75</v>
      </c>
      <c r="BX110" s="28" t="s">
        <v>75</v>
      </c>
      <c r="BY110" s="28" t="s">
        <v>75</v>
      </c>
      <c r="BZ110" s="28" t="s">
        <v>75</v>
      </c>
      <c r="CA110" s="28" t="s">
        <v>75</v>
      </c>
      <c r="CB110" s="18" t="s">
        <v>474</v>
      </c>
      <c r="CC110" s="28" t="s">
        <v>75</v>
      </c>
      <c r="CD110" s="18" t="s">
        <v>475</v>
      </c>
      <c r="CE110" s="28" t="s">
        <v>75</v>
      </c>
      <c r="CF110" s="28" t="s">
        <v>75</v>
      </c>
      <c r="CG110" s="28" t="s">
        <v>75</v>
      </c>
      <c r="CH110" s="28" t="s">
        <v>75</v>
      </c>
      <c r="CI110" s="28" t="s">
        <v>75</v>
      </c>
      <c r="CJ110" s="18" t="s">
        <v>476</v>
      </c>
      <c r="CK110" s="18" t="s">
        <v>477</v>
      </c>
      <c r="CL110" s="18" t="s">
        <v>478</v>
      </c>
      <c r="CM110" s="28" t="s">
        <v>75</v>
      </c>
      <c r="CN110" s="18" t="s">
        <v>161</v>
      </c>
      <c r="CO110" s="28" t="s">
        <v>75</v>
      </c>
      <c r="CP110" s="28" t="s">
        <v>75</v>
      </c>
      <c r="CQ110" s="18" t="s">
        <v>174</v>
      </c>
      <c r="CR110" s="28" t="s">
        <v>75</v>
      </c>
      <c r="CS110" s="28" t="s">
        <v>75</v>
      </c>
      <c r="CT110" s="18" t="s">
        <v>479</v>
      </c>
      <c r="CU110" s="18" t="s">
        <v>479</v>
      </c>
      <c r="CV110" s="28" t="s">
        <v>75</v>
      </c>
      <c r="CW110" s="28" t="s">
        <v>75</v>
      </c>
      <c r="CX110" s="28" t="s">
        <v>75</v>
      </c>
      <c r="CY110" s="28" t="s">
        <v>75</v>
      </c>
      <c r="CZ110" s="28" t="s">
        <v>75</v>
      </c>
      <c r="DA110" s="28" t="s">
        <v>75</v>
      </c>
      <c r="DB110" s="28" t="s">
        <v>75</v>
      </c>
      <c r="DC110" s="28" t="s">
        <v>75</v>
      </c>
      <c r="DD110" s="28" t="s">
        <v>75</v>
      </c>
      <c r="DE110" s="28" t="s">
        <v>75</v>
      </c>
      <c r="DF110" s="28" t="s">
        <v>75</v>
      </c>
      <c r="DG110" s="28" t="s">
        <v>75</v>
      </c>
      <c r="DH110" s="28" t="s">
        <v>75</v>
      </c>
      <c r="DI110" s="28" t="s">
        <v>75</v>
      </c>
      <c r="DJ110" s="18" t="s">
        <v>272</v>
      </c>
      <c r="DK110" s="28" t="s">
        <v>75</v>
      </c>
      <c r="DL110" s="28" t="s">
        <v>75</v>
      </c>
      <c r="DM110" s="28" t="s">
        <v>75</v>
      </c>
      <c r="DN110" s="28" t="s">
        <v>75</v>
      </c>
      <c r="DO110" s="28" t="s">
        <v>75</v>
      </c>
      <c r="DP110" s="28" t="s">
        <v>75</v>
      </c>
      <c r="DQ110" s="28" t="s">
        <v>75</v>
      </c>
      <c r="DR110" s="28" t="s">
        <v>75</v>
      </c>
      <c r="DS110" s="28" t="s">
        <v>75</v>
      </c>
      <c r="DT110" s="28" t="s">
        <v>75</v>
      </c>
      <c r="DU110" s="28" t="s">
        <v>75</v>
      </c>
      <c r="DV110" s="28" t="s">
        <v>75</v>
      </c>
      <c r="DW110" s="28" t="s">
        <v>75</v>
      </c>
      <c r="DX110" s="28" t="s">
        <v>75</v>
      </c>
      <c r="DY110" s="28" t="s">
        <v>75</v>
      </c>
      <c r="DZ110" s="28" t="s">
        <v>75</v>
      </c>
      <c r="EA110" s="28" t="s">
        <v>75</v>
      </c>
      <c r="EB110" s="28" t="s">
        <v>75</v>
      </c>
      <c r="EC110" s="28" t="s">
        <v>75</v>
      </c>
      <c r="ED110" s="28" t="s">
        <v>75</v>
      </c>
      <c r="EE110" s="28" t="s">
        <v>75</v>
      </c>
      <c r="EF110" s="28" t="s">
        <v>75</v>
      </c>
      <c r="EG110" s="28" t="s">
        <v>75</v>
      </c>
      <c r="EH110" s="28" t="s">
        <v>75</v>
      </c>
      <c r="EI110" s="28" t="s">
        <v>75</v>
      </c>
      <c r="EJ110" s="28" t="s">
        <v>75</v>
      </c>
      <c r="EK110" s="28" t="s">
        <v>75</v>
      </c>
      <c r="EL110" s="28" t="s">
        <v>75</v>
      </c>
    </row>
    <row r="111" spans="1:142">
      <c r="A111" s="12"/>
      <c r="B111" s="18" t="s">
        <v>74</v>
      </c>
      <c r="C111" s="27" t="s">
        <v>74</v>
      </c>
      <c r="D111" s="27" t="s">
        <v>161</v>
      </c>
      <c r="E111" s="28" t="s">
        <v>75</v>
      </c>
      <c r="F111" s="18" t="s">
        <v>191</v>
      </c>
      <c r="G111" s="18" t="s">
        <v>184</v>
      </c>
      <c r="H111" s="18" t="s">
        <v>480</v>
      </c>
      <c r="I111" s="28" t="s">
        <v>75</v>
      </c>
      <c r="J111" s="18" t="s">
        <v>462</v>
      </c>
      <c r="K111" s="18" t="s">
        <v>468</v>
      </c>
      <c r="L111" s="18" t="s">
        <v>469</v>
      </c>
      <c r="M111" s="18" t="s">
        <v>481</v>
      </c>
      <c r="N111" s="28" t="s">
        <v>75</v>
      </c>
      <c r="O111" s="18" t="s">
        <v>466</v>
      </c>
      <c r="P111" s="28" t="s">
        <v>75</v>
      </c>
      <c r="Q111" s="28" t="s">
        <v>75</v>
      </c>
      <c r="R111" s="28" t="s">
        <v>75</v>
      </c>
      <c r="S111" s="28" t="s">
        <v>75</v>
      </c>
      <c r="T111" s="28" t="s">
        <v>75</v>
      </c>
      <c r="U111" s="28" t="s">
        <v>75</v>
      </c>
      <c r="V111" s="28" t="s">
        <v>75</v>
      </c>
      <c r="W111" s="28" t="s">
        <v>75</v>
      </c>
      <c r="X111" s="28" t="s">
        <v>75</v>
      </c>
      <c r="Y111" s="28" t="s">
        <v>75</v>
      </c>
      <c r="Z111" s="28" t="s">
        <v>75</v>
      </c>
      <c r="AA111" s="18" t="s">
        <v>467</v>
      </c>
      <c r="AB111" s="18" t="s">
        <v>462</v>
      </c>
      <c r="AC111" s="33" t="s">
        <v>468</v>
      </c>
      <c r="AD111" s="18" t="s">
        <v>469</v>
      </c>
      <c r="AE111" s="18" t="s">
        <v>481</v>
      </c>
      <c r="AF111" s="18" t="s">
        <v>481</v>
      </c>
      <c r="AG111" s="28" t="s">
        <v>75</v>
      </c>
      <c r="AH111" s="28" t="s">
        <v>75</v>
      </c>
      <c r="AI111" s="28" t="s">
        <v>75</v>
      </c>
      <c r="AJ111" s="28" t="s">
        <v>75</v>
      </c>
      <c r="AK111" s="28" t="s">
        <v>75</v>
      </c>
      <c r="AL111" s="18" t="s">
        <v>481</v>
      </c>
      <c r="AM111" s="28" t="s">
        <v>75</v>
      </c>
      <c r="AN111" s="18">
        <v>80</v>
      </c>
      <c r="AO111" s="33" t="s">
        <v>184</v>
      </c>
      <c r="AP111" s="28" t="s">
        <v>75</v>
      </c>
      <c r="AQ111" s="28" t="s">
        <v>75</v>
      </c>
      <c r="AR111" s="28" t="s">
        <v>75</v>
      </c>
      <c r="AS111" s="28" t="s">
        <v>75</v>
      </c>
      <c r="AT111" s="28" t="s">
        <v>75</v>
      </c>
      <c r="AU111" s="28" t="s">
        <v>75</v>
      </c>
      <c r="AV111" s="28" t="s">
        <v>75</v>
      </c>
      <c r="AW111" s="28" t="s">
        <v>75</v>
      </c>
      <c r="AX111" s="28" t="s">
        <v>75</v>
      </c>
      <c r="AY111" s="28" t="s">
        <v>75</v>
      </c>
      <c r="AZ111" s="28" t="s">
        <v>75</v>
      </c>
      <c r="BA111" s="28" t="s">
        <v>75</v>
      </c>
      <c r="BB111" s="28" t="s">
        <v>75</v>
      </c>
      <c r="BC111" s="28" t="s">
        <v>75</v>
      </c>
      <c r="BD111" s="28" t="s">
        <v>75</v>
      </c>
      <c r="BE111" s="28" t="s">
        <v>75</v>
      </c>
      <c r="BF111" s="28" t="s">
        <v>75</v>
      </c>
      <c r="BG111" s="18">
        <v>11</v>
      </c>
      <c r="BH111" s="28" t="s">
        <v>75</v>
      </c>
      <c r="BI111" s="28" t="s">
        <v>75</v>
      </c>
      <c r="BJ111" s="28" t="s">
        <v>75</v>
      </c>
      <c r="BK111" s="28" t="s">
        <v>75</v>
      </c>
      <c r="BL111" s="28" t="s">
        <v>75</v>
      </c>
      <c r="BM111" s="28" t="s">
        <v>75</v>
      </c>
      <c r="BN111" s="28" t="s">
        <v>75</v>
      </c>
      <c r="BO111" s="28" t="s">
        <v>75</v>
      </c>
      <c r="BP111" s="28" t="s">
        <v>75</v>
      </c>
      <c r="BQ111" s="28" t="s">
        <v>75</v>
      </c>
      <c r="BR111" s="28" t="s">
        <v>75</v>
      </c>
      <c r="BS111" s="28" t="s">
        <v>75</v>
      </c>
      <c r="BT111" s="28" t="s">
        <v>75</v>
      </c>
      <c r="BU111" s="28" t="s">
        <v>75</v>
      </c>
      <c r="BV111" s="28" t="s">
        <v>75</v>
      </c>
      <c r="BW111" s="28" t="s">
        <v>75</v>
      </c>
      <c r="BX111" s="28" t="s">
        <v>75</v>
      </c>
      <c r="BY111" s="28" t="s">
        <v>75</v>
      </c>
      <c r="BZ111" s="28" t="s">
        <v>75</v>
      </c>
      <c r="CA111" s="28" t="s">
        <v>75</v>
      </c>
      <c r="CB111" s="18" t="s">
        <v>474</v>
      </c>
      <c r="CC111" s="28" t="s">
        <v>75</v>
      </c>
      <c r="CD111" s="18" t="s">
        <v>475</v>
      </c>
      <c r="CE111" s="28" t="s">
        <v>75</v>
      </c>
      <c r="CF111" s="28" t="s">
        <v>75</v>
      </c>
      <c r="CG111" s="28" t="s">
        <v>75</v>
      </c>
      <c r="CH111" s="28" t="s">
        <v>75</v>
      </c>
      <c r="CI111" s="28" t="s">
        <v>75</v>
      </c>
      <c r="CJ111" s="18" t="s">
        <v>482</v>
      </c>
      <c r="CK111" s="18" t="s">
        <v>477</v>
      </c>
      <c r="CL111" s="18" t="s">
        <v>483</v>
      </c>
      <c r="CM111" s="28" t="s">
        <v>75</v>
      </c>
      <c r="CN111" s="18" t="s">
        <v>161</v>
      </c>
      <c r="CO111" s="28" t="s">
        <v>75</v>
      </c>
      <c r="CP111" s="28" t="s">
        <v>75</v>
      </c>
      <c r="CQ111" s="18" t="s">
        <v>174</v>
      </c>
      <c r="CR111" s="28" t="s">
        <v>75</v>
      </c>
      <c r="CS111" s="28" t="s">
        <v>75</v>
      </c>
      <c r="CT111" s="28" t="s">
        <v>75</v>
      </c>
      <c r="CU111" s="28" t="s">
        <v>75</v>
      </c>
      <c r="CV111" s="28" t="s">
        <v>75</v>
      </c>
      <c r="CW111" s="28" t="s">
        <v>75</v>
      </c>
      <c r="CX111" s="28" t="s">
        <v>75</v>
      </c>
      <c r="CY111" s="28" t="s">
        <v>75</v>
      </c>
      <c r="CZ111" s="28" t="s">
        <v>75</v>
      </c>
      <c r="DA111" s="28" t="s">
        <v>75</v>
      </c>
      <c r="DB111" s="28" t="s">
        <v>75</v>
      </c>
      <c r="DC111" s="28" t="s">
        <v>75</v>
      </c>
      <c r="DD111" s="28" t="s">
        <v>75</v>
      </c>
      <c r="DE111" s="28" t="s">
        <v>75</v>
      </c>
      <c r="DF111" s="28" t="s">
        <v>75</v>
      </c>
      <c r="DG111" s="28" t="s">
        <v>75</v>
      </c>
      <c r="DH111" s="28" t="s">
        <v>75</v>
      </c>
      <c r="DI111" s="28" t="s">
        <v>75</v>
      </c>
      <c r="DJ111" s="18" t="s">
        <v>272</v>
      </c>
      <c r="DK111" s="28" t="s">
        <v>75</v>
      </c>
      <c r="DL111" s="28" t="s">
        <v>75</v>
      </c>
      <c r="DM111" s="28" t="s">
        <v>75</v>
      </c>
      <c r="DN111" s="28" t="s">
        <v>75</v>
      </c>
      <c r="DO111" s="28" t="s">
        <v>75</v>
      </c>
      <c r="DP111" s="28" t="s">
        <v>75</v>
      </c>
      <c r="DQ111" s="28" t="s">
        <v>75</v>
      </c>
      <c r="DR111" s="28" t="s">
        <v>75</v>
      </c>
      <c r="DS111" s="28" t="s">
        <v>75</v>
      </c>
      <c r="DT111" s="28" t="s">
        <v>75</v>
      </c>
      <c r="DU111" s="28" t="s">
        <v>75</v>
      </c>
      <c r="DV111" s="28" t="s">
        <v>75</v>
      </c>
      <c r="DW111" s="28" t="s">
        <v>75</v>
      </c>
      <c r="DX111" s="28" t="s">
        <v>75</v>
      </c>
      <c r="DY111" s="28" t="s">
        <v>75</v>
      </c>
      <c r="DZ111" s="28" t="s">
        <v>75</v>
      </c>
      <c r="EA111" s="28" t="s">
        <v>75</v>
      </c>
      <c r="EB111" s="28" t="s">
        <v>75</v>
      </c>
      <c r="EC111" s="28" t="s">
        <v>75</v>
      </c>
      <c r="ED111" s="28" t="s">
        <v>75</v>
      </c>
      <c r="EE111" s="28" t="s">
        <v>75</v>
      </c>
      <c r="EF111" s="28" t="s">
        <v>75</v>
      </c>
      <c r="EG111" s="28" t="s">
        <v>75</v>
      </c>
      <c r="EH111" s="28" t="s">
        <v>75</v>
      </c>
      <c r="EI111" s="28" t="s">
        <v>75</v>
      </c>
      <c r="EJ111" s="28" t="s">
        <v>75</v>
      </c>
      <c r="EK111" s="28" t="s">
        <v>75</v>
      </c>
      <c r="EL111" s="28" t="s">
        <v>75</v>
      </c>
    </row>
    <row r="112" spans="1:142">
      <c r="A112" s="12"/>
      <c r="B112" s="18" t="s">
        <v>74</v>
      </c>
      <c r="C112" s="27" t="s">
        <v>74</v>
      </c>
      <c r="D112" s="27" t="s">
        <v>161</v>
      </c>
      <c r="E112" s="28" t="s">
        <v>75</v>
      </c>
      <c r="F112" s="18" t="s">
        <v>198</v>
      </c>
      <c r="G112" s="18" t="s">
        <v>184</v>
      </c>
      <c r="H112" s="18" t="s">
        <v>484</v>
      </c>
      <c r="I112" s="28" t="s">
        <v>75</v>
      </c>
      <c r="J112" s="18" t="s">
        <v>485</v>
      </c>
      <c r="K112" s="18" t="s">
        <v>486</v>
      </c>
      <c r="L112" s="18" t="s">
        <v>487</v>
      </c>
      <c r="M112" s="18">
        <v>12341234</v>
      </c>
      <c r="N112" s="18" t="s">
        <v>488</v>
      </c>
      <c r="O112" s="18" t="s">
        <v>466</v>
      </c>
      <c r="P112" s="28" t="s">
        <v>75</v>
      </c>
      <c r="Q112" s="28" t="s">
        <v>75</v>
      </c>
      <c r="R112" s="28" t="s">
        <v>75</v>
      </c>
      <c r="S112" s="28" t="s">
        <v>75</v>
      </c>
      <c r="T112" s="28" t="s">
        <v>75</v>
      </c>
      <c r="U112" s="28" t="s">
        <v>75</v>
      </c>
      <c r="V112" s="28" t="s">
        <v>75</v>
      </c>
      <c r="W112" s="28" t="s">
        <v>75</v>
      </c>
      <c r="X112" s="28" t="s">
        <v>75</v>
      </c>
      <c r="Y112" s="28" t="s">
        <v>75</v>
      </c>
      <c r="Z112" s="28" t="s">
        <v>75</v>
      </c>
      <c r="AA112" s="18" t="s">
        <v>467</v>
      </c>
      <c r="AB112" s="18" t="s">
        <v>485</v>
      </c>
      <c r="AC112" s="18" t="s">
        <v>489</v>
      </c>
      <c r="AD112" s="18"/>
      <c r="AE112" s="18" t="s">
        <v>490</v>
      </c>
      <c r="AF112" s="28" t="s">
        <v>75</v>
      </c>
      <c r="AG112" s="28" t="s">
        <v>75</v>
      </c>
      <c r="AH112" s="28" t="s">
        <v>75</v>
      </c>
      <c r="AI112" s="28" t="s">
        <v>75</v>
      </c>
      <c r="AJ112" s="28" t="s">
        <v>75</v>
      </c>
      <c r="AK112" s="28" t="s">
        <v>75</v>
      </c>
      <c r="AL112" s="28" t="s">
        <v>75</v>
      </c>
      <c r="AM112" s="28" t="s">
        <v>75</v>
      </c>
      <c r="AN112" s="28" t="s">
        <v>75</v>
      </c>
      <c r="AO112" s="18">
        <v>1</v>
      </c>
      <c r="AP112" s="28" t="s">
        <v>75</v>
      </c>
      <c r="AQ112" s="28" t="s">
        <v>75</v>
      </c>
      <c r="AR112" s="28" t="s">
        <v>75</v>
      </c>
      <c r="AS112" s="28" t="s">
        <v>75</v>
      </c>
      <c r="AT112" s="28" t="s">
        <v>75</v>
      </c>
      <c r="AU112" s="28" t="s">
        <v>75</v>
      </c>
      <c r="AV112" s="28" t="s">
        <v>75</v>
      </c>
      <c r="AW112" s="28" t="s">
        <v>75</v>
      </c>
      <c r="AX112" s="28" t="s">
        <v>75</v>
      </c>
      <c r="AY112" s="28" t="s">
        <v>75</v>
      </c>
      <c r="AZ112" s="28" t="s">
        <v>75</v>
      </c>
      <c r="BA112" s="28" t="s">
        <v>75</v>
      </c>
      <c r="BB112" s="28" t="s">
        <v>75</v>
      </c>
      <c r="BC112" s="28" t="s">
        <v>75</v>
      </c>
      <c r="BD112" s="28" t="s">
        <v>75</v>
      </c>
      <c r="BE112" s="28" t="s">
        <v>75</v>
      </c>
      <c r="BF112" s="28" t="s">
        <v>75</v>
      </c>
      <c r="BG112" s="18">
        <v>11</v>
      </c>
      <c r="BH112" s="28" t="s">
        <v>75</v>
      </c>
      <c r="BI112" s="28" t="s">
        <v>75</v>
      </c>
      <c r="BJ112" s="28" t="s">
        <v>75</v>
      </c>
      <c r="BK112" s="28" t="s">
        <v>75</v>
      </c>
      <c r="BL112" s="28" t="s">
        <v>75</v>
      </c>
      <c r="BM112" s="28" t="s">
        <v>75</v>
      </c>
      <c r="BN112" s="28" t="s">
        <v>75</v>
      </c>
      <c r="BO112" s="28" t="s">
        <v>75</v>
      </c>
      <c r="BP112" s="28" t="s">
        <v>75</v>
      </c>
      <c r="BQ112" s="28" t="s">
        <v>75</v>
      </c>
      <c r="BR112" s="28" t="s">
        <v>75</v>
      </c>
      <c r="BS112" s="28" t="s">
        <v>75</v>
      </c>
      <c r="BT112" s="28" t="s">
        <v>75</v>
      </c>
      <c r="BU112" s="28" t="s">
        <v>75</v>
      </c>
      <c r="BV112" s="28" t="s">
        <v>75</v>
      </c>
      <c r="BW112" s="28" t="s">
        <v>75</v>
      </c>
      <c r="BX112" s="28" t="s">
        <v>75</v>
      </c>
      <c r="BY112" s="28" t="s">
        <v>75</v>
      </c>
      <c r="BZ112" s="28" t="s">
        <v>75</v>
      </c>
      <c r="CA112" s="28" t="s">
        <v>75</v>
      </c>
      <c r="CB112" s="18" t="s">
        <v>474</v>
      </c>
      <c r="CC112" s="28" t="s">
        <v>75</v>
      </c>
      <c r="CD112" s="18" t="s">
        <v>475</v>
      </c>
      <c r="CE112" s="28" t="s">
        <v>75</v>
      </c>
      <c r="CF112" s="28" t="s">
        <v>75</v>
      </c>
      <c r="CG112" s="28" t="s">
        <v>75</v>
      </c>
      <c r="CH112" s="28" t="s">
        <v>75</v>
      </c>
      <c r="CI112" s="28" t="s">
        <v>75</v>
      </c>
      <c r="CJ112" s="18" t="s">
        <v>482</v>
      </c>
      <c r="CK112" s="18" t="s">
        <v>477</v>
      </c>
      <c r="CL112" s="18" t="s">
        <v>483</v>
      </c>
      <c r="CM112" s="28" t="s">
        <v>75</v>
      </c>
      <c r="CN112" s="18" t="s">
        <v>161</v>
      </c>
      <c r="CO112" s="28" t="s">
        <v>75</v>
      </c>
      <c r="CP112" s="28" t="s">
        <v>75</v>
      </c>
      <c r="CQ112" s="18" t="s">
        <v>174</v>
      </c>
      <c r="CR112" s="28" t="s">
        <v>75</v>
      </c>
      <c r="CS112" s="28" t="s">
        <v>75</v>
      </c>
      <c r="CT112" s="28" t="s">
        <v>75</v>
      </c>
      <c r="CU112" s="28" t="s">
        <v>75</v>
      </c>
      <c r="CV112" s="28" t="s">
        <v>75</v>
      </c>
      <c r="CW112" s="28" t="s">
        <v>75</v>
      </c>
      <c r="CX112" s="28" t="s">
        <v>75</v>
      </c>
      <c r="CY112" s="28" t="s">
        <v>75</v>
      </c>
      <c r="CZ112" s="28" t="s">
        <v>75</v>
      </c>
      <c r="DA112" s="28" t="s">
        <v>75</v>
      </c>
      <c r="DB112" s="28" t="s">
        <v>75</v>
      </c>
      <c r="DC112" s="28" t="s">
        <v>75</v>
      </c>
      <c r="DD112" s="28" t="s">
        <v>75</v>
      </c>
      <c r="DE112" s="28" t="s">
        <v>75</v>
      </c>
      <c r="DF112" s="28" t="s">
        <v>75</v>
      </c>
      <c r="DG112" s="28" t="s">
        <v>75</v>
      </c>
      <c r="DH112" s="28" t="s">
        <v>75</v>
      </c>
      <c r="DI112" s="28" t="s">
        <v>75</v>
      </c>
      <c r="DJ112" s="28" t="s">
        <v>75</v>
      </c>
      <c r="DK112" s="28" t="s">
        <v>75</v>
      </c>
      <c r="DL112" s="28" t="s">
        <v>75</v>
      </c>
      <c r="DM112" s="28" t="s">
        <v>75</v>
      </c>
      <c r="DN112" s="28" t="s">
        <v>75</v>
      </c>
      <c r="DO112" s="28" t="s">
        <v>75</v>
      </c>
      <c r="DP112" s="28" t="s">
        <v>75</v>
      </c>
      <c r="DQ112" s="28" t="s">
        <v>75</v>
      </c>
      <c r="DR112" s="28" t="s">
        <v>75</v>
      </c>
      <c r="DS112" s="28" t="s">
        <v>75</v>
      </c>
      <c r="DT112" s="28" t="s">
        <v>75</v>
      </c>
      <c r="DU112" s="28" t="s">
        <v>75</v>
      </c>
      <c r="DV112" s="28" t="s">
        <v>75</v>
      </c>
      <c r="DW112" s="28" t="s">
        <v>75</v>
      </c>
      <c r="DX112" s="28" t="s">
        <v>75</v>
      </c>
      <c r="DY112" s="28" t="s">
        <v>75</v>
      </c>
      <c r="DZ112" s="28" t="s">
        <v>75</v>
      </c>
      <c r="EA112" s="28" t="s">
        <v>75</v>
      </c>
      <c r="EB112" s="28" t="s">
        <v>75</v>
      </c>
      <c r="EC112" s="28" t="s">
        <v>75</v>
      </c>
      <c r="ED112" s="28" t="s">
        <v>75</v>
      </c>
      <c r="EE112" s="28" t="s">
        <v>75</v>
      </c>
      <c r="EF112" s="28" t="s">
        <v>75</v>
      </c>
      <c r="EG112" s="28" t="s">
        <v>75</v>
      </c>
      <c r="EH112" s="28" t="s">
        <v>75</v>
      </c>
      <c r="EI112" s="28" t="s">
        <v>75</v>
      </c>
      <c r="EJ112" s="28" t="s">
        <v>75</v>
      </c>
      <c r="EK112" s="28" t="s">
        <v>75</v>
      </c>
      <c r="EL112" s="28" t="s">
        <v>75</v>
      </c>
    </row>
    <row r="113" spans="1:142">
      <c r="A113" s="12"/>
      <c r="B113" s="18" t="s">
        <v>74</v>
      </c>
      <c r="C113" s="27" t="s">
        <v>74</v>
      </c>
      <c r="D113" s="27" t="s">
        <v>161</v>
      </c>
      <c r="E113" s="28" t="s">
        <v>75</v>
      </c>
      <c r="F113" s="18" t="s">
        <v>205</v>
      </c>
      <c r="G113" s="18" t="s">
        <v>191</v>
      </c>
      <c r="H113" s="18" t="s">
        <v>491</v>
      </c>
      <c r="I113" s="28" t="s">
        <v>75</v>
      </c>
      <c r="J113" s="18" t="s">
        <v>492</v>
      </c>
      <c r="K113" s="18" t="s">
        <v>493</v>
      </c>
      <c r="L113" s="18" t="s">
        <v>469</v>
      </c>
      <c r="M113" s="18">
        <v>31234124</v>
      </c>
      <c r="N113" s="18" t="s">
        <v>180</v>
      </c>
      <c r="O113" s="18" t="s">
        <v>466</v>
      </c>
      <c r="P113" s="28" t="s">
        <v>75</v>
      </c>
      <c r="Q113" s="28" t="s">
        <v>75</v>
      </c>
      <c r="R113" s="28" t="s">
        <v>75</v>
      </c>
      <c r="S113" s="28" t="s">
        <v>75</v>
      </c>
      <c r="T113" s="28" t="s">
        <v>75</v>
      </c>
      <c r="U113" s="28" t="s">
        <v>75</v>
      </c>
      <c r="V113" s="28" t="s">
        <v>75</v>
      </c>
      <c r="W113" s="28" t="s">
        <v>75</v>
      </c>
      <c r="X113" s="28" t="s">
        <v>75</v>
      </c>
      <c r="Y113" s="28" t="s">
        <v>75</v>
      </c>
      <c r="Z113" s="28" t="s">
        <v>75</v>
      </c>
      <c r="AA113" s="18" t="s">
        <v>467</v>
      </c>
      <c r="AB113" s="18" t="s">
        <v>485</v>
      </c>
      <c r="AC113" s="18" t="s">
        <v>489</v>
      </c>
      <c r="AD113" s="18"/>
      <c r="AE113" s="18" t="s">
        <v>490</v>
      </c>
      <c r="AF113" s="28" t="s">
        <v>75</v>
      </c>
      <c r="AG113" s="28" t="s">
        <v>75</v>
      </c>
      <c r="AH113" s="28" t="s">
        <v>75</v>
      </c>
      <c r="AI113" s="28" t="s">
        <v>75</v>
      </c>
      <c r="AJ113" s="28" t="s">
        <v>75</v>
      </c>
      <c r="AK113" s="28" t="s">
        <v>75</v>
      </c>
      <c r="AL113" s="28" t="s">
        <v>75</v>
      </c>
      <c r="AM113" s="28" t="s">
        <v>75</v>
      </c>
      <c r="AN113" s="28" t="s">
        <v>75</v>
      </c>
      <c r="AO113" s="18">
        <v>1</v>
      </c>
      <c r="AP113" s="28" t="s">
        <v>75</v>
      </c>
      <c r="AQ113" s="28" t="s">
        <v>75</v>
      </c>
      <c r="AR113" s="28" t="s">
        <v>75</v>
      </c>
      <c r="AS113" s="28" t="s">
        <v>75</v>
      </c>
      <c r="AT113" s="28" t="s">
        <v>75</v>
      </c>
      <c r="AU113" s="28" t="s">
        <v>75</v>
      </c>
      <c r="AV113" s="28" t="s">
        <v>75</v>
      </c>
      <c r="AW113" s="28" t="s">
        <v>75</v>
      </c>
      <c r="AX113" s="28" t="s">
        <v>75</v>
      </c>
      <c r="AY113" s="28" t="s">
        <v>75</v>
      </c>
      <c r="AZ113" s="28" t="s">
        <v>75</v>
      </c>
      <c r="BA113" s="28" t="s">
        <v>75</v>
      </c>
      <c r="BB113" s="28" t="s">
        <v>75</v>
      </c>
      <c r="BC113" s="28" t="s">
        <v>75</v>
      </c>
      <c r="BD113" s="28" t="s">
        <v>75</v>
      </c>
      <c r="BE113" s="28" t="s">
        <v>75</v>
      </c>
      <c r="BF113" s="28" t="s">
        <v>75</v>
      </c>
      <c r="BG113" s="18">
        <v>11</v>
      </c>
      <c r="BH113" s="28" t="s">
        <v>75</v>
      </c>
      <c r="BI113" s="28" t="s">
        <v>75</v>
      </c>
      <c r="BJ113" s="28" t="s">
        <v>75</v>
      </c>
      <c r="BK113" s="28" t="s">
        <v>75</v>
      </c>
      <c r="BL113" s="28" t="s">
        <v>75</v>
      </c>
      <c r="BM113" s="28" t="s">
        <v>75</v>
      </c>
      <c r="BN113" s="28" t="s">
        <v>75</v>
      </c>
      <c r="BO113" s="28" t="s">
        <v>75</v>
      </c>
      <c r="BP113" s="28" t="s">
        <v>75</v>
      </c>
      <c r="BQ113" s="28" t="s">
        <v>75</v>
      </c>
      <c r="BR113" s="28" t="s">
        <v>75</v>
      </c>
      <c r="BS113" s="28" t="s">
        <v>75</v>
      </c>
      <c r="BT113" s="28" t="s">
        <v>75</v>
      </c>
      <c r="BU113" s="28" t="s">
        <v>75</v>
      </c>
      <c r="BV113" s="28" t="s">
        <v>75</v>
      </c>
      <c r="BW113" s="28" t="s">
        <v>75</v>
      </c>
      <c r="BX113" s="28" t="s">
        <v>75</v>
      </c>
      <c r="BY113" s="28" t="s">
        <v>75</v>
      </c>
      <c r="BZ113" s="28" t="s">
        <v>75</v>
      </c>
      <c r="CA113" s="28" t="s">
        <v>75</v>
      </c>
      <c r="CB113" s="28" t="s">
        <v>75</v>
      </c>
      <c r="CC113" s="28" t="s">
        <v>75</v>
      </c>
      <c r="CD113" s="28" t="s">
        <v>75</v>
      </c>
      <c r="CE113" s="28" t="s">
        <v>75</v>
      </c>
      <c r="CF113" s="28" t="s">
        <v>75</v>
      </c>
      <c r="CG113" s="28" t="s">
        <v>75</v>
      </c>
      <c r="CH113" s="28" t="s">
        <v>75</v>
      </c>
      <c r="CI113" s="28" t="s">
        <v>75</v>
      </c>
      <c r="CJ113" s="28" t="s">
        <v>75</v>
      </c>
      <c r="CK113" s="28" t="s">
        <v>75</v>
      </c>
      <c r="CL113" s="28" t="s">
        <v>75</v>
      </c>
      <c r="CM113" s="28" t="s">
        <v>75</v>
      </c>
      <c r="CN113" s="18" t="s">
        <v>184</v>
      </c>
      <c r="CO113" s="28" t="s">
        <v>75</v>
      </c>
      <c r="CP113" s="28" t="s">
        <v>75</v>
      </c>
      <c r="CQ113" s="28" t="s">
        <v>75</v>
      </c>
      <c r="CR113" s="28" t="s">
        <v>75</v>
      </c>
      <c r="CS113" s="28" t="s">
        <v>75</v>
      </c>
      <c r="CT113" s="28" t="s">
        <v>75</v>
      </c>
      <c r="CU113" s="18" t="s">
        <v>494</v>
      </c>
      <c r="CV113" s="28" t="s">
        <v>75</v>
      </c>
      <c r="CW113" s="28" t="s">
        <v>75</v>
      </c>
      <c r="CX113" s="28" t="s">
        <v>75</v>
      </c>
      <c r="CY113" s="28" t="s">
        <v>75</v>
      </c>
      <c r="CZ113" s="28" t="s">
        <v>75</v>
      </c>
      <c r="DA113" s="28" t="s">
        <v>75</v>
      </c>
      <c r="DB113" s="28" t="s">
        <v>75</v>
      </c>
      <c r="DC113" s="28" t="s">
        <v>75</v>
      </c>
      <c r="DD113" s="28" t="s">
        <v>75</v>
      </c>
      <c r="DE113" s="28" t="s">
        <v>75</v>
      </c>
      <c r="DF113" s="28" t="s">
        <v>75</v>
      </c>
      <c r="DG113" s="28" t="s">
        <v>75</v>
      </c>
      <c r="DH113" s="28" t="s">
        <v>75</v>
      </c>
      <c r="DI113" s="28" t="s">
        <v>75</v>
      </c>
      <c r="DJ113" s="28" t="s">
        <v>75</v>
      </c>
      <c r="DK113" s="28" t="s">
        <v>75</v>
      </c>
      <c r="DL113" s="28" t="s">
        <v>75</v>
      </c>
      <c r="DM113" s="28" t="s">
        <v>75</v>
      </c>
      <c r="DN113" s="28" t="s">
        <v>75</v>
      </c>
      <c r="DO113" s="28" t="s">
        <v>75</v>
      </c>
      <c r="DP113" s="28" t="s">
        <v>75</v>
      </c>
      <c r="DQ113" s="28" t="s">
        <v>75</v>
      </c>
      <c r="DR113" s="28" t="s">
        <v>75</v>
      </c>
      <c r="DS113" s="28" t="s">
        <v>75</v>
      </c>
      <c r="DT113" s="28" t="s">
        <v>75</v>
      </c>
      <c r="DU113" s="28" t="s">
        <v>75</v>
      </c>
      <c r="DV113" s="28" t="s">
        <v>75</v>
      </c>
      <c r="DW113" s="28" t="s">
        <v>75</v>
      </c>
      <c r="DX113" s="28" t="s">
        <v>75</v>
      </c>
      <c r="DY113" s="28" t="s">
        <v>75</v>
      </c>
      <c r="DZ113" s="28" t="s">
        <v>75</v>
      </c>
      <c r="EA113" s="28" t="s">
        <v>75</v>
      </c>
      <c r="EB113" s="28" t="s">
        <v>75</v>
      </c>
      <c r="EC113" s="28" t="s">
        <v>75</v>
      </c>
      <c r="ED113" s="28" t="s">
        <v>75</v>
      </c>
      <c r="EE113" s="28" t="s">
        <v>75</v>
      </c>
      <c r="EF113" s="28" t="s">
        <v>75</v>
      </c>
      <c r="EG113" s="28" t="s">
        <v>75</v>
      </c>
      <c r="EH113" s="28" t="s">
        <v>75</v>
      </c>
      <c r="EI113" s="28" t="s">
        <v>75</v>
      </c>
      <c r="EJ113" s="28" t="s">
        <v>75</v>
      </c>
      <c r="EK113" s="28" t="s">
        <v>75</v>
      </c>
      <c r="EL113" s="28" t="s">
        <v>75</v>
      </c>
    </row>
    <row r="115" spans="1:142" ht="14.25">
      <c r="A115" s="13" t="s">
        <v>53</v>
      </c>
      <c r="B115" s="23" t="s">
        <v>495</v>
      </c>
    </row>
    <row r="116" spans="1:142">
      <c r="A116" s="12"/>
      <c r="B116" s="14" t="s">
        <v>496</v>
      </c>
    </row>
    <row r="117" spans="1:142">
      <c r="B117" s="15" t="s">
        <v>56</v>
      </c>
      <c r="C117" s="26" t="s">
        <v>57</v>
      </c>
      <c r="D117" s="26" t="s">
        <v>58</v>
      </c>
      <c r="E117" s="16" t="s">
        <v>59</v>
      </c>
      <c r="F117" s="16" t="s">
        <v>60</v>
      </c>
      <c r="G117" s="16" t="s">
        <v>497</v>
      </c>
      <c r="H117" s="16" t="s">
        <v>498</v>
      </c>
      <c r="I117" s="16" t="s">
        <v>499</v>
      </c>
      <c r="J117" s="16" t="s">
        <v>500</v>
      </c>
      <c r="K117" s="16" t="s">
        <v>501</v>
      </c>
      <c r="L117" s="16" t="s">
        <v>502</v>
      </c>
      <c r="M117" s="16" t="s">
        <v>503</v>
      </c>
      <c r="N117" s="16" t="s">
        <v>504</v>
      </c>
      <c r="O117" s="16" t="s">
        <v>505</v>
      </c>
      <c r="P117" s="16" t="s">
        <v>506</v>
      </c>
      <c r="Q117" s="16" t="s">
        <v>507</v>
      </c>
      <c r="R117" s="16" t="s">
        <v>508</v>
      </c>
      <c r="S117" s="16" t="s">
        <v>509</v>
      </c>
      <c r="T117" s="16" t="s">
        <v>510</v>
      </c>
      <c r="U117" s="16" t="s">
        <v>511</v>
      </c>
      <c r="V117" s="16" t="s">
        <v>512</v>
      </c>
      <c r="W117" s="16" t="s">
        <v>513</v>
      </c>
      <c r="X117" s="16" t="s">
        <v>514</v>
      </c>
      <c r="Y117" s="16" t="s">
        <v>515</v>
      </c>
      <c r="Z117" s="16" t="s">
        <v>516</v>
      </c>
      <c r="AA117" s="16" t="s">
        <v>517</v>
      </c>
      <c r="AB117" s="16" t="s">
        <v>518</v>
      </c>
      <c r="AC117" s="16" t="s">
        <v>519</v>
      </c>
      <c r="AD117" s="16" t="s">
        <v>520</v>
      </c>
      <c r="AE117" s="16" t="s">
        <v>521</v>
      </c>
      <c r="AF117" s="16" t="s">
        <v>522</v>
      </c>
      <c r="AG117" s="16" t="s">
        <v>523</v>
      </c>
    </row>
    <row r="118" spans="1:142">
      <c r="B118" s="18">
        <v>1</v>
      </c>
      <c r="C118" s="27" t="s">
        <v>74</v>
      </c>
      <c r="D118" s="27" t="s">
        <v>74</v>
      </c>
      <c r="E118" s="18" t="s">
        <v>161</v>
      </c>
      <c r="F118" s="28" t="s">
        <v>75</v>
      </c>
      <c r="G118" s="18" t="s">
        <v>524</v>
      </c>
      <c r="H118" s="18" t="s">
        <v>525</v>
      </c>
      <c r="I118" s="28" t="s">
        <v>75</v>
      </c>
      <c r="J118" s="18" t="s">
        <v>526</v>
      </c>
      <c r="K118" s="18">
        <v>5000</v>
      </c>
      <c r="L118" s="18">
        <v>1700</v>
      </c>
      <c r="M118" s="18">
        <v>1600</v>
      </c>
      <c r="N118" s="18">
        <v>1600</v>
      </c>
      <c r="O118" s="28" t="s">
        <v>75</v>
      </c>
      <c r="P118" s="28" t="s">
        <v>75</v>
      </c>
      <c r="Q118" s="28" t="s">
        <v>75</v>
      </c>
      <c r="R118" s="18" t="s">
        <v>527</v>
      </c>
      <c r="S118" s="18">
        <v>1</v>
      </c>
      <c r="T118" s="28" t="s">
        <v>75</v>
      </c>
      <c r="U118" s="28" t="s">
        <v>75</v>
      </c>
      <c r="V118" s="28" t="s">
        <v>75</v>
      </c>
      <c r="W118" s="28" t="s">
        <v>75</v>
      </c>
      <c r="X118" s="28" t="s">
        <v>75</v>
      </c>
      <c r="Y118" s="28" t="s">
        <v>75</v>
      </c>
      <c r="Z118" s="28" t="s">
        <v>75</v>
      </c>
      <c r="AA118" s="28" t="s">
        <v>75</v>
      </c>
      <c r="AB118" s="18" t="s">
        <v>528</v>
      </c>
      <c r="AC118" s="18" t="s">
        <v>529</v>
      </c>
      <c r="AD118" s="18" t="s">
        <v>530</v>
      </c>
      <c r="AE118" s="18" t="s">
        <v>531</v>
      </c>
      <c r="AF118" s="18" t="s">
        <v>532</v>
      </c>
      <c r="AG118" s="18">
        <v>0</v>
      </c>
    </row>
    <row r="119" spans="1:142">
      <c r="B119" s="18" t="s">
        <v>191</v>
      </c>
      <c r="C119" s="27" t="s">
        <v>74</v>
      </c>
      <c r="D119" s="27" t="s">
        <v>74</v>
      </c>
      <c r="E119" s="18" t="s">
        <v>161</v>
      </c>
      <c r="F119" s="28" t="s">
        <v>75</v>
      </c>
      <c r="G119" s="18" t="s">
        <v>524</v>
      </c>
      <c r="H119" s="18" t="s">
        <v>525</v>
      </c>
      <c r="I119" s="28" t="s">
        <v>75</v>
      </c>
      <c r="J119" s="18" t="s">
        <v>533</v>
      </c>
      <c r="K119" s="18" t="s">
        <v>281</v>
      </c>
      <c r="L119" s="18" t="s">
        <v>281</v>
      </c>
      <c r="M119" s="18" t="s">
        <v>281</v>
      </c>
      <c r="N119" s="18" t="s">
        <v>281</v>
      </c>
      <c r="O119" s="28" t="s">
        <v>75</v>
      </c>
      <c r="P119" s="28" t="s">
        <v>75</v>
      </c>
      <c r="Q119" s="28" t="s">
        <v>75</v>
      </c>
      <c r="R119" s="18" t="s">
        <v>527</v>
      </c>
      <c r="S119" s="18" t="s">
        <v>191</v>
      </c>
      <c r="T119" s="28" t="s">
        <v>75</v>
      </c>
      <c r="U119" s="28" t="s">
        <v>75</v>
      </c>
      <c r="V119" s="18" t="s">
        <v>534</v>
      </c>
      <c r="W119" s="28" t="s">
        <v>75</v>
      </c>
      <c r="X119" s="18" t="s">
        <v>535</v>
      </c>
      <c r="Y119" s="18" t="s">
        <v>536</v>
      </c>
      <c r="Z119" s="18" t="s">
        <v>537</v>
      </c>
      <c r="AA119" s="18" t="s">
        <v>538</v>
      </c>
      <c r="AB119" s="18" t="s">
        <v>528</v>
      </c>
      <c r="AC119" s="18" t="s">
        <v>529</v>
      </c>
      <c r="AD119" s="18" t="s">
        <v>530</v>
      </c>
      <c r="AE119" s="18" t="s">
        <v>531</v>
      </c>
      <c r="AF119" s="18" t="s">
        <v>532</v>
      </c>
      <c r="AG119" s="18" t="s">
        <v>161</v>
      </c>
    </row>
    <row r="120" spans="1:142">
      <c r="B120" s="18" t="s">
        <v>198</v>
      </c>
      <c r="C120" s="27" t="s">
        <v>74</v>
      </c>
      <c r="D120" s="27" t="s">
        <v>74</v>
      </c>
      <c r="E120" s="18" t="s">
        <v>161</v>
      </c>
      <c r="F120" s="28" t="s">
        <v>75</v>
      </c>
      <c r="G120" s="18" t="s">
        <v>524</v>
      </c>
      <c r="H120" s="18" t="s">
        <v>525</v>
      </c>
      <c r="I120" s="28" t="s">
        <v>75</v>
      </c>
      <c r="J120" s="18" t="s">
        <v>533</v>
      </c>
      <c r="K120" s="18" t="s">
        <v>281</v>
      </c>
      <c r="L120" s="18" t="s">
        <v>281</v>
      </c>
      <c r="M120" s="18" t="s">
        <v>281</v>
      </c>
      <c r="N120" s="18" t="s">
        <v>281</v>
      </c>
      <c r="O120" s="28" t="s">
        <v>75</v>
      </c>
      <c r="P120" s="28" t="s">
        <v>75</v>
      </c>
      <c r="Q120" s="28" t="s">
        <v>75</v>
      </c>
      <c r="R120" s="18" t="s">
        <v>527</v>
      </c>
      <c r="S120" s="18" t="s">
        <v>198</v>
      </c>
      <c r="T120" s="28" t="s">
        <v>75</v>
      </c>
      <c r="U120" s="28" t="s">
        <v>75</v>
      </c>
      <c r="V120" s="18" t="s">
        <v>534</v>
      </c>
      <c r="W120" s="28" t="s">
        <v>75</v>
      </c>
      <c r="X120" s="18" t="s">
        <v>539</v>
      </c>
      <c r="Y120" s="18" t="s">
        <v>540</v>
      </c>
      <c r="Z120" s="18" t="s">
        <v>541</v>
      </c>
      <c r="AA120" s="18" t="s">
        <v>542</v>
      </c>
      <c r="AB120" s="18" t="s">
        <v>528</v>
      </c>
      <c r="AC120" s="18" t="s">
        <v>529</v>
      </c>
      <c r="AD120" s="18" t="s">
        <v>530</v>
      </c>
      <c r="AE120" s="18" t="s">
        <v>531</v>
      </c>
      <c r="AF120" s="18" t="s">
        <v>532</v>
      </c>
      <c r="AG120" s="18" t="s">
        <v>161</v>
      </c>
    </row>
    <row r="121" spans="1:142">
      <c r="B121" s="18" t="s">
        <v>205</v>
      </c>
      <c r="C121" s="27" t="s">
        <v>74</v>
      </c>
      <c r="D121" s="27" t="s">
        <v>74</v>
      </c>
      <c r="E121" s="18" t="s">
        <v>161</v>
      </c>
      <c r="F121" s="28" t="s">
        <v>75</v>
      </c>
      <c r="G121" s="18" t="s">
        <v>524</v>
      </c>
      <c r="H121" s="18" t="s">
        <v>543</v>
      </c>
      <c r="I121" s="28" t="s">
        <v>75</v>
      </c>
      <c r="J121" s="18" t="s">
        <v>544</v>
      </c>
      <c r="K121" s="18" t="s">
        <v>545</v>
      </c>
      <c r="L121" s="18" t="s">
        <v>546</v>
      </c>
      <c r="M121" s="18" t="s">
        <v>546</v>
      </c>
      <c r="N121" s="18" t="s">
        <v>546</v>
      </c>
      <c r="O121" s="28" t="s">
        <v>75</v>
      </c>
      <c r="P121" s="28" t="s">
        <v>75</v>
      </c>
      <c r="Q121" s="28" t="s">
        <v>75</v>
      </c>
      <c r="R121" s="18" t="s">
        <v>527</v>
      </c>
      <c r="S121" s="18" t="s">
        <v>205</v>
      </c>
      <c r="T121" s="28" t="s">
        <v>75</v>
      </c>
      <c r="U121" s="28" t="s">
        <v>75</v>
      </c>
      <c r="V121" s="28" t="s">
        <v>75</v>
      </c>
      <c r="W121" s="28" t="s">
        <v>75</v>
      </c>
      <c r="X121" s="18" t="s">
        <v>547</v>
      </c>
      <c r="Y121" s="28" t="s">
        <v>75</v>
      </c>
      <c r="Z121" s="28" t="s">
        <v>75</v>
      </c>
      <c r="AA121" s="28" t="s">
        <v>75</v>
      </c>
      <c r="AB121" s="18" t="s">
        <v>528</v>
      </c>
      <c r="AC121" s="18" t="s">
        <v>529</v>
      </c>
      <c r="AD121" s="18" t="s">
        <v>530</v>
      </c>
      <c r="AE121" s="18" t="s">
        <v>531</v>
      </c>
      <c r="AF121" s="18" t="s">
        <v>532</v>
      </c>
      <c r="AG121" s="18" t="s">
        <v>161</v>
      </c>
    </row>
    <row r="123" spans="1:142" ht="14.25">
      <c r="A123" s="13" t="s">
        <v>53</v>
      </c>
      <c r="B123" s="23" t="s">
        <v>548</v>
      </c>
    </row>
    <row r="124" spans="1:142">
      <c r="B124" s="14" t="s">
        <v>549</v>
      </c>
    </row>
    <row r="125" spans="1:142">
      <c r="B125" s="15" t="s">
        <v>56</v>
      </c>
      <c r="C125" s="26" t="s">
        <v>57</v>
      </c>
      <c r="D125" s="26" t="s">
        <v>58</v>
      </c>
      <c r="E125" s="16" t="s">
        <v>59</v>
      </c>
      <c r="F125" s="16" t="s">
        <v>60</v>
      </c>
      <c r="G125" s="16" t="s">
        <v>550</v>
      </c>
      <c r="H125" s="16" t="s">
        <v>123</v>
      </c>
      <c r="I125" s="16" t="s">
        <v>117</v>
      </c>
      <c r="J125" s="16" t="s">
        <v>551</v>
      </c>
      <c r="K125" s="16" t="s">
        <v>552</v>
      </c>
      <c r="L125" s="16" t="s">
        <v>509</v>
      </c>
      <c r="M125" s="16" t="s">
        <v>255</v>
      </c>
      <c r="N125" s="16" t="s">
        <v>553</v>
      </c>
      <c r="O125" s="16" t="s">
        <v>390</v>
      </c>
      <c r="P125" s="16" t="s">
        <v>116</v>
      </c>
      <c r="Q125" s="16" t="s">
        <v>554</v>
      </c>
      <c r="R125" s="16" t="s">
        <v>555</v>
      </c>
      <c r="S125" s="16" t="s">
        <v>556</v>
      </c>
      <c r="T125" s="16" t="s">
        <v>377</v>
      </c>
      <c r="U125" s="16" t="s">
        <v>557</v>
      </c>
      <c r="V125" s="16" t="s">
        <v>558</v>
      </c>
      <c r="W125" s="16" t="s">
        <v>559</v>
      </c>
      <c r="X125" s="16" t="s">
        <v>560</v>
      </c>
      <c r="Y125" s="16" t="s">
        <v>561</v>
      </c>
      <c r="Z125" s="16" t="s">
        <v>562</v>
      </c>
      <c r="AA125" s="16" t="s">
        <v>563</v>
      </c>
      <c r="AB125" s="16" t="s">
        <v>564</v>
      </c>
    </row>
    <row r="126" spans="1:142">
      <c r="B126" s="18">
        <v>1</v>
      </c>
      <c r="C126" s="27" t="s">
        <v>74</v>
      </c>
      <c r="D126" s="27" t="s">
        <v>74</v>
      </c>
      <c r="E126" s="18" t="s">
        <v>161</v>
      </c>
      <c r="F126" s="28" t="s">
        <v>75</v>
      </c>
      <c r="G126" s="18" t="s">
        <v>565</v>
      </c>
      <c r="H126" s="18" t="s">
        <v>565</v>
      </c>
      <c r="I126" s="18" t="s">
        <v>566</v>
      </c>
      <c r="J126" s="28" t="s">
        <v>75</v>
      </c>
      <c r="K126" s="28" t="s">
        <v>75</v>
      </c>
      <c r="L126" s="18">
        <v>1</v>
      </c>
      <c r="M126" s="18" t="s">
        <v>162</v>
      </c>
      <c r="N126" s="18">
        <v>1</v>
      </c>
      <c r="O126" s="18">
        <v>3887</v>
      </c>
      <c r="P126" s="18">
        <v>3</v>
      </c>
      <c r="Q126" s="28" t="s">
        <v>75</v>
      </c>
      <c r="R126" s="28" t="s">
        <v>75</v>
      </c>
      <c r="S126" s="28" t="s">
        <v>75</v>
      </c>
      <c r="T126" s="18">
        <v>11</v>
      </c>
      <c r="U126" s="18">
        <v>1</v>
      </c>
      <c r="V126" s="28" t="s">
        <v>75</v>
      </c>
      <c r="W126" s="18">
        <v>23000</v>
      </c>
      <c r="X126" s="28" t="s">
        <v>75</v>
      </c>
      <c r="Y126" s="28" t="s">
        <v>75</v>
      </c>
      <c r="Z126" s="18">
        <v>0</v>
      </c>
      <c r="AA126" s="18">
        <v>1</v>
      </c>
      <c r="AB126" s="18">
        <v>1</v>
      </c>
    </row>
    <row r="127" spans="1:142">
      <c r="B127" s="18">
        <v>2</v>
      </c>
      <c r="C127" s="27" t="s">
        <v>74</v>
      </c>
      <c r="D127" s="27" t="s">
        <v>74</v>
      </c>
      <c r="E127" s="18" t="s">
        <v>161</v>
      </c>
      <c r="F127" s="28" t="s">
        <v>75</v>
      </c>
      <c r="G127" s="18" t="s">
        <v>565</v>
      </c>
      <c r="H127" s="18" t="s">
        <v>565</v>
      </c>
      <c r="I127" s="18" t="s">
        <v>566</v>
      </c>
      <c r="J127" s="28" t="s">
        <v>75</v>
      </c>
      <c r="K127" s="28" t="s">
        <v>75</v>
      </c>
      <c r="L127" s="18">
        <v>2</v>
      </c>
      <c r="M127" s="18" t="s">
        <v>185</v>
      </c>
      <c r="N127" s="18">
        <v>2</v>
      </c>
      <c r="O127" s="18">
        <v>103</v>
      </c>
      <c r="P127" s="18">
        <v>4</v>
      </c>
      <c r="Q127" s="28" t="s">
        <v>75</v>
      </c>
      <c r="R127" s="28" t="s">
        <v>75</v>
      </c>
      <c r="S127" s="28" t="s">
        <v>75</v>
      </c>
      <c r="T127" s="18">
        <v>11</v>
      </c>
      <c r="U127" s="18">
        <v>2</v>
      </c>
      <c r="V127" s="28" t="s">
        <v>75</v>
      </c>
      <c r="W127" s="18">
        <v>20000</v>
      </c>
      <c r="X127" s="28" t="s">
        <v>75</v>
      </c>
      <c r="Y127" s="28" t="s">
        <v>75</v>
      </c>
      <c r="Z127" s="18">
        <v>0</v>
      </c>
      <c r="AA127" s="18">
        <v>1</v>
      </c>
      <c r="AB127" s="18">
        <v>1</v>
      </c>
    </row>
    <row r="128" spans="1:142">
      <c r="B128" s="18" t="s">
        <v>198</v>
      </c>
      <c r="C128" s="27" t="s">
        <v>74</v>
      </c>
      <c r="D128" s="27" t="s">
        <v>74</v>
      </c>
      <c r="E128" s="18" t="s">
        <v>161</v>
      </c>
      <c r="F128" s="28" t="s">
        <v>75</v>
      </c>
      <c r="G128" s="18" t="s">
        <v>565</v>
      </c>
      <c r="H128" s="18" t="s">
        <v>565</v>
      </c>
      <c r="I128" s="18" t="s">
        <v>566</v>
      </c>
      <c r="J128" s="28" t="s">
        <v>75</v>
      </c>
      <c r="K128" s="28" t="s">
        <v>75</v>
      </c>
      <c r="L128" s="18" t="s">
        <v>198</v>
      </c>
      <c r="M128" s="18" t="s">
        <v>192</v>
      </c>
      <c r="N128" s="18" t="s">
        <v>198</v>
      </c>
      <c r="O128" s="18">
        <v>3887</v>
      </c>
      <c r="P128" s="18">
        <v>3</v>
      </c>
      <c r="Q128" s="28" t="s">
        <v>75</v>
      </c>
      <c r="R128" s="28" t="s">
        <v>75</v>
      </c>
      <c r="S128" s="28" t="s">
        <v>75</v>
      </c>
      <c r="T128" s="18">
        <v>11</v>
      </c>
      <c r="U128" s="18" t="s">
        <v>198</v>
      </c>
      <c r="V128" s="28" t="s">
        <v>75</v>
      </c>
      <c r="W128" s="18">
        <v>23000</v>
      </c>
      <c r="X128" s="28" t="s">
        <v>75</v>
      </c>
      <c r="Y128" s="28" t="s">
        <v>75</v>
      </c>
      <c r="Z128" s="18">
        <v>0</v>
      </c>
      <c r="AA128" s="18">
        <v>1</v>
      </c>
      <c r="AB128" s="18">
        <v>1</v>
      </c>
    </row>
    <row r="129" spans="1:53">
      <c r="B129" s="18" t="s">
        <v>205</v>
      </c>
      <c r="C129" s="27" t="s">
        <v>74</v>
      </c>
      <c r="D129" s="27" t="s">
        <v>74</v>
      </c>
      <c r="E129" s="18" t="s">
        <v>161</v>
      </c>
      <c r="F129" s="28" t="s">
        <v>75</v>
      </c>
      <c r="G129" s="18" t="s">
        <v>565</v>
      </c>
      <c r="H129" s="18" t="s">
        <v>565</v>
      </c>
      <c r="I129" s="18" t="s">
        <v>566</v>
      </c>
      <c r="J129" s="28" t="s">
        <v>75</v>
      </c>
      <c r="K129" s="28" t="s">
        <v>75</v>
      </c>
      <c r="L129" s="18" t="s">
        <v>205</v>
      </c>
      <c r="M129" s="18" t="s">
        <v>199</v>
      </c>
      <c r="N129" s="18" t="s">
        <v>205</v>
      </c>
      <c r="O129" s="18">
        <v>103</v>
      </c>
      <c r="P129" s="18">
        <v>4</v>
      </c>
      <c r="Q129" s="28" t="s">
        <v>75</v>
      </c>
      <c r="R129" s="28" t="s">
        <v>75</v>
      </c>
      <c r="S129" s="28" t="s">
        <v>75</v>
      </c>
      <c r="T129" s="18">
        <v>11</v>
      </c>
      <c r="U129" s="18" t="s">
        <v>205</v>
      </c>
      <c r="V129" s="28" t="s">
        <v>75</v>
      </c>
      <c r="W129" s="18">
        <v>20000</v>
      </c>
      <c r="X129" s="28" t="s">
        <v>75</v>
      </c>
      <c r="Y129" s="28" t="s">
        <v>75</v>
      </c>
      <c r="Z129" s="18">
        <v>0</v>
      </c>
      <c r="AA129" s="18">
        <v>1</v>
      </c>
      <c r="AB129" s="18">
        <v>1</v>
      </c>
    </row>
    <row r="133" spans="1:53" ht="14.25">
      <c r="A133" s="13" t="s">
        <v>53</v>
      </c>
      <c r="B133" s="23" t="s">
        <v>567</v>
      </c>
    </row>
    <row r="134" spans="1:53">
      <c r="B134" s="14" t="s">
        <v>568</v>
      </c>
    </row>
    <row r="135" spans="1:53" ht="14.25">
      <c r="B135" s="15" t="s">
        <v>56</v>
      </c>
      <c r="C135" s="26" t="s">
        <v>57</v>
      </c>
      <c r="D135" s="26" t="s">
        <v>58</v>
      </c>
      <c r="E135" s="26" t="s">
        <v>59</v>
      </c>
      <c r="F135" s="26" t="s">
        <v>60</v>
      </c>
      <c r="G135" s="26" t="s">
        <v>569</v>
      </c>
      <c r="H135" s="26" t="s">
        <v>570</v>
      </c>
      <c r="I135" s="26" t="s">
        <v>94</v>
      </c>
      <c r="J135" s="26" t="s">
        <v>377</v>
      </c>
      <c r="K135" s="26" t="s">
        <v>571</v>
      </c>
      <c r="L135" s="26" t="s">
        <v>509</v>
      </c>
      <c r="M135" s="26" t="s">
        <v>255</v>
      </c>
      <c r="N135" s="26" t="s">
        <v>553</v>
      </c>
      <c r="O135" s="26" t="s">
        <v>572</v>
      </c>
      <c r="P135" s="26" t="s">
        <v>573</v>
      </c>
      <c r="Q135" s="26" t="s">
        <v>574</v>
      </c>
      <c r="R135" s="26" t="s">
        <v>575</v>
      </c>
      <c r="S135" s="26" t="s">
        <v>576</v>
      </c>
      <c r="T135" s="26" t="s">
        <v>577</v>
      </c>
      <c r="U135" s="26" t="s">
        <v>578</v>
      </c>
      <c r="V135" s="26" t="s">
        <v>579</v>
      </c>
      <c r="W135" s="26" t="s">
        <v>580</v>
      </c>
      <c r="X135" s="26" t="s">
        <v>581</v>
      </c>
      <c r="Y135" s="26" t="s">
        <v>582</v>
      </c>
      <c r="Z135" s="26" t="s">
        <v>583</v>
      </c>
      <c r="AA135" s="26" t="s">
        <v>584</v>
      </c>
      <c r="AB135" s="26" t="s">
        <v>585</v>
      </c>
      <c r="AC135" s="26" t="s">
        <v>586</v>
      </c>
      <c r="AD135" s="26" t="s">
        <v>587</v>
      </c>
      <c r="AE135" s="26" t="s">
        <v>588</v>
      </c>
      <c r="AF135" s="26" t="s">
        <v>589</v>
      </c>
      <c r="AG135" s="26" t="s">
        <v>590</v>
      </c>
      <c r="AH135" s="26" t="s">
        <v>591</v>
      </c>
      <c r="AI135" s="26" t="s">
        <v>592</v>
      </c>
      <c r="AJ135" s="26" t="s">
        <v>593</v>
      </c>
      <c r="AK135" s="26" t="s">
        <v>594</v>
      </c>
      <c r="AL135" s="26" t="s">
        <v>595</v>
      </c>
      <c r="AM135" s="26" t="s">
        <v>596</v>
      </c>
      <c r="AN135" s="26" t="s">
        <v>597</v>
      </c>
      <c r="AO135" s="26" t="s">
        <v>598</v>
      </c>
      <c r="AP135" s="26" t="s">
        <v>599</v>
      </c>
      <c r="AQ135" s="26" t="s">
        <v>600</v>
      </c>
      <c r="AR135" s="26" t="s">
        <v>601</v>
      </c>
      <c r="AS135" s="26" t="s">
        <v>602</v>
      </c>
      <c r="AT135" s="26" t="s">
        <v>603</v>
      </c>
      <c r="AU135" s="26" t="s">
        <v>604</v>
      </c>
      <c r="AV135" s="26" t="s">
        <v>605</v>
      </c>
      <c r="AW135" s="26" t="s">
        <v>606</v>
      </c>
      <c r="AX135" s="26" t="s">
        <v>607</v>
      </c>
      <c r="AY135" s="26" t="s">
        <v>608</v>
      </c>
      <c r="AZ135" s="26" t="s">
        <v>609</v>
      </c>
      <c r="BA135" s="35"/>
    </row>
    <row r="136" spans="1:53" ht="14.25">
      <c r="B136" s="18">
        <v>15</v>
      </c>
      <c r="C136" s="27">
        <v>43160.559409722198</v>
      </c>
      <c r="D136" s="27">
        <v>43160.559409722198</v>
      </c>
      <c r="E136" s="18">
        <v>0</v>
      </c>
      <c r="F136" s="18" t="s">
        <v>75</v>
      </c>
      <c r="G136" s="18">
        <v>37</v>
      </c>
      <c r="H136" s="18">
        <v>194</v>
      </c>
      <c r="I136" s="18" t="s">
        <v>307</v>
      </c>
      <c r="J136" s="18" t="s">
        <v>610</v>
      </c>
      <c r="K136" s="19" t="s">
        <v>75</v>
      </c>
      <c r="L136" s="18" t="s">
        <v>184</v>
      </c>
      <c r="M136" s="18" t="s">
        <v>162</v>
      </c>
      <c r="N136" s="18" t="s">
        <v>184</v>
      </c>
      <c r="O136" s="19" t="s">
        <v>75</v>
      </c>
      <c r="P136" s="19" t="s">
        <v>75</v>
      </c>
      <c r="Q136" s="18" t="s">
        <v>75</v>
      </c>
      <c r="R136" s="19" t="s">
        <v>75</v>
      </c>
      <c r="S136" s="18" t="s">
        <v>75</v>
      </c>
      <c r="T136" s="18" t="s">
        <v>75</v>
      </c>
      <c r="U136" s="18" t="s">
        <v>75</v>
      </c>
      <c r="V136" s="18" t="s">
        <v>75</v>
      </c>
      <c r="W136" s="18" t="s">
        <v>75</v>
      </c>
      <c r="X136" s="18" t="s">
        <v>75</v>
      </c>
      <c r="Y136" s="18" t="s">
        <v>75</v>
      </c>
      <c r="Z136" s="18" t="s">
        <v>75</v>
      </c>
      <c r="AA136" s="19" t="s">
        <v>75</v>
      </c>
      <c r="AB136" s="18" t="s">
        <v>75</v>
      </c>
      <c r="AC136" s="18" t="s">
        <v>75</v>
      </c>
      <c r="AD136" s="18" t="s">
        <v>75</v>
      </c>
      <c r="AE136" s="18" t="s">
        <v>75</v>
      </c>
      <c r="AF136" s="18" t="s">
        <v>75</v>
      </c>
      <c r="AG136" s="18" t="s">
        <v>75</v>
      </c>
      <c r="AH136" s="18" t="s">
        <v>75</v>
      </c>
      <c r="AI136" s="19" t="s">
        <v>75</v>
      </c>
      <c r="AJ136" s="18" t="s">
        <v>75</v>
      </c>
      <c r="AK136" s="19" t="s">
        <v>75</v>
      </c>
      <c r="AL136" s="19" t="s">
        <v>75</v>
      </c>
      <c r="AM136" s="19" t="s">
        <v>75</v>
      </c>
      <c r="AN136" s="18" t="s">
        <v>75</v>
      </c>
      <c r="AO136" s="19" t="s">
        <v>75</v>
      </c>
      <c r="AP136" s="19" t="s">
        <v>75</v>
      </c>
      <c r="AQ136" s="18" t="s">
        <v>75</v>
      </c>
      <c r="AR136" s="18" t="s">
        <v>75</v>
      </c>
      <c r="AS136" s="19" t="s">
        <v>75</v>
      </c>
      <c r="AT136" s="18" t="s">
        <v>75</v>
      </c>
      <c r="AU136" s="18" t="s">
        <v>75</v>
      </c>
      <c r="AV136" s="18" t="s">
        <v>75</v>
      </c>
      <c r="AW136" s="19" t="s">
        <v>75</v>
      </c>
      <c r="AX136" s="18" t="s">
        <v>75</v>
      </c>
      <c r="AY136" s="18" t="s">
        <v>75</v>
      </c>
      <c r="AZ136" s="18" t="s">
        <v>75</v>
      </c>
      <c r="BA136" s="35"/>
    </row>
    <row r="137" spans="1:53" ht="14.25">
      <c r="B137" s="18">
        <v>16</v>
      </c>
      <c r="C137" s="27">
        <v>43160.561122685198</v>
      </c>
      <c r="D137" s="27">
        <v>43160.561122685198</v>
      </c>
      <c r="E137" s="18">
        <v>0</v>
      </c>
      <c r="F137" s="18" t="s">
        <v>75</v>
      </c>
      <c r="G137" s="18">
        <v>37</v>
      </c>
      <c r="H137" s="18">
        <v>194</v>
      </c>
      <c r="I137" s="18" t="s">
        <v>308</v>
      </c>
      <c r="J137" s="18" t="s">
        <v>610</v>
      </c>
      <c r="K137" s="19" t="s">
        <v>75</v>
      </c>
      <c r="L137" s="18" t="s">
        <v>191</v>
      </c>
      <c r="M137" s="18" t="s">
        <v>185</v>
      </c>
      <c r="N137" s="18" t="s">
        <v>191</v>
      </c>
      <c r="O137" s="19" t="s">
        <v>75</v>
      </c>
      <c r="P137" s="19" t="s">
        <v>75</v>
      </c>
      <c r="Q137" s="18" t="s">
        <v>75</v>
      </c>
      <c r="R137" s="19" t="s">
        <v>75</v>
      </c>
      <c r="S137" s="18" t="s">
        <v>75</v>
      </c>
      <c r="T137" s="18" t="s">
        <v>75</v>
      </c>
      <c r="U137" s="18" t="s">
        <v>75</v>
      </c>
      <c r="V137" s="18" t="s">
        <v>75</v>
      </c>
      <c r="W137" s="18" t="s">
        <v>75</v>
      </c>
      <c r="X137" s="18" t="s">
        <v>75</v>
      </c>
      <c r="Y137" s="18" t="s">
        <v>75</v>
      </c>
      <c r="Z137" s="18" t="s">
        <v>75</v>
      </c>
      <c r="AA137" s="19" t="s">
        <v>75</v>
      </c>
      <c r="AB137" s="18" t="s">
        <v>75</v>
      </c>
      <c r="AC137" s="18" t="s">
        <v>75</v>
      </c>
      <c r="AD137" s="18" t="s">
        <v>75</v>
      </c>
      <c r="AE137" s="18" t="s">
        <v>75</v>
      </c>
      <c r="AF137" s="18" t="s">
        <v>75</v>
      </c>
      <c r="AG137" s="18" t="s">
        <v>75</v>
      </c>
      <c r="AH137" s="18" t="s">
        <v>75</v>
      </c>
      <c r="AI137" s="19" t="s">
        <v>75</v>
      </c>
      <c r="AJ137" s="18" t="s">
        <v>75</v>
      </c>
      <c r="AK137" s="19" t="s">
        <v>75</v>
      </c>
      <c r="AL137" s="19" t="s">
        <v>75</v>
      </c>
      <c r="AM137" s="19" t="s">
        <v>75</v>
      </c>
      <c r="AN137" s="18" t="s">
        <v>75</v>
      </c>
      <c r="AO137" s="19" t="s">
        <v>75</v>
      </c>
      <c r="AP137" s="19" t="s">
        <v>75</v>
      </c>
      <c r="AQ137" s="18" t="s">
        <v>75</v>
      </c>
      <c r="AR137" s="18" t="s">
        <v>75</v>
      </c>
      <c r="AS137" s="19" t="s">
        <v>75</v>
      </c>
      <c r="AT137" s="18" t="s">
        <v>75</v>
      </c>
      <c r="AU137" s="18" t="s">
        <v>75</v>
      </c>
      <c r="AV137" s="18" t="s">
        <v>75</v>
      </c>
      <c r="AW137" s="19" t="s">
        <v>75</v>
      </c>
      <c r="AX137" s="18" t="s">
        <v>75</v>
      </c>
      <c r="AY137" s="18" t="s">
        <v>75</v>
      </c>
      <c r="AZ137" s="18" t="s">
        <v>75</v>
      </c>
      <c r="BA137" s="35"/>
    </row>
    <row r="138" spans="1:53" ht="14.25">
      <c r="B138" s="18">
        <v>18</v>
      </c>
      <c r="C138" s="27">
        <v>43160.562615740702</v>
      </c>
      <c r="D138" s="27">
        <v>43160.562615740702</v>
      </c>
      <c r="E138" s="18">
        <v>0</v>
      </c>
      <c r="F138" s="18" t="s">
        <v>75</v>
      </c>
      <c r="G138" s="18">
        <v>37</v>
      </c>
      <c r="H138" s="18">
        <v>194</v>
      </c>
      <c r="I138" s="18" t="s">
        <v>310</v>
      </c>
      <c r="J138" s="18" t="s">
        <v>610</v>
      </c>
      <c r="K138" s="19" t="s">
        <v>75</v>
      </c>
      <c r="L138" s="18" t="s">
        <v>198</v>
      </c>
      <c r="M138" s="18" t="s">
        <v>192</v>
      </c>
      <c r="N138" s="18" t="s">
        <v>198</v>
      </c>
      <c r="O138" s="19" t="s">
        <v>75</v>
      </c>
      <c r="P138" s="19" t="s">
        <v>75</v>
      </c>
      <c r="Q138" s="18" t="s">
        <v>75</v>
      </c>
      <c r="R138" s="19" t="s">
        <v>75</v>
      </c>
      <c r="S138" s="18" t="s">
        <v>75</v>
      </c>
      <c r="T138" s="18" t="s">
        <v>75</v>
      </c>
      <c r="U138" s="18" t="s">
        <v>75</v>
      </c>
      <c r="V138" s="18" t="s">
        <v>75</v>
      </c>
      <c r="W138" s="18" t="s">
        <v>75</v>
      </c>
      <c r="X138" s="18" t="s">
        <v>75</v>
      </c>
      <c r="Y138" s="18" t="s">
        <v>75</v>
      </c>
      <c r="Z138" s="18" t="s">
        <v>75</v>
      </c>
      <c r="AA138" s="19" t="s">
        <v>75</v>
      </c>
      <c r="AB138" s="18" t="s">
        <v>75</v>
      </c>
      <c r="AC138" s="18" t="s">
        <v>75</v>
      </c>
      <c r="AD138" s="18" t="s">
        <v>75</v>
      </c>
      <c r="AE138" s="18" t="s">
        <v>75</v>
      </c>
      <c r="AF138" s="18" t="s">
        <v>75</v>
      </c>
      <c r="AG138" s="18" t="s">
        <v>75</v>
      </c>
      <c r="AH138" s="18" t="s">
        <v>75</v>
      </c>
      <c r="AI138" s="19" t="s">
        <v>75</v>
      </c>
      <c r="AJ138" s="18" t="s">
        <v>75</v>
      </c>
      <c r="AK138" s="19" t="s">
        <v>75</v>
      </c>
      <c r="AL138" s="19" t="s">
        <v>75</v>
      </c>
      <c r="AM138" s="19" t="s">
        <v>75</v>
      </c>
      <c r="AN138" s="18" t="s">
        <v>75</v>
      </c>
      <c r="AO138" s="19" t="s">
        <v>75</v>
      </c>
      <c r="AP138" s="19" t="s">
        <v>75</v>
      </c>
      <c r="AQ138" s="18" t="s">
        <v>75</v>
      </c>
      <c r="AR138" s="18" t="s">
        <v>75</v>
      </c>
      <c r="AS138" s="19" t="s">
        <v>75</v>
      </c>
      <c r="AT138" s="18" t="s">
        <v>75</v>
      </c>
      <c r="AU138" s="18" t="s">
        <v>75</v>
      </c>
      <c r="AV138" s="18" t="s">
        <v>75</v>
      </c>
      <c r="AW138" s="19" t="s">
        <v>75</v>
      </c>
      <c r="AX138" s="18" t="s">
        <v>75</v>
      </c>
      <c r="AY138" s="18" t="s">
        <v>75</v>
      </c>
      <c r="AZ138" s="18" t="s">
        <v>75</v>
      </c>
      <c r="BA138" s="35"/>
    </row>
    <row r="139" spans="1:53" ht="14.25">
      <c r="B139" s="18">
        <v>39</v>
      </c>
      <c r="C139" s="27">
        <v>43200.498842592599</v>
      </c>
      <c r="D139" s="27">
        <v>43200.498842592599</v>
      </c>
      <c r="E139" s="18">
        <v>0</v>
      </c>
      <c r="F139" s="18" t="s">
        <v>75</v>
      </c>
      <c r="G139" s="18">
        <v>37</v>
      </c>
      <c r="H139" s="18">
        <v>117</v>
      </c>
      <c r="I139" s="18" t="s">
        <v>320</v>
      </c>
      <c r="J139" s="18" t="s">
        <v>610</v>
      </c>
      <c r="K139" s="19" t="s">
        <v>75</v>
      </c>
      <c r="L139" s="18" t="s">
        <v>205</v>
      </c>
      <c r="M139" s="18" t="s">
        <v>199</v>
      </c>
      <c r="N139" s="18" t="s">
        <v>205</v>
      </c>
      <c r="O139" s="19" t="s">
        <v>75</v>
      </c>
      <c r="P139" s="19" t="s">
        <v>75</v>
      </c>
      <c r="Q139" s="18" t="s">
        <v>75</v>
      </c>
      <c r="R139" s="19" t="s">
        <v>75</v>
      </c>
      <c r="S139" s="18" t="s">
        <v>75</v>
      </c>
      <c r="T139" s="18" t="s">
        <v>75</v>
      </c>
      <c r="U139" s="18" t="s">
        <v>75</v>
      </c>
      <c r="V139" s="18" t="s">
        <v>75</v>
      </c>
      <c r="W139" s="18" t="s">
        <v>75</v>
      </c>
      <c r="X139" s="18" t="s">
        <v>75</v>
      </c>
      <c r="Y139" s="18" t="s">
        <v>75</v>
      </c>
      <c r="Z139" s="18" t="s">
        <v>75</v>
      </c>
      <c r="AA139" s="19" t="s">
        <v>75</v>
      </c>
      <c r="AB139" s="18" t="s">
        <v>75</v>
      </c>
      <c r="AC139" s="18" t="s">
        <v>75</v>
      </c>
      <c r="AD139" s="18" t="s">
        <v>75</v>
      </c>
      <c r="AE139" s="18" t="s">
        <v>75</v>
      </c>
      <c r="AF139" s="18" t="s">
        <v>75</v>
      </c>
      <c r="AG139" s="18" t="s">
        <v>75</v>
      </c>
      <c r="AH139" s="18" t="s">
        <v>75</v>
      </c>
      <c r="AI139" s="19" t="s">
        <v>75</v>
      </c>
      <c r="AJ139" s="18" t="s">
        <v>75</v>
      </c>
      <c r="AK139" s="19" t="s">
        <v>75</v>
      </c>
      <c r="AL139" s="19" t="s">
        <v>75</v>
      </c>
      <c r="AM139" s="19" t="s">
        <v>75</v>
      </c>
      <c r="AN139" s="18" t="s">
        <v>75</v>
      </c>
      <c r="AO139" s="19" t="s">
        <v>75</v>
      </c>
      <c r="AP139" s="19" t="s">
        <v>75</v>
      </c>
      <c r="AQ139" s="18" t="s">
        <v>75</v>
      </c>
      <c r="AR139" s="18" t="s">
        <v>75</v>
      </c>
      <c r="AS139" s="19" t="s">
        <v>75</v>
      </c>
      <c r="AT139" s="18" t="s">
        <v>75</v>
      </c>
      <c r="AU139" s="18" t="s">
        <v>75</v>
      </c>
      <c r="AV139" s="18" t="s">
        <v>75</v>
      </c>
      <c r="AW139" s="19" t="s">
        <v>75</v>
      </c>
      <c r="AX139" s="18" t="s">
        <v>75</v>
      </c>
      <c r="AY139" s="18" t="s">
        <v>75</v>
      </c>
      <c r="AZ139" s="18" t="s">
        <v>75</v>
      </c>
      <c r="BA139" s="35"/>
    </row>
    <row r="140" spans="1:53" ht="14.25">
      <c r="B140" s="18">
        <v>40</v>
      </c>
      <c r="C140" s="27">
        <v>43200.503692129598</v>
      </c>
      <c r="D140" s="27">
        <v>43200.503692129598</v>
      </c>
      <c r="E140" s="18">
        <v>0</v>
      </c>
      <c r="F140" s="18" t="s">
        <v>75</v>
      </c>
      <c r="G140" s="18">
        <v>37</v>
      </c>
      <c r="H140" s="18">
        <v>117</v>
      </c>
      <c r="I140" s="18" t="s">
        <v>321</v>
      </c>
      <c r="J140" s="18" t="s">
        <v>610</v>
      </c>
      <c r="K140" s="19" t="s">
        <v>75</v>
      </c>
      <c r="L140" s="18" t="s">
        <v>184</v>
      </c>
      <c r="M140" s="18" t="s">
        <v>206</v>
      </c>
      <c r="N140" s="18" t="s">
        <v>211</v>
      </c>
      <c r="O140" s="19" t="s">
        <v>75</v>
      </c>
      <c r="P140" s="19" t="s">
        <v>75</v>
      </c>
      <c r="Q140" s="18" t="s">
        <v>75</v>
      </c>
      <c r="R140" s="19" t="s">
        <v>75</v>
      </c>
      <c r="S140" s="18" t="s">
        <v>75</v>
      </c>
      <c r="T140" s="18" t="s">
        <v>75</v>
      </c>
      <c r="U140" s="18" t="s">
        <v>75</v>
      </c>
      <c r="V140" s="18" t="s">
        <v>75</v>
      </c>
      <c r="W140" s="18" t="s">
        <v>75</v>
      </c>
      <c r="X140" s="18" t="s">
        <v>75</v>
      </c>
      <c r="Y140" s="18" t="s">
        <v>75</v>
      </c>
      <c r="Z140" s="18" t="s">
        <v>75</v>
      </c>
      <c r="AA140" s="19" t="s">
        <v>75</v>
      </c>
      <c r="AB140" s="18" t="s">
        <v>75</v>
      </c>
      <c r="AC140" s="18" t="s">
        <v>75</v>
      </c>
      <c r="AD140" s="18" t="s">
        <v>75</v>
      </c>
      <c r="AE140" s="18" t="s">
        <v>75</v>
      </c>
      <c r="AF140" s="18" t="s">
        <v>75</v>
      </c>
      <c r="AG140" s="18" t="s">
        <v>75</v>
      </c>
      <c r="AH140" s="18" t="s">
        <v>75</v>
      </c>
      <c r="AI140" s="19" t="s">
        <v>75</v>
      </c>
      <c r="AJ140" s="18" t="s">
        <v>75</v>
      </c>
      <c r="AK140" s="19" t="s">
        <v>75</v>
      </c>
      <c r="AL140" s="19" t="s">
        <v>75</v>
      </c>
      <c r="AM140" s="19" t="s">
        <v>75</v>
      </c>
      <c r="AN140" s="18" t="s">
        <v>75</v>
      </c>
      <c r="AO140" s="19" t="s">
        <v>75</v>
      </c>
      <c r="AP140" s="19" t="s">
        <v>75</v>
      </c>
      <c r="AQ140" s="18" t="s">
        <v>75</v>
      </c>
      <c r="AR140" s="18" t="s">
        <v>75</v>
      </c>
      <c r="AS140" s="19" t="s">
        <v>75</v>
      </c>
      <c r="AT140" s="18" t="s">
        <v>75</v>
      </c>
      <c r="AU140" s="18" t="s">
        <v>75</v>
      </c>
      <c r="AV140" s="18" t="s">
        <v>75</v>
      </c>
      <c r="AW140" s="19" t="s">
        <v>75</v>
      </c>
      <c r="AX140" s="18" t="s">
        <v>75</v>
      </c>
      <c r="AY140" s="18" t="s">
        <v>75</v>
      </c>
      <c r="AZ140" s="18" t="s">
        <v>75</v>
      </c>
      <c r="BA140" s="35"/>
    </row>
    <row r="141" spans="1:53" ht="14.25">
      <c r="B141" s="18">
        <v>41</v>
      </c>
      <c r="C141" s="27">
        <v>43200.503935185203</v>
      </c>
      <c r="D141" s="27">
        <v>43200.503935185203</v>
      </c>
      <c r="E141" s="18">
        <v>0</v>
      </c>
      <c r="F141" s="18" t="s">
        <v>75</v>
      </c>
      <c r="G141" s="18">
        <v>37</v>
      </c>
      <c r="H141" s="18">
        <v>117</v>
      </c>
      <c r="I141" s="18" t="s">
        <v>322</v>
      </c>
      <c r="J141" s="18" t="s">
        <v>610</v>
      </c>
      <c r="K141" s="19" t="s">
        <v>75</v>
      </c>
      <c r="L141" s="18" t="s">
        <v>191</v>
      </c>
      <c r="M141" s="18" t="s">
        <v>212</v>
      </c>
      <c r="N141" s="18" t="s">
        <v>184</v>
      </c>
      <c r="O141" s="19" t="s">
        <v>75</v>
      </c>
      <c r="P141" s="19" t="s">
        <v>75</v>
      </c>
      <c r="Q141" s="18" t="s">
        <v>75</v>
      </c>
      <c r="R141" s="19" t="s">
        <v>75</v>
      </c>
      <c r="S141" s="18" t="s">
        <v>75</v>
      </c>
      <c r="T141" s="18" t="s">
        <v>75</v>
      </c>
      <c r="U141" s="18" t="s">
        <v>75</v>
      </c>
      <c r="V141" s="18" t="s">
        <v>75</v>
      </c>
      <c r="W141" s="18" t="s">
        <v>75</v>
      </c>
      <c r="X141" s="18" t="s">
        <v>75</v>
      </c>
      <c r="Y141" s="18" t="s">
        <v>75</v>
      </c>
      <c r="Z141" s="18" t="s">
        <v>75</v>
      </c>
      <c r="AA141" s="19" t="s">
        <v>75</v>
      </c>
      <c r="AB141" s="18" t="s">
        <v>75</v>
      </c>
      <c r="AC141" s="18" t="s">
        <v>75</v>
      </c>
      <c r="AD141" s="18" t="s">
        <v>75</v>
      </c>
      <c r="AE141" s="18" t="s">
        <v>75</v>
      </c>
      <c r="AF141" s="18" t="s">
        <v>75</v>
      </c>
      <c r="AG141" s="18" t="s">
        <v>75</v>
      </c>
      <c r="AH141" s="18" t="s">
        <v>75</v>
      </c>
      <c r="AI141" s="19" t="s">
        <v>75</v>
      </c>
      <c r="AJ141" s="18" t="s">
        <v>75</v>
      </c>
      <c r="AK141" s="19" t="s">
        <v>75</v>
      </c>
      <c r="AL141" s="19" t="s">
        <v>75</v>
      </c>
      <c r="AM141" s="19" t="s">
        <v>75</v>
      </c>
      <c r="AN141" s="18" t="s">
        <v>75</v>
      </c>
      <c r="AO141" s="19" t="s">
        <v>75</v>
      </c>
      <c r="AP141" s="19" t="s">
        <v>75</v>
      </c>
      <c r="AQ141" s="18" t="s">
        <v>75</v>
      </c>
      <c r="AR141" s="18" t="s">
        <v>75</v>
      </c>
      <c r="AS141" s="19" t="s">
        <v>75</v>
      </c>
      <c r="AT141" s="18" t="s">
        <v>75</v>
      </c>
      <c r="AU141" s="18" t="s">
        <v>75</v>
      </c>
      <c r="AV141" s="18" t="s">
        <v>75</v>
      </c>
      <c r="AW141" s="19" t="s">
        <v>75</v>
      </c>
      <c r="AX141" s="18" t="s">
        <v>75</v>
      </c>
      <c r="AY141" s="18" t="s">
        <v>75</v>
      </c>
      <c r="AZ141" s="18" t="s">
        <v>75</v>
      </c>
      <c r="BA141" s="35"/>
    </row>
    <row r="142" spans="1:53" ht="14.25">
      <c r="B142" s="18">
        <v>56</v>
      </c>
      <c r="C142" s="27">
        <v>43208.326539351903</v>
      </c>
      <c r="D142" s="27">
        <v>43208.326539351903</v>
      </c>
      <c r="E142" s="18">
        <v>0</v>
      </c>
      <c r="F142" s="18" t="s">
        <v>75</v>
      </c>
      <c r="G142" s="18">
        <v>37</v>
      </c>
      <c r="H142" s="18">
        <v>403</v>
      </c>
      <c r="I142" s="18" t="s">
        <v>320</v>
      </c>
      <c r="J142" s="18" t="s">
        <v>610</v>
      </c>
      <c r="K142" s="19">
        <v>43220</v>
      </c>
      <c r="L142" s="18" t="s">
        <v>198</v>
      </c>
      <c r="M142" s="18" t="s">
        <v>162</v>
      </c>
      <c r="N142" s="18" t="s">
        <v>191</v>
      </c>
      <c r="O142" s="19">
        <v>43221</v>
      </c>
      <c r="P142" s="19" t="s">
        <v>75</v>
      </c>
      <c r="Q142" s="18" t="s">
        <v>75</v>
      </c>
      <c r="R142" s="19" t="s">
        <v>75</v>
      </c>
      <c r="S142" s="18" t="s">
        <v>75</v>
      </c>
      <c r="T142" s="18" t="s">
        <v>75</v>
      </c>
      <c r="U142" s="18" t="s">
        <v>75</v>
      </c>
      <c r="V142" s="18" t="s">
        <v>75</v>
      </c>
      <c r="W142" s="18" t="s">
        <v>75</v>
      </c>
      <c r="X142" s="18" t="s">
        <v>75</v>
      </c>
      <c r="Y142" s="18" t="s">
        <v>75</v>
      </c>
      <c r="Z142" s="18" t="s">
        <v>75</v>
      </c>
      <c r="AA142" s="19" t="s">
        <v>75</v>
      </c>
      <c r="AB142" s="18" t="s">
        <v>75</v>
      </c>
      <c r="AC142" s="18" t="s">
        <v>75</v>
      </c>
      <c r="AD142" s="18" t="s">
        <v>75</v>
      </c>
      <c r="AE142" s="18" t="s">
        <v>75</v>
      </c>
      <c r="AF142" s="18" t="s">
        <v>75</v>
      </c>
      <c r="AG142" s="18" t="s">
        <v>75</v>
      </c>
      <c r="AH142" s="18" t="s">
        <v>75</v>
      </c>
      <c r="AI142" s="19" t="s">
        <v>75</v>
      </c>
      <c r="AJ142" s="18" t="s">
        <v>75</v>
      </c>
      <c r="AK142" s="19" t="s">
        <v>75</v>
      </c>
      <c r="AL142" s="19" t="s">
        <v>75</v>
      </c>
      <c r="AM142" s="19" t="s">
        <v>75</v>
      </c>
      <c r="AN142" s="18" t="s">
        <v>75</v>
      </c>
      <c r="AO142" s="19" t="s">
        <v>75</v>
      </c>
      <c r="AP142" s="19" t="s">
        <v>75</v>
      </c>
      <c r="AQ142" s="18" t="s">
        <v>75</v>
      </c>
      <c r="AR142" s="18" t="s">
        <v>75</v>
      </c>
      <c r="AS142" s="19" t="s">
        <v>75</v>
      </c>
      <c r="AT142" s="18" t="s">
        <v>75</v>
      </c>
      <c r="AU142" s="18" t="s">
        <v>75</v>
      </c>
      <c r="AV142" s="18" t="s">
        <v>75</v>
      </c>
      <c r="AW142" s="19" t="s">
        <v>75</v>
      </c>
      <c r="AX142" s="18" t="s">
        <v>75</v>
      </c>
      <c r="AY142" s="18" t="s">
        <v>75</v>
      </c>
      <c r="AZ142" s="18" t="s">
        <v>75</v>
      </c>
      <c r="BA142" s="35"/>
    </row>
    <row r="143" spans="1:53" ht="14.25">
      <c r="B143" s="18">
        <v>62</v>
      </c>
      <c r="C143" s="27">
        <v>43209.269756944399</v>
      </c>
      <c r="D143" s="27">
        <v>43210.293842592597</v>
      </c>
      <c r="E143" s="18">
        <v>0</v>
      </c>
      <c r="F143" s="18" t="s">
        <v>75</v>
      </c>
      <c r="G143" s="18">
        <v>37</v>
      </c>
      <c r="H143" s="18">
        <v>401</v>
      </c>
      <c r="I143" s="18" t="s">
        <v>273</v>
      </c>
      <c r="J143" s="18" t="s">
        <v>611</v>
      </c>
      <c r="K143" s="19">
        <v>43220</v>
      </c>
      <c r="L143" s="18" t="s">
        <v>205</v>
      </c>
      <c r="M143" s="18" t="s">
        <v>185</v>
      </c>
      <c r="N143" s="18" t="s">
        <v>198</v>
      </c>
      <c r="O143" s="19" t="s">
        <v>75</v>
      </c>
      <c r="P143" s="19">
        <v>43220</v>
      </c>
      <c r="Q143" s="18" t="s">
        <v>174</v>
      </c>
      <c r="R143" s="19">
        <v>43221</v>
      </c>
      <c r="S143" s="18" t="s">
        <v>174</v>
      </c>
      <c r="T143" s="18" t="s">
        <v>198</v>
      </c>
      <c r="U143" s="18" t="s">
        <v>174</v>
      </c>
      <c r="V143" s="18">
        <v>20000</v>
      </c>
      <c r="W143" s="18" t="s">
        <v>75</v>
      </c>
      <c r="X143" s="18" t="s">
        <v>75</v>
      </c>
      <c r="Y143" s="18" t="s">
        <v>75</v>
      </c>
      <c r="Z143" s="18" t="s">
        <v>75</v>
      </c>
      <c r="AA143" s="19" t="s">
        <v>75</v>
      </c>
      <c r="AB143" s="18" t="s">
        <v>75</v>
      </c>
      <c r="AC143" s="18" t="s">
        <v>75</v>
      </c>
      <c r="AD143" s="18" t="s">
        <v>75</v>
      </c>
      <c r="AE143" s="18" t="s">
        <v>75</v>
      </c>
      <c r="AF143" s="18" t="s">
        <v>75</v>
      </c>
      <c r="AG143" s="18" t="s">
        <v>75</v>
      </c>
      <c r="AH143" s="18" t="s">
        <v>75</v>
      </c>
      <c r="AI143" s="19" t="s">
        <v>75</v>
      </c>
      <c r="AJ143" s="18" t="s">
        <v>75</v>
      </c>
      <c r="AK143" s="19" t="s">
        <v>75</v>
      </c>
      <c r="AL143" s="19" t="s">
        <v>75</v>
      </c>
      <c r="AM143" s="19" t="s">
        <v>75</v>
      </c>
      <c r="AN143" s="18" t="s">
        <v>75</v>
      </c>
      <c r="AO143" s="19" t="s">
        <v>75</v>
      </c>
      <c r="AP143" s="19" t="s">
        <v>75</v>
      </c>
      <c r="AQ143" s="18" t="s">
        <v>75</v>
      </c>
      <c r="AR143" s="18" t="s">
        <v>75</v>
      </c>
      <c r="AS143" s="19" t="s">
        <v>75</v>
      </c>
      <c r="AT143" s="18" t="s">
        <v>75</v>
      </c>
      <c r="AU143" s="18" t="s">
        <v>75</v>
      </c>
      <c r="AV143" s="18" t="s">
        <v>75</v>
      </c>
      <c r="AW143" s="19" t="s">
        <v>75</v>
      </c>
      <c r="AX143" s="18" t="s">
        <v>75</v>
      </c>
      <c r="AY143" s="18" t="s">
        <v>75</v>
      </c>
      <c r="AZ143" s="18" t="s">
        <v>75</v>
      </c>
      <c r="BA143" s="35"/>
    </row>
    <row r="144" spans="1:53">
      <c r="AK144" s="34"/>
      <c r="AL144" s="34"/>
      <c r="AM144" s="34"/>
    </row>
    <row r="151" spans="1:95" ht="14.25">
      <c r="A151" s="13" t="s">
        <v>53</v>
      </c>
      <c r="B151" s="23" t="s">
        <v>612</v>
      </c>
    </row>
    <row r="152" spans="1:95">
      <c r="B152" s="14" t="s">
        <v>613</v>
      </c>
    </row>
    <row r="153" spans="1:95">
      <c r="B153" s="15" t="s">
        <v>56</v>
      </c>
      <c r="C153" s="26" t="s">
        <v>57</v>
      </c>
      <c r="D153" s="26" t="s">
        <v>58</v>
      </c>
      <c r="E153" s="26" t="s">
        <v>59</v>
      </c>
      <c r="F153" s="26" t="s">
        <v>60</v>
      </c>
      <c r="G153" s="26" t="s">
        <v>518</v>
      </c>
      <c r="H153" s="26" t="s">
        <v>497</v>
      </c>
      <c r="I153" s="26" t="s">
        <v>498</v>
      </c>
      <c r="J153" s="26" t="s">
        <v>499</v>
      </c>
      <c r="K153" s="26" t="s">
        <v>500</v>
      </c>
      <c r="L153" s="26" t="s">
        <v>501</v>
      </c>
      <c r="M153" s="26" t="s">
        <v>502</v>
      </c>
      <c r="N153" s="26" t="s">
        <v>503</v>
      </c>
      <c r="O153" s="26" t="s">
        <v>504</v>
      </c>
      <c r="P153" s="26" t="s">
        <v>505</v>
      </c>
      <c r="Q153" s="26" t="s">
        <v>506</v>
      </c>
      <c r="R153" s="26" t="s">
        <v>507</v>
      </c>
      <c r="S153" s="26" t="s">
        <v>519</v>
      </c>
      <c r="T153" s="26" t="s">
        <v>521</v>
      </c>
      <c r="U153" s="26" t="s">
        <v>520</v>
      </c>
      <c r="V153" s="26" t="s">
        <v>522</v>
      </c>
      <c r="W153" s="26" t="s">
        <v>508</v>
      </c>
      <c r="X153" s="26" t="s">
        <v>512</v>
      </c>
      <c r="Y153" s="26" t="s">
        <v>523</v>
      </c>
      <c r="Z153" s="26" t="s">
        <v>513</v>
      </c>
      <c r="AA153" s="26" t="s">
        <v>511</v>
      </c>
      <c r="AB153" s="26" t="s">
        <v>510</v>
      </c>
      <c r="AC153" s="26" t="s">
        <v>515</v>
      </c>
      <c r="AD153" s="26" t="s">
        <v>514</v>
      </c>
      <c r="AE153" s="26" t="s">
        <v>516</v>
      </c>
      <c r="AF153" s="26" t="s">
        <v>517</v>
      </c>
      <c r="AG153" s="26" t="s">
        <v>580</v>
      </c>
      <c r="AH153" s="26" t="s">
        <v>582</v>
      </c>
      <c r="AI153" s="26" t="s">
        <v>581</v>
      </c>
      <c r="AJ153" s="26" t="s">
        <v>509</v>
      </c>
      <c r="AK153" s="26" t="s">
        <v>614</v>
      </c>
      <c r="AL153" s="26" t="s">
        <v>255</v>
      </c>
      <c r="AM153" s="26" t="s">
        <v>553</v>
      </c>
      <c r="AN153" s="26" t="s">
        <v>615</v>
      </c>
      <c r="AO153" s="26" t="s">
        <v>616</v>
      </c>
      <c r="AP153" s="26" t="s">
        <v>617</v>
      </c>
      <c r="AQ153" s="26" t="s">
        <v>618</v>
      </c>
      <c r="AR153" s="26" t="s">
        <v>390</v>
      </c>
      <c r="AS153" s="26" t="s">
        <v>583</v>
      </c>
      <c r="AT153" s="26" t="s">
        <v>584</v>
      </c>
      <c r="AU153" s="26" t="s">
        <v>585</v>
      </c>
      <c r="AV153" s="26" t="s">
        <v>586</v>
      </c>
      <c r="AW153" s="26" t="s">
        <v>587</v>
      </c>
      <c r="AX153" s="26" t="s">
        <v>588</v>
      </c>
      <c r="AY153" s="26" t="s">
        <v>589</v>
      </c>
      <c r="AZ153" s="26" t="s">
        <v>590</v>
      </c>
      <c r="BA153" s="26" t="s">
        <v>591</v>
      </c>
      <c r="BB153" s="26" t="s">
        <v>592</v>
      </c>
      <c r="BC153" s="26" t="s">
        <v>593</v>
      </c>
      <c r="BD153" s="26" t="s">
        <v>594</v>
      </c>
      <c r="BE153" s="26" t="s">
        <v>619</v>
      </c>
      <c r="BF153" s="26" t="s">
        <v>620</v>
      </c>
      <c r="BG153" s="26" t="s">
        <v>621</v>
      </c>
      <c r="BH153" s="26" t="s">
        <v>600</v>
      </c>
      <c r="BI153" s="26" t="s">
        <v>601</v>
      </c>
      <c r="BJ153" s="26" t="s">
        <v>602</v>
      </c>
      <c r="BK153" s="26" t="s">
        <v>622</v>
      </c>
      <c r="BL153" s="26" t="s">
        <v>623</v>
      </c>
      <c r="BM153" s="26" t="s">
        <v>608</v>
      </c>
      <c r="BN153" s="26" t="s">
        <v>609</v>
      </c>
      <c r="BO153" s="26" t="s">
        <v>624</v>
      </c>
      <c r="BP153" s="26" t="s">
        <v>625</v>
      </c>
      <c r="BQ153" s="26" t="s">
        <v>626</v>
      </c>
      <c r="BR153" s="26" t="s">
        <v>627</v>
      </c>
      <c r="BS153" s="26" t="s">
        <v>628</v>
      </c>
      <c r="BT153" s="26" t="s">
        <v>603</v>
      </c>
      <c r="BU153" s="26" t="s">
        <v>604</v>
      </c>
      <c r="BV153" s="26" t="s">
        <v>629</v>
      </c>
      <c r="BW153" s="26" t="s">
        <v>605</v>
      </c>
      <c r="BX153" s="26" t="s">
        <v>630</v>
      </c>
      <c r="BY153" s="26" t="s">
        <v>631</v>
      </c>
      <c r="BZ153" s="26" t="s">
        <v>632</v>
      </c>
      <c r="CA153" s="26" t="s">
        <v>633</v>
      </c>
      <c r="CB153" s="26" t="s">
        <v>634</v>
      </c>
      <c r="CC153" s="26" t="s">
        <v>635</v>
      </c>
      <c r="CD153" s="26" t="s">
        <v>636</v>
      </c>
      <c r="CE153" s="26" t="s">
        <v>637</v>
      </c>
      <c r="CF153" s="26" t="s">
        <v>638</v>
      </c>
      <c r="CG153" s="26" t="s">
        <v>639</v>
      </c>
      <c r="CH153" s="26" t="s">
        <v>640</v>
      </c>
      <c r="CI153" s="26" t="s">
        <v>641</v>
      </c>
      <c r="CJ153" s="26" t="s">
        <v>642</v>
      </c>
      <c r="CK153" s="26" t="s">
        <v>643</v>
      </c>
      <c r="CL153" s="26" t="s">
        <v>644</v>
      </c>
      <c r="CM153" s="26" t="s">
        <v>645</v>
      </c>
      <c r="CN153" s="26" t="s">
        <v>646</v>
      </c>
      <c r="CO153" s="26" t="s">
        <v>647</v>
      </c>
      <c r="CP153" s="26" t="s">
        <v>648</v>
      </c>
      <c r="CQ153" s="26" t="s">
        <v>649</v>
      </c>
    </row>
    <row r="154" spans="1:95">
      <c r="B154" s="18">
        <v>5</v>
      </c>
      <c r="C154" s="27">
        <v>43211.384166666699</v>
      </c>
      <c r="D154" s="27">
        <v>43211.441284722197</v>
      </c>
      <c r="E154" s="18">
        <v>0</v>
      </c>
      <c r="F154" s="18" t="s">
        <v>75</v>
      </c>
      <c r="G154" s="18" t="s">
        <v>650</v>
      </c>
      <c r="H154" s="18" t="s">
        <v>524</v>
      </c>
      <c r="I154" s="18" t="s">
        <v>543</v>
      </c>
      <c r="J154" s="18" t="s">
        <v>75</v>
      </c>
      <c r="K154" s="18" t="s">
        <v>651</v>
      </c>
      <c r="L154" s="18">
        <v>5000</v>
      </c>
      <c r="M154" s="18">
        <v>1800</v>
      </c>
      <c r="N154" s="18">
        <v>1900</v>
      </c>
      <c r="O154" s="18">
        <v>2000</v>
      </c>
      <c r="P154" s="18" t="s">
        <v>75</v>
      </c>
      <c r="Q154" s="18" t="s">
        <v>75</v>
      </c>
      <c r="R154" s="18" t="s">
        <v>75</v>
      </c>
      <c r="S154" s="18" t="s">
        <v>652</v>
      </c>
      <c r="T154" s="18" t="s">
        <v>653</v>
      </c>
      <c r="U154" s="18" t="s">
        <v>464</v>
      </c>
      <c r="V154" s="18" t="s">
        <v>654</v>
      </c>
      <c r="W154" s="18" t="s">
        <v>655</v>
      </c>
      <c r="X154" s="18" t="s">
        <v>75</v>
      </c>
      <c r="Y154" s="18">
        <v>0</v>
      </c>
      <c r="Z154" s="18" t="s">
        <v>75</v>
      </c>
      <c r="AA154" s="18" t="s">
        <v>75</v>
      </c>
      <c r="AB154" s="18" t="s">
        <v>75</v>
      </c>
      <c r="AC154" s="18" t="s">
        <v>75</v>
      </c>
      <c r="AD154" s="18" t="s">
        <v>656</v>
      </c>
      <c r="AE154" s="18" t="s">
        <v>75</v>
      </c>
      <c r="AF154" s="18" t="s">
        <v>75</v>
      </c>
      <c r="AG154" s="18" t="s">
        <v>174</v>
      </c>
      <c r="AH154" s="18" t="s">
        <v>174</v>
      </c>
      <c r="AI154" s="18" t="s">
        <v>174</v>
      </c>
      <c r="AJ154" s="18" t="s">
        <v>184</v>
      </c>
      <c r="AK154" s="18" t="s">
        <v>205</v>
      </c>
      <c r="AL154" s="18" t="s">
        <v>162</v>
      </c>
      <c r="AM154" s="18" t="s">
        <v>184</v>
      </c>
      <c r="AN154" s="18">
        <v>15</v>
      </c>
      <c r="AO154" s="19" t="s">
        <v>75</v>
      </c>
      <c r="AP154" s="19" t="s">
        <v>75</v>
      </c>
      <c r="AQ154" s="19" t="s">
        <v>75</v>
      </c>
      <c r="AR154" s="18" t="s">
        <v>75</v>
      </c>
      <c r="AS154" s="18" t="s">
        <v>75</v>
      </c>
      <c r="AT154" s="19" t="s">
        <v>75</v>
      </c>
      <c r="AU154" s="18" t="s">
        <v>75</v>
      </c>
      <c r="AV154" s="18" t="s">
        <v>75</v>
      </c>
      <c r="AW154" s="18" t="s">
        <v>75</v>
      </c>
      <c r="AX154" s="18" t="s">
        <v>75</v>
      </c>
      <c r="AY154" s="18" t="s">
        <v>75</v>
      </c>
      <c r="AZ154" s="18" t="s">
        <v>75</v>
      </c>
      <c r="BA154" s="18" t="s">
        <v>75</v>
      </c>
      <c r="BB154" s="19" t="s">
        <v>75</v>
      </c>
      <c r="BC154" s="18" t="s">
        <v>75</v>
      </c>
      <c r="BD154" s="19" t="s">
        <v>75</v>
      </c>
      <c r="BE154" s="19" t="s">
        <v>75</v>
      </c>
      <c r="BF154" s="19" t="s">
        <v>75</v>
      </c>
      <c r="BG154" s="18" t="s">
        <v>75</v>
      </c>
      <c r="BH154" s="18" t="s">
        <v>75</v>
      </c>
      <c r="BI154" s="18" t="s">
        <v>75</v>
      </c>
      <c r="BJ154" s="19" t="s">
        <v>75</v>
      </c>
      <c r="BK154" s="19" t="s">
        <v>75</v>
      </c>
      <c r="BL154" s="19" t="s">
        <v>75</v>
      </c>
      <c r="BM154" s="18" t="s">
        <v>75</v>
      </c>
      <c r="BN154" s="18" t="s">
        <v>75</v>
      </c>
      <c r="BO154" s="18" t="s">
        <v>75</v>
      </c>
      <c r="BP154" s="18" t="s">
        <v>75</v>
      </c>
      <c r="BQ154" s="18" t="s">
        <v>75</v>
      </c>
      <c r="BR154" s="18" t="s">
        <v>75</v>
      </c>
      <c r="BS154" s="18" t="s">
        <v>75</v>
      </c>
      <c r="BT154" s="18" t="s">
        <v>75</v>
      </c>
      <c r="BU154" s="18" t="s">
        <v>75</v>
      </c>
      <c r="BV154" s="19" t="s">
        <v>75</v>
      </c>
      <c r="BW154" s="18" t="s">
        <v>75</v>
      </c>
      <c r="BX154" s="18" t="s">
        <v>75</v>
      </c>
      <c r="BY154" s="18" t="s">
        <v>75</v>
      </c>
      <c r="BZ154" s="18" t="s">
        <v>75</v>
      </c>
      <c r="CA154" s="18" t="s">
        <v>75</v>
      </c>
      <c r="CB154" s="18" t="s">
        <v>75</v>
      </c>
      <c r="CC154" s="18" t="s">
        <v>75</v>
      </c>
      <c r="CD154" s="18" t="s">
        <v>75</v>
      </c>
      <c r="CE154" s="18" t="s">
        <v>75</v>
      </c>
      <c r="CF154" s="18" t="s">
        <v>75</v>
      </c>
      <c r="CG154" s="18" t="s">
        <v>75</v>
      </c>
      <c r="CH154" s="18" t="s">
        <v>75</v>
      </c>
      <c r="CI154" s="18" t="s">
        <v>75</v>
      </c>
      <c r="CJ154" s="18" t="s">
        <v>75</v>
      </c>
      <c r="CK154" s="18" t="s">
        <v>75</v>
      </c>
      <c r="CL154" s="18" t="s">
        <v>75</v>
      </c>
      <c r="CM154" s="18" t="s">
        <v>75</v>
      </c>
      <c r="CN154" s="18" t="s">
        <v>75</v>
      </c>
      <c r="CO154" s="18" t="s">
        <v>75</v>
      </c>
      <c r="CP154" s="18" t="s">
        <v>75</v>
      </c>
      <c r="CQ154" s="18" t="s">
        <v>75</v>
      </c>
    </row>
    <row r="155" spans="1:95">
      <c r="B155" s="18">
        <v>6</v>
      </c>
      <c r="C155" s="27">
        <v>43213.1784259259</v>
      </c>
      <c r="D155" s="27">
        <v>43213.412812499999</v>
      </c>
      <c r="E155" s="18">
        <v>0</v>
      </c>
      <c r="F155" s="18" t="s">
        <v>75</v>
      </c>
      <c r="G155" s="18" t="s">
        <v>75</v>
      </c>
      <c r="H155" s="18" t="s">
        <v>75</v>
      </c>
      <c r="I155" s="18" t="s">
        <v>75</v>
      </c>
      <c r="J155" s="18" t="s">
        <v>75</v>
      </c>
      <c r="K155" s="18" t="s">
        <v>75</v>
      </c>
      <c r="L155" s="18" t="s">
        <v>75</v>
      </c>
      <c r="M155" s="18" t="s">
        <v>75</v>
      </c>
      <c r="N155" s="18" t="s">
        <v>75</v>
      </c>
      <c r="O155" s="18" t="s">
        <v>75</v>
      </c>
      <c r="P155" s="18" t="s">
        <v>75</v>
      </c>
      <c r="Q155" s="18" t="s">
        <v>75</v>
      </c>
      <c r="R155" s="18" t="s">
        <v>75</v>
      </c>
      <c r="S155" s="18" t="s">
        <v>75</v>
      </c>
      <c r="T155" s="18" t="s">
        <v>75</v>
      </c>
      <c r="U155" s="18" t="s">
        <v>75</v>
      </c>
      <c r="V155" s="18" t="s">
        <v>75</v>
      </c>
      <c r="W155" s="18" t="s">
        <v>75</v>
      </c>
      <c r="X155" s="18" t="s">
        <v>75</v>
      </c>
      <c r="Y155" s="18">
        <v>0</v>
      </c>
      <c r="Z155" s="18" t="s">
        <v>75</v>
      </c>
      <c r="AA155" s="18" t="s">
        <v>75</v>
      </c>
      <c r="AB155" s="18" t="s">
        <v>75</v>
      </c>
      <c r="AC155" s="18" t="s">
        <v>75</v>
      </c>
      <c r="AD155" s="18" t="s">
        <v>75</v>
      </c>
      <c r="AE155" s="18" t="s">
        <v>75</v>
      </c>
      <c r="AF155" s="18" t="s">
        <v>75</v>
      </c>
      <c r="AG155" s="18" t="s">
        <v>75</v>
      </c>
      <c r="AH155" s="18" t="s">
        <v>75</v>
      </c>
      <c r="AI155" s="18" t="s">
        <v>75</v>
      </c>
      <c r="AJ155" s="18" t="s">
        <v>191</v>
      </c>
      <c r="AK155" s="18" t="s">
        <v>198</v>
      </c>
      <c r="AL155" s="18" t="s">
        <v>185</v>
      </c>
      <c r="AM155" s="18" t="s">
        <v>198</v>
      </c>
      <c r="AN155" s="18">
        <v>16</v>
      </c>
      <c r="AO155" s="19" t="s">
        <v>75</v>
      </c>
      <c r="AP155" s="19" t="s">
        <v>75</v>
      </c>
      <c r="AQ155" s="19">
        <v>43221</v>
      </c>
      <c r="AR155" s="18" t="s">
        <v>75</v>
      </c>
      <c r="AS155" s="18" t="s">
        <v>75</v>
      </c>
      <c r="AT155" s="19" t="s">
        <v>75</v>
      </c>
      <c r="AU155" s="18" t="s">
        <v>75</v>
      </c>
      <c r="AV155" s="18" t="s">
        <v>75</v>
      </c>
      <c r="AW155" s="18" t="s">
        <v>75</v>
      </c>
      <c r="AX155" s="18" t="s">
        <v>75</v>
      </c>
      <c r="AY155" s="18" t="s">
        <v>75</v>
      </c>
      <c r="AZ155" s="18" t="s">
        <v>75</v>
      </c>
      <c r="BA155" s="18" t="s">
        <v>75</v>
      </c>
      <c r="BB155" s="19" t="s">
        <v>75</v>
      </c>
      <c r="BC155" s="18" t="s">
        <v>75</v>
      </c>
      <c r="BD155" s="19" t="s">
        <v>75</v>
      </c>
      <c r="BE155" s="19" t="s">
        <v>75</v>
      </c>
      <c r="BF155" s="19" t="s">
        <v>75</v>
      </c>
      <c r="BG155" s="18" t="s">
        <v>75</v>
      </c>
      <c r="BH155" s="18" t="s">
        <v>75</v>
      </c>
      <c r="BI155" s="18" t="s">
        <v>75</v>
      </c>
      <c r="BJ155" s="19" t="s">
        <v>75</v>
      </c>
      <c r="BK155" s="19" t="s">
        <v>75</v>
      </c>
      <c r="BL155" s="19" t="s">
        <v>75</v>
      </c>
      <c r="BM155" s="18" t="s">
        <v>75</v>
      </c>
      <c r="BN155" s="18" t="s">
        <v>75</v>
      </c>
      <c r="BO155" s="18" t="s">
        <v>75</v>
      </c>
      <c r="BP155" s="18" t="s">
        <v>75</v>
      </c>
      <c r="BQ155" s="18" t="s">
        <v>75</v>
      </c>
      <c r="BR155" s="18" t="s">
        <v>75</v>
      </c>
      <c r="BS155" s="18" t="s">
        <v>75</v>
      </c>
      <c r="BT155" s="18" t="s">
        <v>75</v>
      </c>
      <c r="BU155" s="18" t="s">
        <v>75</v>
      </c>
      <c r="BV155" s="19" t="s">
        <v>75</v>
      </c>
      <c r="BW155" s="18" t="s">
        <v>75</v>
      </c>
      <c r="BX155" s="18" t="s">
        <v>75</v>
      </c>
      <c r="BY155" s="18" t="s">
        <v>75</v>
      </c>
      <c r="BZ155" s="18" t="s">
        <v>75</v>
      </c>
      <c r="CA155" s="18" t="s">
        <v>75</v>
      </c>
      <c r="CB155" s="18" t="s">
        <v>75</v>
      </c>
      <c r="CC155" s="18" t="s">
        <v>75</v>
      </c>
      <c r="CD155" s="18" t="s">
        <v>75</v>
      </c>
      <c r="CE155" s="18" t="s">
        <v>75</v>
      </c>
      <c r="CF155" s="18" t="s">
        <v>75</v>
      </c>
      <c r="CG155" s="18" t="s">
        <v>75</v>
      </c>
      <c r="CH155" s="18" t="s">
        <v>75</v>
      </c>
      <c r="CI155" s="18" t="s">
        <v>75</v>
      </c>
      <c r="CJ155" s="18" t="s">
        <v>75</v>
      </c>
      <c r="CK155" s="18" t="s">
        <v>75</v>
      </c>
      <c r="CL155" s="18" t="s">
        <v>75</v>
      </c>
      <c r="CM155" s="18" t="s">
        <v>75</v>
      </c>
      <c r="CN155" s="18" t="s">
        <v>75</v>
      </c>
      <c r="CO155" s="18" t="s">
        <v>75</v>
      </c>
      <c r="CP155" s="18" t="s">
        <v>75</v>
      </c>
      <c r="CQ155" s="18" t="s">
        <v>75</v>
      </c>
    </row>
    <row r="156" spans="1:95">
      <c r="B156" s="18">
        <v>7</v>
      </c>
      <c r="C156" s="27">
        <v>43213.318391203698</v>
      </c>
      <c r="D156" s="27">
        <v>43213.318391203698</v>
      </c>
      <c r="E156" s="18">
        <v>0</v>
      </c>
      <c r="F156" s="18" t="s">
        <v>75</v>
      </c>
      <c r="G156" s="18" t="s">
        <v>75</v>
      </c>
      <c r="H156" s="18" t="s">
        <v>75</v>
      </c>
      <c r="I156" s="18" t="s">
        <v>75</v>
      </c>
      <c r="J156" s="18" t="s">
        <v>75</v>
      </c>
      <c r="K156" s="18" t="s">
        <v>75</v>
      </c>
      <c r="L156" s="18" t="s">
        <v>75</v>
      </c>
      <c r="M156" s="18" t="s">
        <v>75</v>
      </c>
      <c r="N156" s="18" t="s">
        <v>75</v>
      </c>
      <c r="O156" s="18" t="s">
        <v>75</v>
      </c>
      <c r="P156" s="18" t="s">
        <v>75</v>
      </c>
      <c r="Q156" s="18" t="s">
        <v>75</v>
      </c>
      <c r="R156" s="18" t="s">
        <v>75</v>
      </c>
      <c r="S156" s="18" t="s">
        <v>75</v>
      </c>
      <c r="T156" s="18" t="s">
        <v>75</v>
      </c>
      <c r="U156" s="18" t="s">
        <v>75</v>
      </c>
      <c r="V156" s="18" t="s">
        <v>75</v>
      </c>
      <c r="W156" s="18" t="s">
        <v>75</v>
      </c>
      <c r="X156" s="18" t="s">
        <v>75</v>
      </c>
      <c r="Y156" s="18">
        <v>0</v>
      </c>
      <c r="Z156" s="18" t="s">
        <v>75</v>
      </c>
      <c r="AA156" s="18" t="s">
        <v>75</v>
      </c>
      <c r="AB156" s="18" t="s">
        <v>75</v>
      </c>
      <c r="AC156" s="18" t="s">
        <v>75</v>
      </c>
      <c r="AD156" s="18" t="s">
        <v>75</v>
      </c>
      <c r="AE156" s="18" t="s">
        <v>75</v>
      </c>
      <c r="AF156" s="18" t="s">
        <v>75</v>
      </c>
      <c r="AG156" s="18" t="s">
        <v>75</v>
      </c>
      <c r="AH156" s="18" t="s">
        <v>75</v>
      </c>
      <c r="AI156" s="18" t="s">
        <v>75</v>
      </c>
      <c r="AJ156" s="18" t="s">
        <v>198</v>
      </c>
      <c r="AK156" s="18" t="s">
        <v>191</v>
      </c>
      <c r="AL156" s="18" t="s">
        <v>192</v>
      </c>
      <c r="AM156" s="18" t="s">
        <v>198</v>
      </c>
      <c r="AN156" s="18">
        <v>18</v>
      </c>
      <c r="AO156" s="19" t="s">
        <v>75</v>
      </c>
      <c r="AP156" s="19" t="s">
        <v>75</v>
      </c>
      <c r="AQ156" s="19">
        <v>43213</v>
      </c>
      <c r="AR156" s="18" t="s">
        <v>75</v>
      </c>
      <c r="AS156" s="18" t="s">
        <v>75</v>
      </c>
      <c r="AT156" s="19" t="s">
        <v>75</v>
      </c>
      <c r="AU156" s="18" t="s">
        <v>75</v>
      </c>
      <c r="AV156" s="18" t="s">
        <v>75</v>
      </c>
      <c r="AW156" s="18" t="s">
        <v>75</v>
      </c>
      <c r="AX156" s="18" t="s">
        <v>75</v>
      </c>
      <c r="AY156" s="18" t="s">
        <v>75</v>
      </c>
      <c r="AZ156" s="18" t="s">
        <v>75</v>
      </c>
      <c r="BA156" s="18" t="s">
        <v>75</v>
      </c>
      <c r="BB156" s="19" t="s">
        <v>75</v>
      </c>
      <c r="BC156" s="18" t="s">
        <v>75</v>
      </c>
      <c r="BD156" s="19" t="s">
        <v>75</v>
      </c>
      <c r="BE156" s="19" t="s">
        <v>75</v>
      </c>
      <c r="BF156" s="19" t="s">
        <v>75</v>
      </c>
      <c r="BG156" s="18" t="s">
        <v>75</v>
      </c>
      <c r="BH156" s="18" t="s">
        <v>75</v>
      </c>
      <c r="BI156" s="18" t="s">
        <v>75</v>
      </c>
      <c r="BJ156" s="19" t="s">
        <v>75</v>
      </c>
      <c r="BK156" s="19" t="s">
        <v>75</v>
      </c>
      <c r="BL156" s="19" t="s">
        <v>75</v>
      </c>
      <c r="BM156" s="18" t="s">
        <v>75</v>
      </c>
      <c r="BN156" s="18" t="s">
        <v>75</v>
      </c>
      <c r="BO156" s="18" t="s">
        <v>75</v>
      </c>
      <c r="BP156" s="18" t="s">
        <v>75</v>
      </c>
      <c r="BQ156" s="18" t="s">
        <v>75</v>
      </c>
      <c r="BR156" s="18" t="s">
        <v>75</v>
      </c>
      <c r="BS156" s="18" t="s">
        <v>75</v>
      </c>
      <c r="BT156" s="18" t="s">
        <v>75</v>
      </c>
      <c r="BU156" s="18" t="s">
        <v>75</v>
      </c>
      <c r="BV156" s="19" t="s">
        <v>75</v>
      </c>
      <c r="BW156" s="18" t="s">
        <v>75</v>
      </c>
      <c r="BX156" s="18" t="s">
        <v>75</v>
      </c>
      <c r="BY156" s="18" t="s">
        <v>75</v>
      </c>
      <c r="BZ156" s="18" t="s">
        <v>75</v>
      </c>
      <c r="CA156" s="18" t="s">
        <v>75</v>
      </c>
      <c r="CB156" s="18" t="s">
        <v>75</v>
      </c>
      <c r="CC156" s="18" t="s">
        <v>75</v>
      </c>
      <c r="CD156" s="18" t="s">
        <v>75</v>
      </c>
      <c r="CE156" s="18" t="s">
        <v>75</v>
      </c>
      <c r="CF156" s="18" t="s">
        <v>75</v>
      </c>
      <c r="CG156" s="18" t="s">
        <v>75</v>
      </c>
      <c r="CH156" s="18" t="s">
        <v>75</v>
      </c>
      <c r="CI156" s="18" t="s">
        <v>75</v>
      </c>
      <c r="CJ156" s="18" t="s">
        <v>75</v>
      </c>
      <c r="CK156" s="18" t="s">
        <v>75</v>
      </c>
      <c r="CL156" s="18" t="s">
        <v>75</v>
      </c>
      <c r="CM156" s="18" t="s">
        <v>75</v>
      </c>
      <c r="CN156" s="18" t="s">
        <v>75</v>
      </c>
      <c r="CO156" s="18" t="s">
        <v>75</v>
      </c>
      <c r="CP156" s="18" t="s">
        <v>75</v>
      </c>
      <c r="CQ156" s="18" t="s">
        <v>75</v>
      </c>
    </row>
    <row r="157" spans="1:95">
      <c r="B157" s="18">
        <v>8</v>
      </c>
      <c r="C157" s="27">
        <v>43213.339675925898</v>
      </c>
      <c r="D157" s="27">
        <v>43213.339675925898</v>
      </c>
      <c r="E157" s="18">
        <v>0</v>
      </c>
      <c r="F157" s="18" t="s">
        <v>75</v>
      </c>
      <c r="G157" s="18" t="s">
        <v>75</v>
      </c>
      <c r="H157" s="18" t="s">
        <v>75</v>
      </c>
      <c r="I157" s="18" t="s">
        <v>75</v>
      </c>
      <c r="J157" s="18" t="s">
        <v>75</v>
      </c>
      <c r="K157" s="18" t="s">
        <v>75</v>
      </c>
      <c r="L157" s="18" t="s">
        <v>75</v>
      </c>
      <c r="M157" s="18" t="s">
        <v>75</v>
      </c>
      <c r="N157" s="18" t="s">
        <v>75</v>
      </c>
      <c r="O157" s="18" t="s">
        <v>75</v>
      </c>
      <c r="P157" s="18" t="s">
        <v>75</v>
      </c>
      <c r="Q157" s="18" t="s">
        <v>75</v>
      </c>
      <c r="R157" s="18" t="s">
        <v>75</v>
      </c>
      <c r="S157" s="18" t="s">
        <v>75</v>
      </c>
      <c r="T157" s="18" t="s">
        <v>75</v>
      </c>
      <c r="U157" s="18" t="s">
        <v>75</v>
      </c>
      <c r="V157" s="18" t="s">
        <v>75</v>
      </c>
      <c r="W157" s="18" t="s">
        <v>75</v>
      </c>
      <c r="X157" s="18" t="s">
        <v>75</v>
      </c>
      <c r="Y157" s="18">
        <v>0</v>
      </c>
      <c r="Z157" s="18" t="s">
        <v>75</v>
      </c>
      <c r="AA157" s="18" t="s">
        <v>75</v>
      </c>
      <c r="AB157" s="18" t="s">
        <v>75</v>
      </c>
      <c r="AC157" s="18" t="s">
        <v>75</v>
      </c>
      <c r="AD157" s="18" t="s">
        <v>75</v>
      </c>
      <c r="AE157" s="18" t="s">
        <v>75</v>
      </c>
      <c r="AF157" s="18" t="s">
        <v>75</v>
      </c>
      <c r="AG157" s="18" t="s">
        <v>75</v>
      </c>
      <c r="AH157" s="18" t="s">
        <v>75</v>
      </c>
      <c r="AI157" s="18" t="s">
        <v>75</v>
      </c>
      <c r="AJ157" s="18" t="s">
        <v>205</v>
      </c>
      <c r="AK157" s="18" t="s">
        <v>184</v>
      </c>
      <c r="AL157" s="18" t="s">
        <v>199</v>
      </c>
      <c r="AM157" s="18" t="s">
        <v>198</v>
      </c>
      <c r="AN157" s="18">
        <v>39</v>
      </c>
      <c r="AO157" s="19" t="s">
        <v>75</v>
      </c>
      <c r="AP157" s="19" t="s">
        <v>75</v>
      </c>
      <c r="AQ157" s="19">
        <v>43221</v>
      </c>
      <c r="AR157" s="18" t="s">
        <v>75</v>
      </c>
      <c r="AS157" s="18" t="s">
        <v>75</v>
      </c>
      <c r="AT157" s="19" t="s">
        <v>75</v>
      </c>
      <c r="AU157" s="18" t="s">
        <v>75</v>
      </c>
      <c r="AV157" s="18" t="s">
        <v>75</v>
      </c>
      <c r="AW157" s="18" t="s">
        <v>75</v>
      </c>
      <c r="AX157" s="18" t="s">
        <v>75</v>
      </c>
      <c r="AY157" s="18" t="s">
        <v>75</v>
      </c>
      <c r="AZ157" s="18" t="s">
        <v>75</v>
      </c>
      <c r="BA157" s="18" t="s">
        <v>75</v>
      </c>
      <c r="BB157" s="19" t="s">
        <v>75</v>
      </c>
      <c r="BC157" s="18" t="s">
        <v>75</v>
      </c>
      <c r="BD157" s="19" t="s">
        <v>75</v>
      </c>
      <c r="BE157" s="19" t="s">
        <v>75</v>
      </c>
      <c r="BF157" s="19" t="s">
        <v>75</v>
      </c>
      <c r="BG157" s="18" t="s">
        <v>75</v>
      </c>
      <c r="BH157" s="18" t="s">
        <v>75</v>
      </c>
      <c r="BI157" s="18" t="s">
        <v>75</v>
      </c>
      <c r="BJ157" s="19" t="s">
        <v>75</v>
      </c>
      <c r="BK157" s="19" t="s">
        <v>75</v>
      </c>
      <c r="BL157" s="19" t="s">
        <v>75</v>
      </c>
      <c r="BM157" s="18" t="s">
        <v>75</v>
      </c>
      <c r="BN157" s="18" t="s">
        <v>75</v>
      </c>
      <c r="BO157" s="18" t="s">
        <v>75</v>
      </c>
      <c r="BP157" s="18" t="s">
        <v>75</v>
      </c>
      <c r="BQ157" s="18" t="s">
        <v>75</v>
      </c>
      <c r="BR157" s="18" t="s">
        <v>75</v>
      </c>
      <c r="BS157" s="18" t="s">
        <v>75</v>
      </c>
      <c r="BT157" s="18" t="s">
        <v>75</v>
      </c>
      <c r="BU157" s="18" t="s">
        <v>75</v>
      </c>
      <c r="BV157" s="19" t="s">
        <v>75</v>
      </c>
      <c r="BW157" s="18" t="s">
        <v>75</v>
      </c>
      <c r="BX157" s="18" t="s">
        <v>75</v>
      </c>
      <c r="BY157" s="18" t="s">
        <v>75</v>
      </c>
      <c r="BZ157" s="18" t="s">
        <v>75</v>
      </c>
      <c r="CA157" s="18" t="s">
        <v>75</v>
      </c>
      <c r="CB157" s="18" t="s">
        <v>75</v>
      </c>
      <c r="CC157" s="18" t="s">
        <v>75</v>
      </c>
      <c r="CD157" s="18" t="s">
        <v>75</v>
      </c>
      <c r="CE157" s="18" t="s">
        <v>75</v>
      </c>
      <c r="CF157" s="18" t="s">
        <v>75</v>
      </c>
      <c r="CG157" s="18" t="s">
        <v>75</v>
      </c>
      <c r="CH157" s="18" t="s">
        <v>75</v>
      </c>
      <c r="CI157" s="18" t="s">
        <v>75</v>
      </c>
      <c r="CJ157" s="18" t="s">
        <v>75</v>
      </c>
      <c r="CK157" s="18" t="s">
        <v>75</v>
      </c>
      <c r="CL157" s="18" t="s">
        <v>75</v>
      </c>
      <c r="CM157" s="18" t="s">
        <v>75</v>
      </c>
      <c r="CN157" s="18" t="s">
        <v>75</v>
      </c>
      <c r="CO157" s="18" t="s">
        <v>75</v>
      </c>
      <c r="CP157" s="18" t="s">
        <v>75</v>
      </c>
      <c r="CQ157" s="18" t="s">
        <v>75</v>
      </c>
    </row>
    <row r="158" spans="1:95">
      <c r="B158" s="18">
        <v>9</v>
      </c>
      <c r="C158" s="27">
        <v>43213.339675925898</v>
      </c>
      <c r="D158" s="27">
        <v>43213.339675925898</v>
      </c>
      <c r="E158" s="18">
        <v>0</v>
      </c>
      <c r="F158" s="18" t="s">
        <v>75</v>
      </c>
      <c r="G158" s="18" t="s">
        <v>75</v>
      </c>
      <c r="H158" s="18" t="s">
        <v>75</v>
      </c>
      <c r="I158" s="18" t="s">
        <v>75</v>
      </c>
      <c r="J158" s="18" t="s">
        <v>75</v>
      </c>
      <c r="K158" s="18" t="s">
        <v>75</v>
      </c>
      <c r="L158" s="18" t="s">
        <v>75</v>
      </c>
      <c r="M158" s="18" t="s">
        <v>75</v>
      </c>
      <c r="N158" s="18" t="s">
        <v>75</v>
      </c>
      <c r="O158" s="18" t="s">
        <v>75</v>
      </c>
      <c r="P158" s="18" t="s">
        <v>75</v>
      </c>
      <c r="Q158" s="18" t="s">
        <v>75</v>
      </c>
      <c r="R158" s="18" t="s">
        <v>75</v>
      </c>
      <c r="S158" s="18" t="s">
        <v>75</v>
      </c>
      <c r="T158" s="18" t="s">
        <v>75</v>
      </c>
      <c r="U158" s="18" t="s">
        <v>75</v>
      </c>
      <c r="V158" s="18" t="s">
        <v>75</v>
      </c>
      <c r="W158" s="18" t="s">
        <v>75</v>
      </c>
      <c r="X158" s="18" t="s">
        <v>75</v>
      </c>
      <c r="Y158" s="18">
        <v>0</v>
      </c>
      <c r="Z158" s="18" t="s">
        <v>75</v>
      </c>
      <c r="AA158" s="18" t="s">
        <v>75</v>
      </c>
      <c r="AB158" s="18" t="s">
        <v>75</v>
      </c>
      <c r="AC158" s="18" t="s">
        <v>75</v>
      </c>
      <c r="AD158" s="18" t="s">
        <v>75</v>
      </c>
      <c r="AE158" s="18" t="s">
        <v>75</v>
      </c>
      <c r="AF158" s="18" t="s">
        <v>75</v>
      </c>
      <c r="AG158" s="18" t="s">
        <v>75</v>
      </c>
      <c r="AH158" s="18" t="s">
        <v>75</v>
      </c>
      <c r="AI158" s="18" t="s">
        <v>75</v>
      </c>
      <c r="AJ158" s="18" t="s">
        <v>184</v>
      </c>
      <c r="AK158" s="18" t="s">
        <v>198</v>
      </c>
      <c r="AL158" s="18" t="s">
        <v>206</v>
      </c>
      <c r="AM158" s="18" t="s">
        <v>191</v>
      </c>
      <c r="AN158" s="18">
        <v>40</v>
      </c>
      <c r="AO158" s="19" t="s">
        <v>75</v>
      </c>
      <c r="AP158" s="19" t="s">
        <v>75</v>
      </c>
      <c r="AQ158" s="19">
        <v>43221</v>
      </c>
      <c r="AR158" s="18" t="s">
        <v>75</v>
      </c>
      <c r="AS158" s="18" t="s">
        <v>75</v>
      </c>
      <c r="AT158" s="19" t="s">
        <v>75</v>
      </c>
      <c r="AU158" s="18" t="s">
        <v>75</v>
      </c>
      <c r="AV158" s="18" t="s">
        <v>75</v>
      </c>
      <c r="AW158" s="18" t="s">
        <v>75</v>
      </c>
      <c r="AX158" s="18" t="s">
        <v>75</v>
      </c>
      <c r="AY158" s="18" t="s">
        <v>75</v>
      </c>
      <c r="AZ158" s="18" t="s">
        <v>75</v>
      </c>
      <c r="BA158" s="18" t="s">
        <v>75</v>
      </c>
      <c r="BB158" s="19" t="s">
        <v>75</v>
      </c>
      <c r="BC158" s="18" t="s">
        <v>75</v>
      </c>
      <c r="BD158" s="19" t="s">
        <v>75</v>
      </c>
      <c r="BE158" s="19" t="s">
        <v>75</v>
      </c>
      <c r="BF158" s="19" t="s">
        <v>75</v>
      </c>
      <c r="BG158" s="18" t="s">
        <v>75</v>
      </c>
      <c r="BH158" s="18" t="s">
        <v>75</v>
      </c>
      <c r="BI158" s="18" t="s">
        <v>75</v>
      </c>
      <c r="BJ158" s="19" t="s">
        <v>75</v>
      </c>
      <c r="BK158" s="19" t="s">
        <v>75</v>
      </c>
      <c r="BL158" s="19" t="s">
        <v>75</v>
      </c>
      <c r="BM158" s="18" t="s">
        <v>75</v>
      </c>
      <c r="BN158" s="18" t="s">
        <v>75</v>
      </c>
      <c r="BO158" s="18" t="s">
        <v>75</v>
      </c>
      <c r="BP158" s="18" t="s">
        <v>75</v>
      </c>
      <c r="BQ158" s="18" t="s">
        <v>75</v>
      </c>
      <c r="BR158" s="18" t="s">
        <v>75</v>
      </c>
      <c r="BS158" s="18" t="s">
        <v>75</v>
      </c>
      <c r="BT158" s="18" t="s">
        <v>75</v>
      </c>
      <c r="BU158" s="18" t="s">
        <v>75</v>
      </c>
      <c r="BV158" s="19" t="s">
        <v>75</v>
      </c>
      <c r="BW158" s="18" t="s">
        <v>75</v>
      </c>
      <c r="BX158" s="18" t="s">
        <v>75</v>
      </c>
      <c r="BY158" s="18" t="s">
        <v>75</v>
      </c>
      <c r="BZ158" s="18" t="s">
        <v>75</v>
      </c>
      <c r="CA158" s="18" t="s">
        <v>75</v>
      </c>
      <c r="CB158" s="18" t="s">
        <v>75</v>
      </c>
      <c r="CC158" s="18" t="s">
        <v>75</v>
      </c>
      <c r="CD158" s="18" t="s">
        <v>75</v>
      </c>
      <c r="CE158" s="18" t="s">
        <v>75</v>
      </c>
      <c r="CF158" s="18" t="s">
        <v>75</v>
      </c>
      <c r="CG158" s="18" t="s">
        <v>75</v>
      </c>
      <c r="CH158" s="18" t="s">
        <v>75</v>
      </c>
      <c r="CI158" s="18" t="s">
        <v>75</v>
      </c>
      <c r="CJ158" s="18" t="s">
        <v>75</v>
      </c>
      <c r="CK158" s="18" t="s">
        <v>75</v>
      </c>
      <c r="CL158" s="18" t="s">
        <v>75</v>
      </c>
      <c r="CM158" s="18" t="s">
        <v>75</v>
      </c>
      <c r="CN158" s="18" t="s">
        <v>75</v>
      </c>
      <c r="CO158" s="18" t="s">
        <v>75</v>
      </c>
      <c r="CP158" s="18" t="s">
        <v>75</v>
      </c>
      <c r="CQ158" s="18" t="s">
        <v>75</v>
      </c>
    </row>
    <row r="159" spans="1:95">
      <c r="B159" s="18">
        <v>10</v>
      </c>
      <c r="C159" s="27">
        <v>43213.381539351903</v>
      </c>
      <c r="D159" s="27">
        <v>43213.381539351903</v>
      </c>
      <c r="E159" s="18">
        <v>0</v>
      </c>
      <c r="F159" s="18" t="s">
        <v>75</v>
      </c>
      <c r="G159" s="18" t="s">
        <v>75</v>
      </c>
      <c r="H159" s="18" t="s">
        <v>75</v>
      </c>
      <c r="I159" s="18" t="s">
        <v>75</v>
      </c>
      <c r="J159" s="18" t="s">
        <v>75</v>
      </c>
      <c r="K159" s="18" t="s">
        <v>75</v>
      </c>
      <c r="L159" s="18" t="s">
        <v>75</v>
      </c>
      <c r="M159" s="18" t="s">
        <v>75</v>
      </c>
      <c r="N159" s="18" t="s">
        <v>75</v>
      </c>
      <c r="O159" s="18" t="s">
        <v>75</v>
      </c>
      <c r="P159" s="18" t="s">
        <v>75</v>
      </c>
      <c r="Q159" s="18" t="s">
        <v>75</v>
      </c>
      <c r="R159" s="18" t="s">
        <v>75</v>
      </c>
      <c r="S159" s="18" t="s">
        <v>75</v>
      </c>
      <c r="T159" s="18" t="s">
        <v>75</v>
      </c>
      <c r="U159" s="18" t="s">
        <v>75</v>
      </c>
      <c r="V159" s="18" t="s">
        <v>75</v>
      </c>
      <c r="W159" s="18" t="s">
        <v>75</v>
      </c>
      <c r="X159" s="18" t="s">
        <v>75</v>
      </c>
      <c r="Y159" s="18">
        <v>0</v>
      </c>
      <c r="Z159" s="18" t="s">
        <v>75</v>
      </c>
      <c r="AA159" s="18" t="s">
        <v>75</v>
      </c>
      <c r="AB159" s="18" t="s">
        <v>75</v>
      </c>
      <c r="AC159" s="18" t="s">
        <v>75</v>
      </c>
      <c r="AD159" s="18" t="s">
        <v>75</v>
      </c>
      <c r="AE159" s="18" t="s">
        <v>75</v>
      </c>
      <c r="AF159" s="18" t="s">
        <v>75</v>
      </c>
      <c r="AG159" s="18" t="s">
        <v>75</v>
      </c>
      <c r="AH159" s="18" t="s">
        <v>75</v>
      </c>
      <c r="AI159" s="18" t="s">
        <v>75</v>
      </c>
      <c r="AJ159" s="18" t="s">
        <v>191</v>
      </c>
      <c r="AK159" s="18" t="s">
        <v>191</v>
      </c>
      <c r="AL159" s="18" t="s">
        <v>162</v>
      </c>
      <c r="AM159" s="18" t="s">
        <v>184</v>
      </c>
      <c r="AN159" s="18">
        <v>41</v>
      </c>
      <c r="AO159" s="19" t="s">
        <v>75</v>
      </c>
      <c r="AP159" s="19" t="s">
        <v>75</v>
      </c>
      <c r="AQ159" s="19">
        <v>43252</v>
      </c>
      <c r="AR159" s="18" t="s">
        <v>75</v>
      </c>
      <c r="AS159" s="18" t="s">
        <v>75</v>
      </c>
      <c r="AT159" s="19" t="s">
        <v>75</v>
      </c>
      <c r="AU159" s="18" t="s">
        <v>75</v>
      </c>
      <c r="AV159" s="18" t="s">
        <v>75</v>
      </c>
      <c r="AW159" s="18" t="s">
        <v>75</v>
      </c>
      <c r="AX159" s="18" t="s">
        <v>75</v>
      </c>
      <c r="AY159" s="18" t="s">
        <v>75</v>
      </c>
      <c r="AZ159" s="18" t="s">
        <v>75</v>
      </c>
      <c r="BA159" s="18" t="s">
        <v>75</v>
      </c>
      <c r="BB159" s="19" t="s">
        <v>75</v>
      </c>
      <c r="BC159" s="18" t="s">
        <v>75</v>
      </c>
      <c r="BD159" s="19" t="s">
        <v>75</v>
      </c>
      <c r="BE159" s="19" t="s">
        <v>75</v>
      </c>
      <c r="BF159" s="19" t="s">
        <v>75</v>
      </c>
      <c r="BG159" s="18" t="s">
        <v>75</v>
      </c>
      <c r="BH159" s="18" t="s">
        <v>75</v>
      </c>
      <c r="BI159" s="18" t="s">
        <v>75</v>
      </c>
      <c r="BJ159" s="19" t="s">
        <v>75</v>
      </c>
      <c r="BK159" s="19" t="s">
        <v>75</v>
      </c>
      <c r="BL159" s="19" t="s">
        <v>75</v>
      </c>
      <c r="BM159" s="18" t="s">
        <v>75</v>
      </c>
      <c r="BN159" s="18" t="s">
        <v>75</v>
      </c>
      <c r="BO159" s="18" t="s">
        <v>75</v>
      </c>
      <c r="BP159" s="18" t="s">
        <v>75</v>
      </c>
      <c r="BQ159" s="18" t="s">
        <v>75</v>
      </c>
      <c r="BR159" s="18" t="s">
        <v>75</v>
      </c>
      <c r="BS159" s="18" t="s">
        <v>75</v>
      </c>
      <c r="BT159" s="18" t="s">
        <v>75</v>
      </c>
      <c r="BU159" s="18" t="s">
        <v>75</v>
      </c>
      <c r="BV159" s="19" t="s">
        <v>75</v>
      </c>
      <c r="BW159" s="18" t="s">
        <v>75</v>
      </c>
      <c r="BX159" s="18" t="s">
        <v>75</v>
      </c>
      <c r="BY159" s="18" t="s">
        <v>75</v>
      </c>
      <c r="BZ159" s="18" t="s">
        <v>75</v>
      </c>
      <c r="CA159" s="18" t="s">
        <v>75</v>
      </c>
      <c r="CB159" s="18" t="s">
        <v>75</v>
      </c>
      <c r="CC159" s="18" t="s">
        <v>75</v>
      </c>
      <c r="CD159" s="18" t="s">
        <v>75</v>
      </c>
      <c r="CE159" s="18" t="s">
        <v>75</v>
      </c>
      <c r="CF159" s="18" t="s">
        <v>75</v>
      </c>
      <c r="CG159" s="18" t="s">
        <v>75</v>
      </c>
      <c r="CH159" s="18" t="s">
        <v>75</v>
      </c>
      <c r="CI159" s="18" t="s">
        <v>75</v>
      </c>
      <c r="CJ159" s="18" t="s">
        <v>75</v>
      </c>
      <c r="CK159" s="18" t="s">
        <v>75</v>
      </c>
      <c r="CL159" s="18" t="s">
        <v>75</v>
      </c>
      <c r="CM159" s="18" t="s">
        <v>75</v>
      </c>
      <c r="CN159" s="18" t="s">
        <v>75</v>
      </c>
      <c r="CO159" s="18" t="s">
        <v>75</v>
      </c>
      <c r="CP159" s="18" t="s">
        <v>75</v>
      </c>
      <c r="CQ159" s="18" t="s">
        <v>75</v>
      </c>
    </row>
    <row r="160" spans="1:95">
      <c r="B160" s="18">
        <v>11</v>
      </c>
      <c r="C160" s="27">
        <v>43213.401400463001</v>
      </c>
      <c r="D160" s="27">
        <v>43213.401400463001</v>
      </c>
      <c r="E160" s="18">
        <v>0</v>
      </c>
      <c r="F160" s="18" t="s">
        <v>75</v>
      </c>
      <c r="G160" s="18" t="s">
        <v>75</v>
      </c>
      <c r="H160" s="18" t="s">
        <v>75</v>
      </c>
      <c r="I160" s="18" t="s">
        <v>75</v>
      </c>
      <c r="J160" s="18" t="s">
        <v>75</v>
      </c>
      <c r="K160" s="18" t="s">
        <v>75</v>
      </c>
      <c r="L160" s="18" t="s">
        <v>75</v>
      </c>
      <c r="M160" s="18" t="s">
        <v>75</v>
      </c>
      <c r="N160" s="18" t="s">
        <v>75</v>
      </c>
      <c r="O160" s="18" t="s">
        <v>75</v>
      </c>
      <c r="P160" s="18" t="s">
        <v>75</v>
      </c>
      <c r="Q160" s="18" t="s">
        <v>75</v>
      </c>
      <c r="R160" s="18" t="s">
        <v>75</v>
      </c>
      <c r="S160" s="18" t="s">
        <v>75</v>
      </c>
      <c r="T160" s="18" t="s">
        <v>75</v>
      </c>
      <c r="U160" s="18" t="s">
        <v>75</v>
      </c>
      <c r="V160" s="18" t="s">
        <v>75</v>
      </c>
      <c r="W160" s="18" t="s">
        <v>75</v>
      </c>
      <c r="X160" s="18" t="s">
        <v>75</v>
      </c>
      <c r="Y160" s="18">
        <v>0</v>
      </c>
      <c r="Z160" s="18" t="s">
        <v>75</v>
      </c>
      <c r="AA160" s="18" t="s">
        <v>75</v>
      </c>
      <c r="AB160" s="18" t="s">
        <v>75</v>
      </c>
      <c r="AC160" s="18" t="s">
        <v>75</v>
      </c>
      <c r="AD160" s="18" t="s">
        <v>75</v>
      </c>
      <c r="AE160" s="18" t="s">
        <v>75</v>
      </c>
      <c r="AF160" s="18" t="s">
        <v>75</v>
      </c>
      <c r="AG160" s="18" t="s">
        <v>75</v>
      </c>
      <c r="AH160" s="18" t="s">
        <v>75</v>
      </c>
      <c r="AI160" s="18" t="s">
        <v>75</v>
      </c>
      <c r="AJ160" s="18" t="s">
        <v>198</v>
      </c>
      <c r="AK160" s="18" t="s">
        <v>184</v>
      </c>
      <c r="AL160" s="18" t="s">
        <v>185</v>
      </c>
      <c r="AM160" s="18" t="s">
        <v>205</v>
      </c>
      <c r="AN160" s="18">
        <v>56</v>
      </c>
      <c r="AO160" s="19" t="s">
        <v>75</v>
      </c>
      <c r="AP160" s="19" t="s">
        <v>75</v>
      </c>
      <c r="AQ160" s="19">
        <v>43252</v>
      </c>
      <c r="AR160" s="18" t="s">
        <v>75</v>
      </c>
      <c r="AS160" s="18" t="s">
        <v>75</v>
      </c>
      <c r="AT160" s="19" t="s">
        <v>75</v>
      </c>
      <c r="AU160" s="18" t="s">
        <v>75</v>
      </c>
      <c r="AV160" s="18" t="s">
        <v>75</v>
      </c>
      <c r="AW160" s="18" t="s">
        <v>75</v>
      </c>
      <c r="AX160" s="18" t="s">
        <v>75</v>
      </c>
      <c r="AY160" s="18" t="s">
        <v>75</v>
      </c>
      <c r="AZ160" s="18" t="s">
        <v>75</v>
      </c>
      <c r="BA160" s="18" t="s">
        <v>75</v>
      </c>
      <c r="BB160" s="19" t="s">
        <v>75</v>
      </c>
      <c r="BC160" s="18" t="s">
        <v>75</v>
      </c>
      <c r="BD160" s="19" t="s">
        <v>75</v>
      </c>
      <c r="BE160" s="19" t="s">
        <v>75</v>
      </c>
      <c r="BF160" s="19" t="s">
        <v>75</v>
      </c>
      <c r="BG160" s="18" t="s">
        <v>75</v>
      </c>
      <c r="BH160" s="18" t="s">
        <v>75</v>
      </c>
      <c r="BI160" s="18" t="s">
        <v>75</v>
      </c>
      <c r="BJ160" s="19" t="s">
        <v>75</v>
      </c>
      <c r="BK160" s="19" t="s">
        <v>75</v>
      </c>
      <c r="BL160" s="19" t="s">
        <v>75</v>
      </c>
      <c r="BM160" s="18" t="s">
        <v>75</v>
      </c>
      <c r="BN160" s="18" t="s">
        <v>75</v>
      </c>
      <c r="BO160" s="18" t="s">
        <v>75</v>
      </c>
      <c r="BP160" s="18" t="s">
        <v>75</v>
      </c>
      <c r="BQ160" s="18" t="s">
        <v>75</v>
      </c>
      <c r="BR160" s="18" t="s">
        <v>75</v>
      </c>
      <c r="BS160" s="18" t="s">
        <v>75</v>
      </c>
      <c r="BT160" s="18" t="s">
        <v>75</v>
      </c>
      <c r="BU160" s="18" t="s">
        <v>75</v>
      </c>
      <c r="BV160" s="19" t="s">
        <v>75</v>
      </c>
      <c r="BW160" s="18" t="s">
        <v>75</v>
      </c>
      <c r="BX160" s="18" t="s">
        <v>75</v>
      </c>
      <c r="BY160" s="18" t="s">
        <v>75</v>
      </c>
      <c r="BZ160" s="18" t="s">
        <v>75</v>
      </c>
      <c r="CA160" s="18" t="s">
        <v>75</v>
      </c>
      <c r="CB160" s="18" t="s">
        <v>75</v>
      </c>
      <c r="CC160" s="18" t="s">
        <v>75</v>
      </c>
      <c r="CD160" s="18" t="s">
        <v>75</v>
      </c>
      <c r="CE160" s="18" t="s">
        <v>75</v>
      </c>
      <c r="CF160" s="18" t="s">
        <v>75</v>
      </c>
      <c r="CG160" s="18" t="s">
        <v>75</v>
      </c>
      <c r="CH160" s="18" t="s">
        <v>75</v>
      </c>
      <c r="CI160" s="18" t="s">
        <v>75</v>
      </c>
      <c r="CJ160" s="18" t="s">
        <v>75</v>
      </c>
      <c r="CK160" s="18" t="s">
        <v>75</v>
      </c>
      <c r="CL160" s="18" t="s">
        <v>75</v>
      </c>
      <c r="CM160" s="18" t="s">
        <v>75</v>
      </c>
      <c r="CN160" s="18" t="s">
        <v>75</v>
      </c>
      <c r="CO160" s="18" t="s">
        <v>75</v>
      </c>
      <c r="CP160" s="18" t="s">
        <v>75</v>
      </c>
      <c r="CQ160" s="18" t="s">
        <v>75</v>
      </c>
    </row>
    <row r="161" spans="2:95">
      <c r="B161" s="18">
        <v>12</v>
      </c>
      <c r="C161" s="27">
        <v>43213.401400463001</v>
      </c>
      <c r="D161" s="27">
        <v>43213.407430555599</v>
      </c>
      <c r="E161" s="18">
        <v>0</v>
      </c>
      <c r="F161" s="18" t="s">
        <v>75</v>
      </c>
      <c r="G161" s="18" t="s">
        <v>75</v>
      </c>
      <c r="H161" s="18" t="s">
        <v>75</v>
      </c>
      <c r="I161" s="18" t="s">
        <v>75</v>
      </c>
      <c r="J161" s="18" t="s">
        <v>75</v>
      </c>
      <c r="K161" s="18" t="s">
        <v>75</v>
      </c>
      <c r="L161" s="18" t="s">
        <v>75</v>
      </c>
      <c r="M161" s="18" t="s">
        <v>75</v>
      </c>
      <c r="N161" s="18" t="s">
        <v>75</v>
      </c>
      <c r="O161" s="18" t="s">
        <v>75</v>
      </c>
      <c r="P161" s="18" t="s">
        <v>75</v>
      </c>
      <c r="Q161" s="18" t="s">
        <v>75</v>
      </c>
      <c r="R161" s="18" t="s">
        <v>75</v>
      </c>
      <c r="S161" s="18" t="s">
        <v>75</v>
      </c>
      <c r="T161" s="18" t="s">
        <v>75</v>
      </c>
      <c r="U161" s="18" t="s">
        <v>75</v>
      </c>
      <c r="V161" s="18" t="s">
        <v>75</v>
      </c>
      <c r="W161" s="18" t="s">
        <v>75</v>
      </c>
      <c r="X161" s="18" t="s">
        <v>75</v>
      </c>
      <c r="Y161" s="18">
        <v>0</v>
      </c>
      <c r="Z161" s="18" t="s">
        <v>75</v>
      </c>
      <c r="AA161" s="18" t="s">
        <v>75</v>
      </c>
      <c r="AB161" s="18" t="s">
        <v>75</v>
      </c>
      <c r="AC161" s="18" t="s">
        <v>75</v>
      </c>
      <c r="AD161" s="18" t="s">
        <v>75</v>
      </c>
      <c r="AE161" s="18" t="s">
        <v>75</v>
      </c>
      <c r="AF161" s="18" t="s">
        <v>75</v>
      </c>
      <c r="AG161" s="18" t="s">
        <v>75</v>
      </c>
      <c r="AH161" s="18" t="s">
        <v>75</v>
      </c>
      <c r="AI161" s="18" t="s">
        <v>75</v>
      </c>
      <c r="AJ161" s="18" t="s">
        <v>205</v>
      </c>
      <c r="AK161" s="18" t="s">
        <v>205</v>
      </c>
      <c r="AL161" s="18" t="s">
        <v>192</v>
      </c>
      <c r="AM161" s="18" t="s">
        <v>205</v>
      </c>
      <c r="AN161" s="18">
        <v>62</v>
      </c>
      <c r="AO161" s="19" t="s">
        <v>75</v>
      </c>
      <c r="AP161" s="19" t="s">
        <v>75</v>
      </c>
      <c r="AQ161" s="19">
        <v>43252</v>
      </c>
      <c r="AR161" s="18" t="s">
        <v>75</v>
      </c>
      <c r="AS161" s="18" t="s">
        <v>75</v>
      </c>
      <c r="AT161" s="19" t="s">
        <v>75</v>
      </c>
      <c r="AU161" s="18" t="s">
        <v>75</v>
      </c>
      <c r="AV161" s="18" t="s">
        <v>75</v>
      </c>
      <c r="AW161" s="18" t="s">
        <v>75</v>
      </c>
      <c r="AX161" s="18" t="s">
        <v>75</v>
      </c>
      <c r="AY161" s="18" t="s">
        <v>75</v>
      </c>
      <c r="AZ161" s="18" t="s">
        <v>75</v>
      </c>
      <c r="BA161" s="18" t="s">
        <v>75</v>
      </c>
      <c r="BB161" s="19" t="s">
        <v>75</v>
      </c>
      <c r="BC161" s="18" t="s">
        <v>75</v>
      </c>
      <c r="BD161" s="19" t="s">
        <v>75</v>
      </c>
      <c r="BE161" s="19" t="s">
        <v>75</v>
      </c>
      <c r="BF161" s="19" t="s">
        <v>75</v>
      </c>
      <c r="BG161" s="18" t="s">
        <v>75</v>
      </c>
      <c r="BH161" s="18" t="s">
        <v>75</v>
      </c>
      <c r="BI161" s="18" t="s">
        <v>75</v>
      </c>
      <c r="BJ161" s="19" t="s">
        <v>75</v>
      </c>
      <c r="BK161" s="19" t="s">
        <v>75</v>
      </c>
      <c r="BL161" s="19" t="s">
        <v>75</v>
      </c>
      <c r="BM161" s="18" t="s">
        <v>75</v>
      </c>
      <c r="BN161" s="18" t="s">
        <v>75</v>
      </c>
      <c r="BO161" s="18" t="s">
        <v>75</v>
      </c>
      <c r="BP161" s="18" t="s">
        <v>75</v>
      </c>
      <c r="BQ161" s="18" t="s">
        <v>75</v>
      </c>
      <c r="BR161" s="18" t="s">
        <v>75</v>
      </c>
      <c r="BS161" s="18" t="s">
        <v>75</v>
      </c>
      <c r="BT161" s="18" t="s">
        <v>75</v>
      </c>
      <c r="BU161" s="18" t="s">
        <v>75</v>
      </c>
      <c r="BV161" s="19" t="s">
        <v>75</v>
      </c>
      <c r="BW161" s="18" t="s">
        <v>75</v>
      </c>
      <c r="BX161" s="18" t="s">
        <v>75</v>
      </c>
      <c r="BY161" s="18" t="s">
        <v>75</v>
      </c>
      <c r="BZ161" s="18" t="s">
        <v>75</v>
      </c>
      <c r="CA161" s="18" t="s">
        <v>75</v>
      </c>
      <c r="CB161" s="18" t="s">
        <v>75</v>
      </c>
      <c r="CC161" s="18" t="s">
        <v>75</v>
      </c>
      <c r="CD161" s="18" t="s">
        <v>75</v>
      </c>
      <c r="CE161" s="18" t="s">
        <v>75</v>
      </c>
      <c r="CF161" s="18" t="s">
        <v>75</v>
      </c>
      <c r="CG161" s="18" t="s">
        <v>75</v>
      </c>
      <c r="CH161" s="18" t="s">
        <v>75</v>
      </c>
      <c r="CI161" s="18" t="s">
        <v>75</v>
      </c>
      <c r="CJ161" s="18" t="s">
        <v>75</v>
      </c>
      <c r="CK161" s="18" t="s">
        <v>75</v>
      </c>
      <c r="CL161" s="18" t="s">
        <v>75</v>
      </c>
      <c r="CM161" s="18" t="s">
        <v>75</v>
      </c>
      <c r="CN161" s="18" t="s">
        <v>75</v>
      </c>
      <c r="CO161" s="18" t="s">
        <v>75</v>
      </c>
      <c r="CP161" s="18" t="s">
        <v>75</v>
      </c>
      <c r="CQ161" s="18" t="s">
        <v>75</v>
      </c>
    </row>
  </sheetData>
  <phoneticPr fontId="21" type="noConversion"/>
  <conditionalFormatting sqref="AM145">
    <cfRule type="cellIs" dxfId="4" priority="2" operator="equal">
      <formula>"NULL"</formula>
    </cfRule>
  </conditionalFormatting>
  <conditionalFormatting sqref="A1:XFD1048576">
    <cfRule type="cellIs" dxfId="3" priority="1" operator="equal">
      <formula>"NULL"</formula>
    </cfRule>
  </conditionalFormatting>
  <hyperlinks>
    <hyperlink ref="O113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H30" sqref="H30"/>
    </sheetView>
  </sheetViews>
  <sheetFormatPr defaultColWidth="9" defaultRowHeight="13.5"/>
  <cols>
    <col min="1" max="1" width="11.875" customWidth="1"/>
    <col min="2" max="2" width="20.25" customWidth="1"/>
    <col min="3" max="3" width="22.375" style="20" customWidth="1"/>
    <col min="4" max="4" width="12.125" customWidth="1"/>
  </cols>
  <sheetData>
    <row r="1" spans="1:3" ht="14.25">
      <c r="A1" s="21" t="s">
        <v>657</v>
      </c>
      <c r="B1" s="12" t="s">
        <v>658</v>
      </c>
    </row>
    <row r="2" spans="1:3">
      <c r="A2" s="20"/>
      <c r="B2" s="12"/>
    </row>
    <row r="3" spans="1:3">
      <c r="A3" s="20"/>
      <c r="B3" s="12"/>
    </row>
    <row r="5" spans="1:3" ht="14.25">
      <c r="A5" s="21" t="s">
        <v>659</v>
      </c>
      <c r="B5" s="12" t="s">
        <v>660</v>
      </c>
    </row>
    <row r="6" spans="1:3" ht="14.25">
      <c r="A6" s="21" t="s">
        <v>659</v>
      </c>
      <c r="B6" s="12" t="s">
        <v>661</v>
      </c>
    </row>
    <row r="7" spans="1:3">
      <c r="A7" s="20"/>
      <c r="B7" s="12"/>
    </row>
    <row r="8" spans="1:3">
      <c r="A8" s="20"/>
      <c r="B8" s="12"/>
    </row>
    <row r="9" spans="1:3" ht="14.25">
      <c r="A9" s="21" t="s">
        <v>659</v>
      </c>
      <c r="B9" t="s">
        <v>662</v>
      </c>
    </row>
    <row r="10" spans="1:3">
      <c r="A10" s="20"/>
    </row>
    <row r="11" spans="1:3" ht="14.25">
      <c r="A11" s="21" t="s">
        <v>663</v>
      </c>
      <c r="B11" t="s">
        <v>664</v>
      </c>
      <c r="C11" t="s">
        <v>665</v>
      </c>
    </row>
    <row r="12" spans="1:3" ht="14.25">
      <c r="A12" s="21" t="s">
        <v>659</v>
      </c>
      <c r="B12" t="s">
        <v>666</v>
      </c>
    </row>
    <row r="13" spans="1:3">
      <c r="A13" s="20"/>
    </row>
    <row r="14" spans="1:3" ht="14.25">
      <c r="A14" s="21" t="s">
        <v>667</v>
      </c>
      <c r="B14" s="12" t="s">
        <v>668</v>
      </c>
      <c r="C14"/>
    </row>
    <row r="15" spans="1:3">
      <c r="C15"/>
    </row>
    <row r="16" spans="1:3" ht="14.25">
      <c r="A16" s="21" t="s">
        <v>657</v>
      </c>
      <c r="B16" t="s">
        <v>669</v>
      </c>
      <c r="C16"/>
    </row>
    <row r="17" spans="1:3">
      <c r="C17"/>
    </row>
    <row r="18" spans="1:3" ht="14.25">
      <c r="A18" s="21" t="s">
        <v>659</v>
      </c>
      <c r="B18" t="s">
        <v>670</v>
      </c>
    </row>
    <row r="19" spans="1:3" ht="14.25">
      <c r="A19" s="21" t="s">
        <v>659</v>
      </c>
      <c r="B19" t="s">
        <v>666</v>
      </c>
    </row>
    <row r="20" spans="1:3" ht="14.25">
      <c r="A20" s="21" t="s">
        <v>667</v>
      </c>
      <c r="B20" t="s">
        <v>671</v>
      </c>
    </row>
    <row r="24" spans="1:3" ht="14.25">
      <c r="A24" s="21" t="s">
        <v>659</v>
      </c>
      <c r="B24" t="s">
        <v>672</v>
      </c>
      <c r="C24"/>
    </row>
    <row r="25" spans="1:3" ht="14.25">
      <c r="A25" s="21" t="s">
        <v>667</v>
      </c>
      <c r="B25" t="s">
        <v>673</v>
      </c>
      <c r="C25"/>
    </row>
    <row r="27" spans="1:3" ht="14.25">
      <c r="A27" s="21" t="s">
        <v>667</v>
      </c>
      <c r="B27" t="s">
        <v>674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M29"/>
  <sheetViews>
    <sheetView zoomScale="85" zoomScaleNormal="85" workbookViewId="0">
      <selection activeCell="O37" sqref="O37"/>
    </sheetView>
  </sheetViews>
  <sheetFormatPr defaultColWidth="9" defaultRowHeight="12"/>
  <cols>
    <col min="1" max="1" width="9" style="12" customWidth="1"/>
    <col min="2" max="2" width="10" style="12" customWidth="1"/>
    <col min="3" max="3" width="7" style="12" customWidth="1"/>
    <col min="4" max="4" width="7.375" style="12" customWidth="1"/>
    <col min="5" max="5" width="9" style="12" customWidth="1"/>
    <col min="6" max="6" width="8.875" style="12" customWidth="1"/>
    <col min="7" max="7" width="10.5" style="12" customWidth="1"/>
    <col min="8" max="8" width="9.125" style="12" customWidth="1"/>
    <col min="9" max="9" width="9" style="12"/>
    <col min="10" max="10" width="9.125" style="12" customWidth="1"/>
    <col min="11" max="11" width="10.125" style="12"/>
    <col min="12" max="12" width="9" style="12"/>
    <col min="13" max="13" width="9.125" style="12" customWidth="1"/>
    <col min="14" max="14" width="9" style="12"/>
    <col min="15" max="16" width="10.125" style="12"/>
    <col min="17" max="17" width="9" style="12"/>
    <col min="18" max="18" width="10.125" style="12"/>
    <col min="19" max="16384" width="9" style="12"/>
  </cols>
  <sheetData>
    <row r="1" spans="1:143" customFormat="1" ht="13.5"/>
    <row r="2" spans="1:143" ht="14.25">
      <c r="A2" s="13" t="s">
        <v>53</v>
      </c>
      <c r="B2" s="12" t="s">
        <v>567</v>
      </c>
    </row>
    <row r="3" spans="1:143">
      <c r="B3" s="14" t="s">
        <v>675</v>
      </c>
    </row>
    <row r="4" spans="1:143">
      <c r="B4" s="15" t="s">
        <v>56</v>
      </c>
      <c r="C4" s="16" t="s">
        <v>57</v>
      </c>
      <c r="D4" s="16" t="s">
        <v>58</v>
      </c>
      <c r="E4" s="16" t="s">
        <v>59</v>
      </c>
      <c r="F4" s="16" t="s">
        <v>60</v>
      </c>
      <c r="G4" s="16" t="s">
        <v>569</v>
      </c>
      <c r="H4" s="16" t="s">
        <v>570</v>
      </c>
      <c r="I4" s="16" t="s">
        <v>94</v>
      </c>
      <c r="J4" s="16" t="s">
        <v>377</v>
      </c>
      <c r="K4" s="16" t="s">
        <v>571</v>
      </c>
      <c r="L4" s="16" t="s">
        <v>509</v>
      </c>
      <c r="M4" s="16" t="s">
        <v>255</v>
      </c>
      <c r="N4" s="16" t="s">
        <v>553</v>
      </c>
      <c r="O4" s="16" t="s">
        <v>572</v>
      </c>
      <c r="P4" s="16" t="s">
        <v>573</v>
      </c>
      <c r="Q4" s="16" t="s">
        <v>574</v>
      </c>
      <c r="R4" s="16" t="s">
        <v>575</v>
      </c>
      <c r="S4" s="16" t="s">
        <v>576</v>
      </c>
      <c r="T4" s="16" t="s">
        <v>577</v>
      </c>
      <c r="U4" s="16" t="s">
        <v>578</v>
      </c>
      <c r="V4" s="16" t="s">
        <v>579</v>
      </c>
      <c r="W4" s="16" t="s">
        <v>580</v>
      </c>
      <c r="X4" s="16" t="s">
        <v>581</v>
      </c>
      <c r="Y4" s="16" t="s">
        <v>582</v>
      </c>
      <c r="Z4" s="16" t="s">
        <v>583</v>
      </c>
      <c r="AA4" s="16" t="s">
        <v>584</v>
      </c>
      <c r="AB4" s="16" t="s">
        <v>585</v>
      </c>
      <c r="AC4" s="16" t="s">
        <v>586</v>
      </c>
      <c r="AD4" s="16" t="s">
        <v>587</v>
      </c>
      <c r="AE4" s="16" t="s">
        <v>588</v>
      </c>
      <c r="AF4" s="16" t="s">
        <v>589</v>
      </c>
      <c r="AG4" s="16" t="s">
        <v>590</v>
      </c>
      <c r="AH4" s="16" t="s">
        <v>591</v>
      </c>
      <c r="AI4" s="16" t="s">
        <v>592</v>
      </c>
      <c r="AJ4" s="16" t="s">
        <v>593</v>
      </c>
      <c r="AK4" s="16" t="s">
        <v>594</v>
      </c>
      <c r="AL4" s="16" t="s">
        <v>595</v>
      </c>
      <c r="AM4" s="16" t="s">
        <v>596</v>
      </c>
      <c r="AN4" s="16" t="s">
        <v>597</v>
      </c>
      <c r="AO4" s="16" t="s">
        <v>598</v>
      </c>
      <c r="AP4" s="16" t="s">
        <v>599</v>
      </c>
      <c r="AQ4" s="16" t="s">
        <v>601</v>
      </c>
      <c r="AR4" s="16" t="s">
        <v>602</v>
      </c>
      <c r="AS4" s="16" t="s">
        <v>600</v>
      </c>
    </row>
    <row r="5" spans="1:143" ht="13.5">
      <c r="A5" s="17"/>
      <c r="B5" s="18" t="s">
        <v>291</v>
      </c>
      <c r="C5" s="18" t="s">
        <v>676</v>
      </c>
      <c r="D5" s="18" t="s">
        <v>676</v>
      </c>
      <c r="E5" s="18" t="s">
        <v>161</v>
      </c>
      <c r="F5" s="18" t="s">
        <v>75</v>
      </c>
      <c r="G5" s="18" t="s">
        <v>677</v>
      </c>
      <c r="H5" s="18" t="s">
        <v>678</v>
      </c>
      <c r="I5" s="18" t="s">
        <v>307</v>
      </c>
      <c r="J5" s="18" t="s">
        <v>610</v>
      </c>
      <c r="K5" s="19" t="s">
        <v>75</v>
      </c>
      <c r="L5" s="18" t="s">
        <v>184</v>
      </c>
      <c r="M5" s="18" t="s">
        <v>162</v>
      </c>
      <c r="N5" s="18" t="s">
        <v>184</v>
      </c>
      <c r="O5" s="19" t="s">
        <v>75</v>
      </c>
      <c r="P5" s="19" t="s">
        <v>75</v>
      </c>
      <c r="Q5" s="18" t="s">
        <v>75</v>
      </c>
      <c r="R5" s="19" t="s">
        <v>75</v>
      </c>
      <c r="S5" s="18" t="s">
        <v>75</v>
      </c>
      <c r="T5" s="18" t="s">
        <v>75</v>
      </c>
      <c r="U5" s="18" t="s">
        <v>75</v>
      </c>
      <c r="V5" s="18" t="s">
        <v>75</v>
      </c>
      <c r="W5" s="18" t="s">
        <v>75</v>
      </c>
      <c r="X5" s="18" t="s">
        <v>75</v>
      </c>
      <c r="Y5" s="18" t="s">
        <v>75</v>
      </c>
      <c r="Z5" s="18" t="s">
        <v>75</v>
      </c>
      <c r="AA5" s="18" t="s">
        <v>75</v>
      </c>
      <c r="AB5" s="18" t="s">
        <v>75</v>
      </c>
      <c r="AC5" s="18" t="s">
        <v>75</v>
      </c>
      <c r="AD5" s="18" t="s">
        <v>75</v>
      </c>
      <c r="AE5" s="18" t="s">
        <v>75</v>
      </c>
      <c r="AF5" s="18" t="s">
        <v>75</v>
      </c>
      <c r="AG5" s="18" t="s">
        <v>75</v>
      </c>
      <c r="AH5" s="18" t="s">
        <v>75</v>
      </c>
      <c r="AI5" s="18" t="s">
        <v>75</v>
      </c>
      <c r="AJ5" s="18" t="s">
        <v>75</v>
      </c>
      <c r="AK5" s="18" t="s">
        <v>75</v>
      </c>
      <c r="AL5" s="18" t="s">
        <v>75</v>
      </c>
      <c r="AM5" s="18" t="s">
        <v>75</v>
      </c>
      <c r="AN5" s="18" t="s">
        <v>75</v>
      </c>
      <c r="AO5" s="18" t="s">
        <v>75</v>
      </c>
      <c r="AP5" s="18" t="s">
        <v>75</v>
      </c>
      <c r="AQ5" s="18" t="s">
        <v>75</v>
      </c>
      <c r="AR5" s="18" t="s">
        <v>75</v>
      </c>
      <c r="AS5" s="18" t="s">
        <v>75</v>
      </c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</row>
    <row r="6" spans="1:143">
      <c r="B6" s="18">
        <v>16</v>
      </c>
      <c r="C6" s="18" t="s">
        <v>679</v>
      </c>
      <c r="D6" s="18" t="s">
        <v>679</v>
      </c>
      <c r="E6" s="18">
        <v>0</v>
      </c>
      <c r="F6" s="18" t="s">
        <v>75</v>
      </c>
      <c r="G6" s="18">
        <v>37</v>
      </c>
      <c r="H6" s="18">
        <v>194</v>
      </c>
      <c r="I6" s="18">
        <v>26</v>
      </c>
      <c r="J6" s="18">
        <v>2200</v>
      </c>
      <c r="K6" s="19" t="s">
        <v>75</v>
      </c>
      <c r="L6" s="18">
        <v>2</v>
      </c>
      <c r="M6" s="18">
        <v>110001</v>
      </c>
      <c r="N6" s="18">
        <v>2</v>
      </c>
      <c r="O6" s="19" t="s">
        <v>75</v>
      </c>
      <c r="P6" s="19" t="s">
        <v>75</v>
      </c>
      <c r="Q6" s="18" t="s">
        <v>75</v>
      </c>
      <c r="R6" s="19" t="s">
        <v>75</v>
      </c>
      <c r="S6" s="18" t="s">
        <v>75</v>
      </c>
      <c r="T6" s="18" t="s">
        <v>75</v>
      </c>
      <c r="U6" s="18" t="s">
        <v>75</v>
      </c>
      <c r="V6" s="18" t="s">
        <v>75</v>
      </c>
      <c r="W6" s="18" t="s">
        <v>75</v>
      </c>
      <c r="X6" s="18" t="s">
        <v>75</v>
      </c>
      <c r="Y6" s="18" t="s">
        <v>75</v>
      </c>
      <c r="Z6" s="18" t="s">
        <v>75</v>
      </c>
      <c r="AA6" s="18" t="s">
        <v>75</v>
      </c>
      <c r="AB6" s="18" t="s">
        <v>75</v>
      </c>
      <c r="AC6" s="18" t="s">
        <v>75</v>
      </c>
      <c r="AD6" s="18" t="s">
        <v>75</v>
      </c>
      <c r="AE6" s="18" t="s">
        <v>75</v>
      </c>
      <c r="AF6" s="18" t="s">
        <v>75</v>
      </c>
      <c r="AG6" s="18" t="s">
        <v>75</v>
      </c>
      <c r="AH6" s="18" t="s">
        <v>75</v>
      </c>
      <c r="AI6" s="18" t="s">
        <v>75</v>
      </c>
      <c r="AJ6" s="18" t="s">
        <v>75</v>
      </c>
      <c r="AK6" s="18" t="s">
        <v>75</v>
      </c>
      <c r="AL6" s="18" t="s">
        <v>75</v>
      </c>
      <c r="AM6" s="18" t="s">
        <v>75</v>
      </c>
      <c r="AN6" s="18" t="s">
        <v>75</v>
      </c>
      <c r="AO6" s="18" t="s">
        <v>75</v>
      </c>
      <c r="AP6" s="18" t="s">
        <v>75</v>
      </c>
      <c r="AQ6" s="18" t="s">
        <v>75</v>
      </c>
      <c r="AR6" s="18" t="s">
        <v>75</v>
      </c>
      <c r="AS6" s="18" t="s">
        <v>75</v>
      </c>
    </row>
    <row r="7" spans="1:143">
      <c r="B7" s="18">
        <v>18</v>
      </c>
      <c r="C7" s="18" t="s">
        <v>680</v>
      </c>
      <c r="D7" s="18" t="s">
        <v>680</v>
      </c>
      <c r="E7" s="18">
        <v>0</v>
      </c>
      <c r="F7" s="18" t="s">
        <v>75</v>
      </c>
      <c r="G7" s="18">
        <v>37</v>
      </c>
      <c r="H7" s="18">
        <v>194</v>
      </c>
      <c r="I7" s="18">
        <v>28</v>
      </c>
      <c r="J7" s="18">
        <v>2200</v>
      </c>
      <c r="K7" s="19" t="s">
        <v>75</v>
      </c>
      <c r="L7" s="18">
        <v>3</v>
      </c>
      <c r="M7" s="18">
        <v>110002</v>
      </c>
      <c r="N7" s="18">
        <v>3</v>
      </c>
      <c r="O7" s="19" t="s">
        <v>75</v>
      </c>
      <c r="P7" s="19" t="s">
        <v>75</v>
      </c>
      <c r="Q7" s="18" t="s">
        <v>75</v>
      </c>
      <c r="R7" s="19" t="s">
        <v>75</v>
      </c>
      <c r="S7" s="18" t="s">
        <v>75</v>
      </c>
      <c r="T7" s="18" t="s">
        <v>75</v>
      </c>
      <c r="U7" s="18" t="s">
        <v>75</v>
      </c>
      <c r="V7" s="18" t="s">
        <v>75</v>
      </c>
      <c r="W7" s="18" t="s">
        <v>75</v>
      </c>
      <c r="X7" s="18" t="s">
        <v>75</v>
      </c>
      <c r="Y7" s="18" t="s">
        <v>75</v>
      </c>
      <c r="Z7" s="18" t="s">
        <v>75</v>
      </c>
      <c r="AA7" s="18" t="s">
        <v>75</v>
      </c>
      <c r="AB7" s="18" t="s">
        <v>75</v>
      </c>
      <c r="AC7" s="18" t="s">
        <v>75</v>
      </c>
      <c r="AD7" s="18" t="s">
        <v>75</v>
      </c>
      <c r="AE7" s="18" t="s">
        <v>75</v>
      </c>
      <c r="AF7" s="18" t="s">
        <v>75</v>
      </c>
      <c r="AG7" s="18" t="s">
        <v>75</v>
      </c>
      <c r="AH7" s="18" t="s">
        <v>75</v>
      </c>
      <c r="AI7" s="18" t="s">
        <v>75</v>
      </c>
      <c r="AJ7" s="18" t="s">
        <v>75</v>
      </c>
      <c r="AK7" s="18" t="s">
        <v>75</v>
      </c>
      <c r="AL7" s="18" t="s">
        <v>75</v>
      </c>
      <c r="AM7" s="18" t="s">
        <v>75</v>
      </c>
      <c r="AN7" s="18" t="s">
        <v>75</v>
      </c>
      <c r="AO7" s="18" t="s">
        <v>75</v>
      </c>
      <c r="AP7" s="18" t="s">
        <v>75</v>
      </c>
      <c r="AQ7" s="18" t="s">
        <v>75</v>
      </c>
      <c r="AR7" s="18" t="s">
        <v>75</v>
      </c>
      <c r="AS7" s="18" t="s">
        <v>75</v>
      </c>
    </row>
    <row r="8" spans="1:143">
      <c r="B8" s="18">
        <v>39</v>
      </c>
      <c r="C8" s="18" t="s">
        <v>681</v>
      </c>
      <c r="D8" s="18" t="s">
        <v>681</v>
      </c>
      <c r="E8" s="18">
        <v>0</v>
      </c>
      <c r="F8" s="18" t="s">
        <v>75</v>
      </c>
      <c r="G8" s="18">
        <v>37</v>
      </c>
      <c r="H8" s="18">
        <v>117</v>
      </c>
      <c r="I8" s="18">
        <v>41</v>
      </c>
      <c r="J8" s="18">
        <v>2200</v>
      </c>
      <c r="K8" s="19" t="s">
        <v>75</v>
      </c>
      <c r="L8" s="18">
        <v>4</v>
      </c>
      <c r="M8" s="18">
        <v>110003</v>
      </c>
      <c r="N8" s="18">
        <v>4</v>
      </c>
      <c r="O8" s="19" t="s">
        <v>75</v>
      </c>
      <c r="P8" s="19" t="s">
        <v>75</v>
      </c>
      <c r="Q8" s="18" t="s">
        <v>75</v>
      </c>
      <c r="R8" s="19" t="s">
        <v>75</v>
      </c>
      <c r="S8" s="18" t="s">
        <v>75</v>
      </c>
      <c r="T8" s="18" t="s">
        <v>75</v>
      </c>
      <c r="U8" s="18" t="s">
        <v>75</v>
      </c>
      <c r="V8" s="18" t="s">
        <v>75</v>
      </c>
      <c r="W8" s="18" t="s">
        <v>75</v>
      </c>
      <c r="X8" s="18" t="s">
        <v>75</v>
      </c>
      <c r="Y8" s="18" t="s">
        <v>75</v>
      </c>
      <c r="Z8" s="18" t="s">
        <v>75</v>
      </c>
      <c r="AA8" s="18" t="s">
        <v>75</v>
      </c>
      <c r="AB8" s="18" t="s">
        <v>75</v>
      </c>
      <c r="AC8" s="18" t="s">
        <v>75</v>
      </c>
      <c r="AD8" s="18" t="s">
        <v>75</v>
      </c>
      <c r="AE8" s="18" t="s">
        <v>75</v>
      </c>
      <c r="AF8" s="18" t="s">
        <v>75</v>
      </c>
      <c r="AG8" s="18" t="s">
        <v>75</v>
      </c>
      <c r="AH8" s="18" t="s">
        <v>75</v>
      </c>
      <c r="AI8" s="18" t="s">
        <v>75</v>
      </c>
      <c r="AJ8" s="18" t="s">
        <v>75</v>
      </c>
      <c r="AK8" s="18" t="s">
        <v>75</v>
      </c>
      <c r="AL8" s="18" t="s">
        <v>75</v>
      </c>
      <c r="AM8" s="18" t="s">
        <v>75</v>
      </c>
      <c r="AN8" s="18" t="s">
        <v>75</v>
      </c>
      <c r="AO8" s="18" t="s">
        <v>75</v>
      </c>
      <c r="AP8" s="18" t="s">
        <v>75</v>
      </c>
      <c r="AQ8" s="18" t="s">
        <v>75</v>
      </c>
      <c r="AR8" s="18" t="s">
        <v>75</v>
      </c>
      <c r="AS8" s="18" t="s">
        <v>75</v>
      </c>
    </row>
    <row r="9" spans="1:143">
      <c r="B9" s="18">
        <v>40</v>
      </c>
      <c r="C9" s="18" t="s">
        <v>682</v>
      </c>
      <c r="D9" s="18" t="s">
        <v>682</v>
      </c>
      <c r="E9" s="18">
        <v>0</v>
      </c>
      <c r="F9" s="18" t="s">
        <v>75</v>
      </c>
      <c r="G9" s="18">
        <v>37</v>
      </c>
      <c r="H9" s="18">
        <v>117</v>
      </c>
      <c r="I9" s="18">
        <v>42</v>
      </c>
      <c r="J9" s="18">
        <v>2200</v>
      </c>
      <c r="K9" s="19" t="s">
        <v>75</v>
      </c>
      <c r="L9" s="18">
        <v>1</v>
      </c>
      <c r="M9" s="18">
        <v>110004</v>
      </c>
      <c r="N9" s="18">
        <v>5</v>
      </c>
      <c r="O9" s="19" t="s">
        <v>75</v>
      </c>
      <c r="P9" s="19" t="s">
        <v>75</v>
      </c>
      <c r="Q9" s="18" t="s">
        <v>75</v>
      </c>
      <c r="R9" s="19" t="s">
        <v>75</v>
      </c>
      <c r="S9" s="18" t="s">
        <v>75</v>
      </c>
      <c r="T9" s="18" t="s">
        <v>75</v>
      </c>
      <c r="U9" s="18" t="s">
        <v>75</v>
      </c>
      <c r="V9" s="18" t="s">
        <v>75</v>
      </c>
      <c r="W9" s="18" t="s">
        <v>75</v>
      </c>
      <c r="X9" s="18" t="s">
        <v>75</v>
      </c>
      <c r="Y9" s="18" t="s">
        <v>75</v>
      </c>
      <c r="Z9" s="18" t="s">
        <v>75</v>
      </c>
      <c r="AA9" s="18" t="s">
        <v>75</v>
      </c>
      <c r="AB9" s="18" t="s">
        <v>75</v>
      </c>
      <c r="AC9" s="18" t="s">
        <v>75</v>
      </c>
      <c r="AD9" s="18" t="s">
        <v>75</v>
      </c>
      <c r="AE9" s="18" t="s">
        <v>75</v>
      </c>
      <c r="AF9" s="18" t="s">
        <v>75</v>
      </c>
      <c r="AG9" s="18" t="s">
        <v>75</v>
      </c>
      <c r="AH9" s="18" t="s">
        <v>75</v>
      </c>
      <c r="AI9" s="18" t="s">
        <v>75</v>
      </c>
      <c r="AJ9" s="18" t="s">
        <v>75</v>
      </c>
      <c r="AK9" s="18" t="s">
        <v>75</v>
      </c>
      <c r="AL9" s="18" t="s">
        <v>75</v>
      </c>
      <c r="AM9" s="18" t="s">
        <v>75</v>
      </c>
      <c r="AN9" s="18" t="s">
        <v>75</v>
      </c>
      <c r="AO9" s="18" t="s">
        <v>75</v>
      </c>
      <c r="AP9" s="18" t="s">
        <v>75</v>
      </c>
      <c r="AQ9" s="18" t="s">
        <v>75</v>
      </c>
      <c r="AR9" s="18" t="s">
        <v>75</v>
      </c>
      <c r="AS9" s="18" t="s">
        <v>75</v>
      </c>
    </row>
    <row r="10" spans="1:143">
      <c r="B10" s="18">
        <v>41</v>
      </c>
      <c r="C10" s="18" t="s">
        <v>683</v>
      </c>
      <c r="D10" s="18" t="s">
        <v>683</v>
      </c>
      <c r="E10" s="18">
        <v>0</v>
      </c>
      <c r="F10" s="18" t="s">
        <v>75</v>
      </c>
      <c r="G10" s="18">
        <v>37</v>
      </c>
      <c r="H10" s="18">
        <v>117</v>
      </c>
      <c r="I10" s="18">
        <v>43</v>
      </c>
      <c r="J10" s="18">
        <v>2200</v>
      </c>
      <c r="K10" s="19" t="s">
        <v>75</v>
      </c>
      <c r="L10" s="18">
        <v>2</v>
      </c>
      <c r="M10" s="18">
        <v>110005</v>
      </c>
      <c r="N10" s="18">
        <v>1</v>
      </c>
      <c r="O10" s="19" t="s">
        <v>75</v>
      </c>
      <c r="P10" s="19" t="s">
        <v>75</v>
      </c>
      <c r="Q10" s="18" t="s">
        <v>75</v>
      </c>
      <c r="R10" s="19" t="s">
        <v>75</v>
      </c>
      <c r="S10" s="18" t="s">
        <v>75</v>
      </c>
      <c r="T10" s="18" t="s">
        <v>75</v>
      </c>
      <c r="U10" s="18" t="s">
        <v>75</v>
      </c>
      <c r="V10" s="18" t="s">
        <v>75</v>
      </c>
      <c r="W10" s="18" t="s">
        <v>75</v>
      </c>
      <c r="X10" s="18" t="s">
        <v>75</v>
      </c>
      <c r="Y10" s="18" t="s">
        <v>75</v>
      </c>
      <c r="Z10" s="18" t="s">
        <v>75</v>
      </c>
      <c r="AA10" s="18" t="s">
        <v>75</v>
      </c>
      <c r="AB10" s="18" t="s">
        <v>75</v>
      </c>
      <c r="AC10" s="18" t="s">
        <v>75</v>
      </c>
      <c r="AD10" s="18" t="s">
        <v>75</v>
      </c>
      <c r="AE10" s="18" t="s">
        <v>75</v>
      </c>
      <c r="AF10" s="18" t="s">
        <v>75</v>
      </c>
      <c r="AG10" s="18" t="s">
        <v>75</v>
      </c>
      <c r="AH10" s="18" t="s">
        <v>75</v>
      </c>
      <c r="AI10" s="18" t="s">
        <v>75</v>
      </c>
      <c r="AJ10" s="18" t="s">
        <v>75</v>
      </c>
      <c r="AK10" s="18" t="s">
        <v>75</v>
      </c>
      <c r="AL10" s="18" t="s">
        <v>75</v>
      </c>
      <c r="AM10" s="18" t="s">
        <v>75</v>
      </c>
      <c r="AN10" s="18" t="s">
        <v>75</v>
      </c>
      <c r="AO10" s="18" t="s">
        <v>75</v>
      </c>
      <c r="AP10" s="18" t="s">
        <v>75</v>
      </c>
      <c r="AQ10" s="18" t="s">
        <v>75</v>
      </c>
      <c r="AR10" s="18" t="s">
        <v>75</v>
      </c>
      <c r="AS10" s="18" t="s">
        <v>75</v>
      </c>
    </row>
    <row r="11" spans="1:143">
      <c r="B11" s="18">
        <v>56</v>
      </c>
      <c r="C11" s="18" t="s">
        <v>684</v>
      </c>
      <c r="D11" s="18" t="s">
        <v>684</v>
      </c>
      <c r="E11" s="18">
        <v>0</v>
      </c>
      <c r="F11" s="18" t="s">
        <v>75</v>
      </c>
      <c r="G11" s="18">
        <v>37</v>
      </c>
      <c r="H11" s="18">
        <v>403</v>
      </c>
      <c r="I11" s="18">
        <v>41</v>
      </c>
      <c r="J11" s="18">
        <v>2200</v>
      </c>
      <c r="K11" s="19">
        <v>43220</v>
      </c>
      <c r="L11" s="18">
        <v>3</v>
      </c>
      <c r="M11" s="18">
        <v>110000</v>
      </c>
      <c r="N11" s="18">
        <v>2</v>
      </c>
      <c r="O11" s="19">
        <v>43221</v>
      </c>
      <c r="P11" s="19" t="s">
        <v>75</v>
      </c>
      <c r="Q11" s="18" t="s">
        <v>75</v>
      </c>
      <c r="R11" s="19" t="s">
        <v>75</v>
      </c>
      <c r="S11" s="18" t="s">
        <v>75</v>
      </c>
      <c r="T11" s="18" t="s">
        <v>75</v>
      </c>
      <c r="U11" s="18" t="s">
        <v>75</v>
      </c>
      <c r="V11" s="18" t="s">
        <v>75</v>
      </c>
      <c r="W11" s="18" t="s">
        <v>75</v>
      </c>
      <c r="X11" s="18" t="s">
        <v>75</v>
      </c>
      <c r="Y11" s="18" t="s">
        <v>75</v>
      </c>
      <c r="Z11" s="18" t="s">
        <v>75</v>
      </c>
      <c r="AA11" s="18" t="s">
        <v>75</v>
      </c>
      <c r="AB11" s="18" t="s">
        <v>75</v>
      </c>
      <c r="AC11" s="18" t="s">
        <v>75</v>
      </c>
      <c r="AD11" s="18" t="s">
        <v>75</v>
      </c>
      <c r="AE11" s="18" t="s">
        <v>75</v>
      </c>
      <c r="AF11" s="18" t="s">
        <v>75</v>
      </c>
      <c r="AG11" s="18" t="s">
        <v>75</v>
      </c>
      <c r="AH11" s="18" t="s">
        <v>75</v>
      </c>
      <c r="AI11" s="18" t="s">
        <v>75</v>
      </c>
      <c r="AJ11" s="18" t="s">
        <v>75</v>
      </c>
      <c r="AK11" s="18" t="s">
        <v>75</v>
      </c>
      <c r="AL11" s="18" t="s">
        <v>75</v>
      </c>
      <c r="AM11" s="18" t="s">
        <v>75</v>
      </c>
      <c r="AN11" s="18" t="s">
        <v>75</v>
      </c>
      <c r="AO11" s="18" t="s">
        <v>75</v>
      </c>
      <c r="AP11" s="18" t="s">
        <v>75</v>
      </c>
      <c r="AQ11" s="18" t="s">
        <v>75</v>
      </c>
      <c r="AR11" s="18" t="s">
        <v>75</v>
      </c>
      <c r="AS11" s="18" t="s">
        <v>75</v>
      </c>
    </row>
    <row r="12" spans="1:143">
      <c r="B12" s="18">
        <v>62</v>
      </c>
      <c r="C12" s="18" t="s">
        <v>685</v>
      </c>
      <c r="D12" s="18" t="s">
        <v>685</v>
      </c>
      <c r="E12" s="18">
        <v>0</v>
      </c>
      <c r="F12" s="18" t="s">
        <v>75</v>
      </c>
      <c r="G12" s="18">
        <v>37</v>
      </c>
      <c r="H12" s="18">
        <v>401</v>
      </c>
      <c r="I12" s="18">
        <v>22</v>
      </c>
      <c r="J12" s="18">
        <v>9900</v>
      </c>
      <c r="K12" s="19">
        <v>43220</v>
      </c>
      <c r="L12" s="18">
        <v>4</v>
      </c>
      <c r="M12" s="18">
        <v>110001</v>
      </c>
      <c r="N12" s="18">
        <v>3</v>
      </c>
      <c r="O12" s="19" t="s">
        <v>75</v>
      </c>
      <c r="P12" s="19">
        <v>43220</v>
      </c>
      <c r="Q12" s="18" t="s">
        <v>174</v>
      </c>
      <c r="R12" s="19">
        <v>43221</v>
      </c>
      <c r="S12" s="18" t="s">
        <v>174</v>
      </c>
      <c r="T12" s="18">
        <v>3</v>
      </c>
      <c r="U12" s="18" t="s">
        <v>174</v>
      </c>
      <c r="V12" s="18">
        <v>20000</v>
      </c>
      <c r="W12" s="18" t="s">
        <v>75</v>
      </c>
      <c r="X12" s="18" t="s">
        <v>75</v>
      </c>
      <c r="Y12" s="18" t="s">
        <v>75</v>
      </c>
      <c r="Z12" s="18" t="s">
        <v>75</v>
      </c>
      <c r="AA12" s="18" t="s">
        <v>75</v>
      </c>
      <c r="AB12" s="18" t="s">
        <v>75</v>
      </c>
      <c r="AC12" s="18" t="s">
        <v>75</v>
      </c>
      <c r="AD12" s="18" t="s">
        <v>75</v>
      </c>
      <c r="AE12" s="18" t="s">
        <v>75</v>
      </c>
      <c r="AF12" s="18" t="s">
        <v>75</v>
      </c>
      <c r="AG12" s="18" t="s">
        <v>75</v>
      </c>
      <c r="AH12" s="18" t="s">
        <v>75</v>
      </c>
      <c r="AI12" s="18" t="s">
        <v>75</v>
      </c>
      <c r="AJ12" s="18" t="s">
        <v>75</v>
      </c>
      <c r="AK12" s="18" t="s">
        <v>75</v>
      </c>
      <c r="AL12" s="18" t="s">
        <v>75</v>
      </c>
      <c r="AM12" s="18" t="s">
        <v>75</v>
      </c>
      <c r="AN12" s="18" t="s">
        <v>75</v>
      </c>
      <c r="AO12" s="18" t="s">
        <v>75</v>
      </c>
      <c r="AP12" s="18" t="s">
        <v>75</v>
      </c>
      <c r="AQ12" s="18" t="s">
        <v>75</v>
      </c>
      <c r="AR12" s="18" t="s">
        <v>75</v>
      </c>
      <c r="AS12" s="18" t="s">
        <v>75</v>
      </c>
    </row>
    <row r="19" spans="1:143" ht="14.25">
      <c r="A19" s="13" t="s">
        <v>53</v>
      </c>
      <c r="B19" s="12" t="s">
        <v>612</v>
      </c>
    </row>
    <row r="20" spans="1:143">
      <c r="B20" s="14" t="s">
        <v>686</v>
      </c>
    </row>
    <row r="21" spans="1:143">
      <c r="B21" s="15" t="s">
        <v>56</v>
      </c>
      <c r="C21" s="16" t="s">
        <v>57</v>
      </c>
      <c r="D21" s="16" t="s">
        <v>58</v>
      </c>
      <c r="E21" s="16" t="s">
        <v>59</v>
      </c>
      <c r="F21" s="16" t="s">
        <v>60</v>
      </c>
      <c r="G21" s="16" t="s">
        <v>518</v>
      </c>
      <c r="H21" s="16" t="s">
        <v>497</v>
      </c>
      <c r="I21" s="16" t="s">
        <v>498</v>
      </c>
      <c r="J21" s="16" t="s">
        <v>499</v>
      </c>
      <c r="K21" s="16" t="s">
        <v>500</v>
      </c>
      <c r="L21" s="16" t="s">
        <v>501</v>
      </c>
      <c r="M21" s="16" t="s">
        <v>502</v>
      </c>
      <c r="N21" s="16" t="s">
        <v>503</v>
      </c>
      <c r="O21" s="16" t="s">
        <v>504</v>
      </c>
      <c r="P21" s="16" t="s">
        <v>505</v>
      </c>
      <c r="Q21" s="16" t="s">
        <v>506</v>
      </c>
      <c r="R21" s="16" t="s">
        <v>507</v>
      </c>
      <c r="S21" s="16" t="s">
        <v>519</v>
      </c>
      <c r="T21" s="16" t="s">
        <v>521</v>
      </c>
      <c r="U21" s="16" t="s">
        <v>520</v>
      </c>
      <c r="V21" s="16" t="s">
        <v>522</v>
      </c>
      <c r="W21" s="16" t="s">
        <v>508</v>
      </c>
      <c r="X21" s="16" t="s">
        <v>512</v>
      </c>
      <c r="Y21" s="16" t="s">
        <v>523</v>
      </c>
      <c r="Z21" s="16" t="s">
        <v>513</v>
      </c>
      <c r="AA21" s="16" t="s">
        <v>511</v>
      </c>
      <c r="AB21" s="16" t="s">
        <v>510</v>
      </c>
      <c r="AC21" s="16" t="s">
        <v>580</v>
      </c>
      <c r="AD21" s="16" t="s">
        <v>582</v>
      </c>
      <c r="AE21" s="16" t="s">
        <v>581</v>
      </c>
      <c r="AF21" s="16" t="s">
        <v>616</v>
      </c>
      <c r="AG21" s="16" t="s">
        <v>617</v>
      </c>
      <c r="AH21" s="16" t="s">
        <v>509</v>
      </c>
      <c r="AI21" s="16" t="s">
        <v>614</v>
      </c>
      <c r="AJ21" s="16" t="s">
        <v>255</v>
      </c>
      <c r="AK21" s="16" t="s">
        <v>553</v>
      </c>
      <c r="AL21" s="16" t="s">
        <v>615</v>
      </c>
      <c r="AM21" s="16" t="s">
        <v>583</v>
      </c>
      <c r="AN21" s="16" t="s">
        <v>584</v>
      </c>
      <c r="AO21" s="16" t="s">
        <v>585</v>
      </c>
      <c r="AP21" s="16" t="s">
        <v>390</v>
      </c>
      <c r="AQ21" s="16" t="s">
        <v>618</v>
      </c>
      <c r="AR21" s="16" t="s">
        <v>586</v>
      </c>
      <c r="AS21" s="16" t="s">
        <v>587</v>
      </c>
      <c r="AT21" s="16" t="s">
        <v>588</v>
      </c>
      <c r="AU21" s="16" t="s">
        <v>589</v>
      </c>
      <c r="AV21" s="16" t="s">
        <v>590</v>
      </c>
      <c r="AW21" s="16" t="s">
        <v>591</v>
      </c>
      <c r="AX21" s="16" t="s">
        <v>592</v>
      </c>
      <c r="AY21" s="16" t="s">
        <v>593</v>
      </c>
      <c r="AZ21" s="16" t="s">
        <v>594</v>
      </c>
      <c r="BA21" s="16" t="s">
        <v>619</v>
      </c>
      <c r="BB21" s="16" t="s">
        <v>620</v>
      </c>
      <c r="BC21" s="16" t="s">
        <v>621</v>
      </c>
      <c r="BD21" s="16" t="s">
        <v>624</v>
      </c>
      <c r="BE21" s="16" t="s">
        <v>625</v>
      </c>
      <c r="BF21" s="16" t="s">
        <v>626</v>
      </c>
      <c r="BG21" s="16" t="s">
        <v>601</v>
      </c>
      <c r="BH21" s="16" t="s">
        <v>627</v>
      </c>
      <c r="BI21" s="16" t="s">
        <v>628</v>
      </c>
      <c r="BJ21" s="16" t="s">
        <v>622</v>
      </c>
      <c r="BK21" s="16" t="s">
        <v>623</v>
      </c>
      <c r="BL21" s="16" t="s">
        <v>602</v>
      </c>
      <c r="BM21" s="16" t="s">
        <v>600</v>
      </c>
      <c r="BN21" s="16" t="s">
        <v>608</v>
      </c>
      <c r="BO21" s="16" t="s">
        <v>609</v>
      </c>
    </row>
    <row r="22" spans="1:143" ht="13.5">
      <c r="A22" s="17"/>
      <c r="B22" s="18" t="s">
        <v>211</v>
      </c>
      <c r="C22" s="18" t="s">
        <v>676</v>
      </c>
      <c r="D22" s="18" t="s">
        <v>676</v>
      </c>
      <c r="E22" s="18" t="s">
        <v>161</v>
      </c>
      <c r="F22" s="18" t="s">
        <v>75</v>
      </c>
      <c r="G22" s="18" t="s">
        <v>650</v>
      </c>
      <c r="H22" s="18" t="s">
        <v>524</v>
      </c>
      <c r="I22" s="18" t="s">
        <v>543</v>
      </c>
      <c r="J22" s="18" t="s">
        <v>75</v>
      </c>
      <c r="K22" s="18" t="s">
        <v>651</v>
      </c>
      <c r="L22" s="18" t="s">
        <v>545</v>
      </c>
      <c r="M22" s="18" t="s">
        <v>687</v>
      </c>
      <c r="N22" s="18" t="s">
        <v>688</v>
      </c>
      <c r="O22" s="18" t="s">
        <v>298</v>
      </c>
      <c r="P22" s="18" t="s">
        <v>75</v>
      </c>
      <c r="Q22" s="18" t="s">
        <v>75</v>
      </c>
      <c r="R22" s="18" t="s">
        <v>75</v>
      </c>
      <c r="S22" s="18" t="s">
        <v>652</v>
      </c>
      <c r="T22" s="18" t="s">
        <v>653</v>
      </c>
      <c r="U22" s="18" t="s">
        <v>464</v>
      </c>
      <c r="V22" s="18" t="s">
        <v>654</v>
      </c>
      <c r="W22" s="18" t="s">
        <v>655</v>
      </c>
      <c r="X22" s="18" t="s">
        <v>75</v>
      </c>
      <c r="Y22" s="18" t="s">
        <v>161</v>
      </c>
      <c r="Z22" s="18" t="s">
        <v>75</v>
      </c>
      <c r="AA22" s="18" t="s">
        <v>75</v>
      </c>
      <c r="AB22" s="18" t="s">
        <v>75</v>
      </c>
      <c r="AC22" s="18" t="s">
        <v>174</v>
      </c>
      <c r="AD22" s="18" t="s">
        <v>174</v>
      </c>
      <c r="AE22" s="18" t="s">
        <v>174</v>
      </c>
      <c r="AF22" s="18" t="s">
        <v>75</v>
      </c>
      <c r="AG22" s="18" t="s">
        <v>75</v>
      </c>
      <c r="AH22" s="18" t="s">
        <v>184</v>
      </c>
      <c r="AI22" s="18" t="s">
        <v>205</v>
      </c>
      <c r="AJ22" s="18" t="s">
        <v>162</v>
      </c>
      <c r="AK22" s="18" t="s">
        <v>184</v>
      </c>
      <c r="AL22" s="18" t="s">
        <v>291</v>
      </c>
      <c r="AM22" s="18" t="s">
        <v>75</v>
      </c>
      <c r="AN22" s="18" t="s">
        <v>75</v>
      </c>
      <c r="AO22" s="18" t="s">
        <v>75</v>
      </c>
      <c r="AP22" s="18" t="s">
        <v>75</v>
      </c>
      <c r="AQ22" s="18" t="s">
        <v>75</v>
      </c>
      <c r="AR22" s="18" t="s">
        <v>75</v>
      </c>
      <c r="AS22" s="18" t="s">
        <v>75</v>
      </c>
      <c r="AT22" s="18" t="s">
        <v>75</v>
      </c>
      <c r="AU22" s="18" t="s">
        <v>75</v>
      </c>
      <c r="AV22" s="18" t="s">
        <v>75</v>
      </c>
      <c r="AW22" s="18" t="s">
        <v>75</v>
      </c>
      <c r="AX22" s="18" t="s">
        <v>75</v>
      </c>
      <c r="AY22" s="18" t="s">
        <v>75</v>
      </c>
      <c r="AZ22" s="18" t="s">
        <v>75</v>
      </c>
      <c r="BA22" s="18" t="s">
        <v>75</v>
      </c>
      <c r="BB22" s="18" t="s">
        <v>75</v>
      </c>
      <c r="BC22" s="18" t="s">
        <v>75</v>
      </c>
      <c r="BD22" s="18" t="s">
        <v>75</v>
      </c>
      <c r="BE22" s="18" t="s">
        <v>75</v>
      </c>
      <c r="BF22" s="18" t="s">
        <v>75</v>
      </c>
      <c r="BG22" s="18" t="s">
        <v>75</v>
      </c>
      <c r="BH22" s="18" t="s">
        <v>75</v>
      </c>
      <c r="BI22" s="18" t="s">
        <v>75</v>
      </c>
      <c r="BJ22" s="18" t="s">
        <v>75</v>
      </c>
      <c r="BK22" s="18" t="s">
        <v>75</v>
      </c>
      <c r="BL22" s="18" t="s">
        <v>75</v>
      </c>
      <c r="BM22" s="18" t="s">
        <v>75</v>
      </c>
      <c r="BN22" s="18" t="s">
        <v>75</v>
      </c>
      <c r="BO22" s="18" t="s">
        <v>75</v>
      </c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</row>
    <row r="23" spans="1:143">
      <c r="B23" s="18">
        <v>6</v>
      </c>
      <c r="C23" s="18" t="s">
        <v>679</v>
      </c>
      <c r="D23" s="18" t="s">
        <v>679</v>
      </c>
      <c r="E23" s="18">
        <v>0</v>
      </c>
      <c r="F23" s="18" t="s">
        <v>75</v>
      </c>
      <c r="G23" s="18" t="s">
        <v>75</v>
      </c>
      <c r="H23" s="18" t="s">
        <v>75</v>
      </c>
      <c r="I23" s="18" t="s">
        <v>75</v>
      </c>
      <c r="J23" s="18" t="s">
        <v>75</v>
      </c>
      <c r="K23" s="18" t="s">
        <v>75</v>
      </c>
      <c r="L23" s="18" t="s">
        <v>75</v>
      </c>
      <c r="M23" s="18" t="s">
        <v>75</v>
      </c>
      <c r="N23" s="18" t="s">
        <v>75</v>
      </c>
      <c r="O23" s="18" t="s">
        <v>75</v>
      </c>
      <c r="P23" s="18" t="s">
        <v>75</v>
      </c>
      <c r="Q23" s="18" t="s">
        <v>75</v>
      </c>
      <c r="R23" s="18" t="s">
        <v>75</v>
      </c>
      <c r="S23" s="18" t="s">
        <v>75</v>
      </c>
      <c r="T23" s="18" t="s">
        <v>75</v>
      </c>
      <c r="U23" s="18" t="s">
        <v>75</v>
      </c>
      <c r="V23" s="18" t="s">
        <v>75</v>
      </c>
      <c r="W23" s="18" t="s">
        <v>75</v>
      </c>
      <c r="X23" s="18" t="s">
        <v>75</v>
      </c>
      <c r="Y23" s="18">
        <v>0</v>
      </c>
      <c r="Z23" s="18" t="s">
        <v>75</v>
      </c>
      <c r="AA23" s="18" t="s">
        <v>75</v>
      </c>
      <c r="AB23" s="18" t="s">
        <v>75</v>
      </c>
      <c r="AC23" s="18" t="s">
        <v>75</v>
      </c>
      <c r="AD23" s="18" t="s">
        <v>75</v>
      </c>
      <c r="AE23" s="18" t="s">
        <v>75</v>
      </c>
      <c r="AF23" s="18" t="s">
        <v>75</v>
      </c>
      <c r="AG23" s="18" t="s">
        <v>75</v>
      </c>
      <c r="AH23" s="18">
        <v>2</v>
      </c>
      <c r="AI23" s="18">
        <v>3</v>
      </c>
      <c r="AJ23" s="18">
        <v>110001</v>
      </c>
      <c r="AK23" s="18">
        <v>3</v>
      </c>
      <c r="AL23" s="18">
        <v>16</v>
      </c>
      <c r="AM23" s="18" t="s">
        <v>75</v>
      </c>
      <c r="AN23" s="18" t="s">
        <v>75</v>
      </c>
      <c r="AO23" s="18" t="s">
        <v>75</v>
      </c>
      <c r="AP23" s="18" t="s">
        <v>75</v>
      </c>
      <c r="AQ23" s="18">
        <v>43221</v>
      </c>
      <c r="AR23" s="18" t="s">
        <v>75</v>
      </c>
      <c r="AS23" s="18" t="s">
        <v>75</v>
      </c>
      <c r="AT23" s="18" t="s">
        <v>75</v>
      </c>
      <c r="AU23" s="18" t="s">
        <v>75</v>
      </c>
      <c r="AV23" s="18" t="s">
        <v>75</v>
      </c>
      <c r="AW23" s="18" t="s">
        <v>75</v>
      </c>
      <c r="AX23" s="18" t="s">
        <v>75</v>
      </c>
      <c r="AY23" s="18" t="s">
        <v>75</v>
      </c>
      <c r="AZ23" s="18" t="s">
        <v>75</v>
      </c>
      <c r="BA23" s="18" t="s">
        <v>75</v>
      </c>
      <c r="BB23" s="18" t="s">
        <v>75</v>
      </c>
      <c r="BC23" s="18" t="s">
        <v>75</v>
      </c>
      <c r="BD23" s="18" t="s">
        <v>75</v>
      </c>
      <c r="BE23" s="18" t="s">
        <v>75</v>
      </c>
      <c r="BF23" s="18" t="s">
        <v>75</v>
      </c>
      <c r="BG23" s="18" t="s">
        <v>75</v>
      </c>
      <c r="BH23" s="18" t="s">
        <v>75</v>
      </c>
      <c r="BI23" s="18" t="s">
        <v>75</v>
      </c>
      <c r="BJ23" s="18" t="s">
        <v>75</v>
      </c>
      <c r="BK23" s="18" t="s">
        <v>75</v>
      </c>
      <c r="BL23" s="18" t="s">
        <v>75</v>
      </c>
      <c r="BM23" s="18" t="s">
        <v>75</v>
      </c>
      <c r="BN23" s="18" t="s">
        <v>75</v>
      </c>
      <c r="BO23" s="18" t="s">
        <v>75</v>
      </c>
    </row>
    <row r="24" spans="1:143">
      <c r="B24" s="18">
        <v>7</v>
      </c>
      <c r="C24" s="18" t="s">
        <v>680</v>
      </c>
      <c r="D24" s="18" t="s">
        <v>680</v>
      </c>
      <c r="E24" s="18">
        <v>0</v>
      </c>
      <c r="F24" s="18" t="s">
        <v>75</v>
      </c>
      <c r="G24" s="18" t="s">
        <v>75</v>
      </c>
      <c r="H24" s="18" t="s">
        <v>75</v>
      </c>
      <c r="I24" s="18" t="s">
        <v>75</v>
      </c>
      <c r="J24" s="18" t="s">
        <v>75</v>
      </c>
      <c r="K24" s="18" t="s">
        <v>75</v>
      </c>
      <c r="L24" s="18" t="s">
        <v>75</v>
      </c>
      <c r="M24" s="18" t="s">
        <v>75</v>
      </c>
      <c r="N24" s="18" t="s">
        <v>75</v>
      </c>
      <c r="O24" s="18" t="s">
        <v>75</v>
      </c>
      <c r="P24" s="18" t="s">
        <v>75</v>
      </c>
      <c r="Q24" s="18" t="s">
        <v>75</v>
      </c>
      <c r="R24" s="18" t="s">
        <v>75</v>
      </c>
      <c r="S24" s="18" t="s">
        <v>75</v>
      </c>
      <c r="T24" s="18" t="s">
        <v>75</v>
      </c>
      <c r="U24" s="18" t="s">
        <v>75</v>
      </c>
      <c r="V24" s="18" t="s">
        <v>75</v>
      </c>
      <c r="W24" s="18" t="s">
        <v>75</v>
      </c>
      <c r="X24" s="18" t="s">
        <v>75</v>
      </c>
      <c r="Y24" s="18">
        <v>0</v>
      </c>
      <c r="Z24" s="18" t="s">
        <v>75</v>
      </c>
      <c r="AA24" s="18" t="s">
        <v>75</v>
      </c>
      <c r="AB24" s="18" t="s">
        <v>75</v>
      </c>
      <c r="AC24" s="18" t="s">
        <v>75</v>
      </c>
      <c r="AD24" s="18" t="s">
        <v>75</v>
      </c>
      <c r="AE24" s="18" t="s">
        <v>75</v>
      </c>
      <c r="AF24" s="18" t="s">
        <v>75</v>
      </c>
      <c r="AG24" s="18" t="s">
        <v>75</v>
      </c>
      <c r="AH24" s="18">
        <v>3</v>
      </c>
      <c r="AI24" s="18">
        <v>2</v>
      </c>
      <c r="AJ24" s="18">
        <v>110002</v>
      </c>
      <c r="AK24" s="18">
        <v>3</v>
      </c>
      <c r="AL24" s="18">
        <v>18</v>
      </c>
      <c r="AM24" s="18" t="s">
        <v>75</v>
      </c>
      <c r="AN24" s="18" t="s">
        <v>75</v>
      </c>
      <c r="AO24" s="18" t="s">
        <v>75</v>
      </c>
      <c r="AP24" s="18" t="s">
        <v>75</v>
      </c>
      <c r="AQ24" s="18">
        <v>43213</v>
      </c>
      <c r="AR24" s="18" t="s">
        <v>75</v>
      </c>
      <c r="AS24" s="18" t="s">
        <v>75</v>
      </c>
      <c r="AT24" s="18" t="s">
        <v>75</v>
      </c>
      <c r="AU24" s="18" t="s">
        <v>75</v>
      </c>
      <c r="AV24" s="18" t="s">
        <v>75</v>
      </c>
      <c r="AW24" s="18" t="s">
        <v>75</v>
      </c>
      <c r="AX24" s="18" t="s">
        <v>75</v>
      </c>
      <c r="AY24" s="18" t="s">
        <v>75</v>
      </c>
      <c r="AZ24" s="18" t="s">
        <v>75</v>
      </c>
      <c r="BA24" s="18" t="s">
        <v>75</v>
      </c>
      <c r="BB24" s="18" t="s">
        <v>75</v>
      </c>
      <c r="BC24" s="18" t="s">
        <v>75</v>
      </c>
      <c r="BD24" s="18" t="s">
        <v>75</v>
      </c>
      <c r="BE24" s="18" t="s">
        <v>75</v>
      </c>
      <c r="BF24" s="18" t="s">
        <v>75</v>
      </c>
      <c r="BG24" s="18" t="s">
        <v>75</v>
      </c>
      <c r="BH24" s="18" t="s">
        <v>75</v>
      </c>
      <c r="BI24" s="18" t="s">
        <v>75</v>
      </c>
      <c r="BJ24" s="18" t="s">
        <v>75</v>
      </c>
      <c r="BK24" s="18" t="s">
        <v>75</v>
      </c>
      <c r="BL24" s="18" t="s">
        <v>75</v>
      </c>
      <c r="BM24" s="18" t="s">
        <v>75</v>
      </c>
      <c r="BN24" s="18" t="s">
        <v>75</v>
      </c>
      <c r="BO24" s="18" t="s">
        <v>75</v>
      </c>
    </row>
    <row r="25" spans="1:143">
      <c r="B25" s="18">
        <v>8</v>
      </c>
      <c r="C25" s="18" t="s">
        <v>681</v>
      </c>
      <c r="D25" s="18" t="s">
        <v>681</v>
      </c>
      <c r="E25" s="18">
        <v>0</v>
      </c>
      <c r="F25" s="18" t="s">
        <v>75</v>
      </c>
      <c r="G25" s="18" t="s">
        <v>75</v>
      </c>
      <c r="H25" s="18" t="s">
        <v>75</v>
      </c>
      <c r="I25" s="18" t="s">
        <v>75</v>
      </c>
      <c r="J25" s="18" t="s">
        <v>75</v>
      </c>
      <c r="K25" s="18" t="s">
        <v>75</v>
      </c>
      <c r="L25" s="18" t="s">
        <v>75</v>
      </c>
      <c r="M25" s="18" t="s">
        <v>75</v>
      </c>
      <c r="N25" s="18" t="s">
        <v>75</v>
      </c>
      <c r="O25" s="18" t="s">
        <v>75</v>
      </c>
      <c r="P25" s="18" t="s">
        <v>75</v>
      </c>
      <c r="Q25" s="18" t="s">
        <v>75</v>
      </c>
      <c r="R25" s="18" t="s">
        <v>75</v>
      </c>
      <c r="S25" s="18" t="s">
        <v>75</v>
      </c>
      <c r="T25" s="18" t="s">
        <v>75</v>
      </c>
      <c r="U25" s="18" t="s">
        <v>75</v>
      </c>
      <c r="V25" s="18" t="s">
        <v>75</v>
      </c>
      <c r="W25" s="18" t="s">
        <v>75</v>
      </c>
      <c r="X25" s="18" t="s">
        <v>75</v>
      </c>
      <c r="Y25" s="18">
        <v>0</v>
      </c>
      <c r="Z25" s="18" t="s">
        <v>75</v>
      </c>
      <c r="AA25" s="18" t="s">
        <v>75</v>
      </c>
      <c r="AB25" s="18" t="s">
        <v>75</v>
      </c>
      <c r="AC25" s="18" t="s">
        <v>75</v>
      </c>
      <c r="AD25" s="18" t="s">
        <v>75</v>
      </c>
      <c r="AE25" s="18" t="s">
        <v>75</v>
      </c>
      <c r="AF25" s="18" t="s">
        <v>75</v>
      </c>
      <c r="AG25" s="18" t="s">
        <v>75</v>
      </c>
      <c r="AH25" s="18">
        <v>4</v>
      </c>
      <c r="AI25" s="18">
        <v>1</v>
      </c>
      <c r="AJ25" s="18">
        <v>110003</v>
      </c>
      <c r="AK25" s="18">
        <v>3</v>
      </c>
      <c r="AL25" s="18">
        <v>39</v>
      </c>
      <c r="AM25" s="18" t="s">
        <v>75</v>
      </c>
      <c r="AN25" s="18" t="s">
        <v>75</v>
      </c>
      <c r="AO25" s="18" t="s">
        <v>75</v>
      </c>
      <c r="AP25" s="18" t="s">
        <v>75</v>
      </c>
      <c r="AQ25" s="18">
        <v>43221</v>
      </c>
      <c r="AR25" s="18" t="s">
        <v>75</v>
      </c>
      <c r="AS25" s="18" t="s">
        <v>75</v>
      </c>
      <c r="AT25" s="18" t="s">
        <v>75</v>
      </c>
      <c r="AU25" s="18" t="s">
        <v>75</v>
      </c>
      <c r="AV25" s="18" t="s">
        <v>75</v>
      </c>
      <c r="AW25" s="18" t="s">
        <v>75</v>
      </c>
      <c r="AX25" s="18" t="s">
        <v>75</v>
      </c>
      <c r="AY25" s="18" t="s">
        <v>75</v>
      </c>
      <c r="AZ25" s="18" t="s">
        <v>75</v>
      </c>
      <c r="BA25" s="18" t="s">
        <v>75</v>
      </c>
      <c r="BB25" s="18" t="s">
        <v>75</v>
      </c>
      <c r="BC25" s="18" t="s">
        <v>75</v>
      </c>
      <c r="BD25" s="18" t="s">
        <v>75</v>
      </c>
      <c r="BE25" s="18" t="s">
        <v>75</v>
      </c>
      <c r="BF25" s="18" t="s">
        <v>75</v>
      </c>
      <c r="BG25" s="18" t="s">
        <v>75</v>
      </c>
      <c r="BH25" s="18" t="s">
        <v>75</v>
      </c>
      <c r="BI25" s="18" t="s">
        <v>75</v>
      </c>
      <c r="BJ25" s="18" t="s">
        <v>75</v>
      </c>
      <c r="BK25" s="18" t="s">
        <v>75</v>
      </c>
      <c r="BL25" s="18" t="s">
        <v>75</v>
      </c>
      <c r="BM25" s="18" t="s">
        <v>75</v>
      </c>
      <c r="BN25" s="18" t="s">
        <v>75</v>
      </c>
      <c r="BO25" s="18" t="s">
        <v>75</v>
      </c>
    </row>
    <row r="26" spans="1:143">
      <c r="B26" s="18">
        <v>9</v>
      </c>
      <c r="C26" s="18" t="s">
        <v>682</v>
      </c>
      <c r="D26" s="18" t="s">
        <v>682</v>
      </c>
      <c r="E26" s="18">
        <v>0</v>
      </c>
      <c r="F26" s="18" t="s">
        <v>75</v>
      </c>
      <c r="G26" s="18" t="s">
        <v>75</v>
      </c>
      <c r="H26" s="18" t="s">
        <v>75</v>
      </c>
      <c r="I26" s="18" t="s">
        <v>75</v>
      </c>
      <c r="J26" s="18" t="s">
        <v>75</v>
      </c>
      <c r="K26" s="18" t="s">
        <v>75</v>
      </c>
      <c r="L26" s="18" t="s">
        <v>75</v>
      </c>
      <c r="M26" s="18" t="s">
        <v>75</v>
      </c>
      <c r="N26" s="18" t="s">
        <v>75</v>
      </c>
      <c r="O26" s="18" t="s">
        <v>75</v>
      </c>
      <c r="P26" s="18" t="s">
        <v>75</v>
      </c>
      <c r="Q26" s="18" t="s">
        <v>75</v>
      </c>
      <c r="R26" s="18" t="s">
        <v>75</v>
      </c>
      <c r="S26" s="18" t="s">
        <v>75</v>
      </c>
      <c r="T26" s="18" t="s">
        <v>75</v>
      </c>
      <c r="U26" s="18" t="s">
        <v>75</v>
      </c>
      <c r="V26" s="18" t="s">
        <v>75</v>
      </c>
      <c r="W26" s="18" t="s">
        <v>75</v>
      </c>
      <c r="X26" s="18" t="s">
        <v>75</v>
      </c>
      <c r="Y26" s="18">
        <v>0</v>
      </c>
      <c r="Z26" s="18" t="s">
        <v>75</v>
      </c>
      <c r="AA26" s="18" t="s">
        <v>75</v>
      </c>
      <c r="AB26" s="18" t="s">
        <v>75</v>
      </c>
      <c r="AC26" s="18" t="s">
        <v>75</v>
      </c>
      <c r="AD26" s="18" t="s">
        <v>75</v>
      </c>
      <c r="AE26" s="18" t="s">
        <v>75</v>
      </c>
      <c r="AF26" s="18" t="s">
        <v>75</v>
      </c>
      <c r="AG26" s="18" t="s">
        <v>75</v>
      </c>
      <c r="AH26" s="18">
        <v>1</v>
      </c>
      <c r="AI26" s="18">
        <v>3</v>
      </c>
      <c r="AJ26" s="18">
        <v>110004</v>
      </c>
      <c r="AK26" s="18">
        <v>2</v>
      </c>
      <c r="AL26" s="18">
        <v>40</v>
      </c>
      <c r="AM26" s="18" t="s">
        <v>75</v>
      </c>
      <c r="AN26" s="18" t="s">
        <v>75</v>
      </c>
      <c r="AO26" s="18" t="s">
        <v>75</v>
      </c>
      <c r="AP26" s="18" t="s">
        <v>75</v>
      </c>
      <c r="AQ26" s="18">
        <v>43221</v>
      </c>
      <c r="AR26" s="18" t="s">
        <v>75</v>
      </c>
      <c r="AS26" s="18" t="s">
        <v>75</v>
      </c>
      <c r="AT26" s="18" t="s">
        <v>75</v>
      </c>
      <c r="AU26" s="18" t="s">
        <v>75</v>
      </c>
      <c r="AV26" s="18" t="s">
        <v>75</v>
      </c>
      <c r="AW26" s="18" t="s">
        <v>75</v>
      </c>
      <c r="AX26" s="18" t="s">
        <v>75</v>
      </c>
      <c r="AY26" s="18" t="s">
        <v>75</v>
      </c>
      <c r="AZ26" s="18" t="s">
        <v>75</v>
      </c>
      <c r="BA26" s="18" t="s">
        <v>75</v>
      </c>
      <c r="BB26" s="18" t="s">
        <v>75</v>
      </c>
      <c r="BC26" s="18" t="s">
        <v>75</v>
      </c>
      <c r="BD26" s="18" t="s">
        <v>75</v>
      </c>
      <c r="BE26" s="18" t="s">
        <v>75</v>
      </c>
      <c r="BF26" s="18" t="s">
        <v>75</v>
      </c>
      <c r="BG26" s="18" t="s">
        <v>75</v>
      </c>
      <c r="BH26" s="18" t="s">
        <v>75</v>
      </c>
      <c r="BI26" s="18" t="s">
        <v>75</v>
      </c>
      <c r="BJ26" s="18" t="s">
        <v>75</v>
      </c>
      <c r="BK26" s="18" t="s">
        <v>75</v>
      </c>
      <c r="BL26" s="18" t="s">
        <v>75</v>
      </c>
      <c r="BM26" s="18" t="s">
        <v>75</v>
      </c>
      <c r="BN26" s="18" t="s">
        <v>75</v>
      </c>
      <c r="BO26" s="18" t="s">
        <v>75</v>
      </c>
    </row>
    <row r="27" spans="1:143">
      <c r="B27" s="18">
        <v>10</v>
      </c>
      <c r="C27" s="18" t="s">
        <v>683</v>
      </c>
      <c r="D27" s="18" t="s">
        <v>683</v>
      </c>
      <c r="E27" s="18">
        <v>0</v>
      </c>
      <c r="F27" s="18" t="s">
        <v>75</v>
      </c>
      <c r="G27" s="18" t="s">
        <v>75</v>
      </c>
      <c r="H27" s="18" t="s">
        <v>75</v>
      </c>
      <c r="I27" s="18" t="s">
        <v>75</v>
      </c>
      <c r="J27" s="18" t="s">
        <v>75</v>
      </c>
      <c r="K27" s="18" t="s">
        <v>75</v>
      </c>
      <c r="L27" s="18" t="s">
        <v>75</v>
      </c>
      <c r="M27" s="18" t="s">
        <v>75</v>
      </c>
      <c r="N27" s="18" t="s">
        <v>75</v>
      </c>
      <c r="O27" s="18" t="s">
        <v>75</v>
      </c>
      <c r="P27" s="18" t="s">
        <v>75</v>
      </c>
      <c r="Q27" s="18" t="s">
        <v>75</v>
      </c>
      <c r="R27" s="18" t="s">
        <v>75</v>
      </c>
      <c r="S27" s="18" t="s">
        <v>75</v>
      </c>
      <c r="T27" s="18" t="s">
        <v>75</v>
      </c>
      <c r="U27" s="18" t="s">
        <v>75</v>
      </c>
      <c r="V27" s="18" t="s">
        <v>75</v>
      </c>
      <c r="W27" s="18" t="s">
        <v>75</v>
      </c>
      <c r="X27" s="18" t="s">
        <v>75</v>
      </c>
      <c r="Y27" s="18">
        <v>0</v>
      </c>
      <c r="Z27" s="18" t="s">
        <v>75</v>
      </c>
      <c r="AA27" s="18" t="s">
        <v>75</v>
      </c>
      <c r="AB27" s="18" t="s">
        <v>75</v>
      </c>
      <c r="AC27" s="18" t="s">
        <v>75</v>
      </c>
      <c r="AD27" s="18" t="s">
        <v>75</v>
      </c>
      <c r="AE27" s="18" t="s">
        <v>75</v>
      </c>
      <c r="AF27" s="18" t="s">
        <v>75</v>
      </c>
      <c r="AG27" s="18" t="s">
        <v>75</v>
      </c>
      <c r="AH27" s="18">
        <v>2</v>
      </c>
      <c r="AI27" s="18">
        <v>2</v>
      </c>
      <c r="AJ27" s="18">
        <v>110000</v>
      </c>
      <c r="AK27" s="18">
        <v>1</v>
      </c>
      <c r="AL27" s="18">
        <v>41</v>
      </c>
      <c r="AM27" s="18" t="s">
        <v>75</v>
      </c>
      <c r="AN27" s="18" t="s">
        <v>75</v>
      </c>
      <c r="AO27" s="18" t="s">
        <v>75</v>
      </c>
      <c r="AP27" s="18" t="s">
        <v>75</v>
      </c>
      <c r="AQ27" s="18">
        <v>43252</v>
      </c>
      <c r="AR27" s="18" t="s">
        <v>75</v>
      </c>
      <c r="AS27" s="18" t="s">
        <v>75</v>
      </c>
      <c r="AT27" s="18" t="s">
        <v>75</v>
      </c>
      <c r="AU27" s="18" t="s">
        <v>75</v>
      </c>
      <c r="AV27" s="18" t="s">
        <v>75</v>
      </c>
      <c r="AW27" s="18" t="s">
        <v>75</v>
      </c>
      <c r="AX27" s="18" t="s">
        <v>75</v>
      </c>
      <c r="AY27" s="18" t="s">
        <v>75</v>
      </c>
      <c r="AZ27" s="18" t="s">
        <v>75</v>
      </c>
      <c r="BA27" s="18" t="s">
        <v>75</v>
      </c>
      <c r="BB27" s="18" t="s">
        <v>75</v>
      </c>
      <c r="BC27" s="18" t="s">
        <v>75</v>
      </c>
      <c r="BD27" s="18" t="s">
        <v>75</v>
      </c>
      <c r="BE27" s="18" t="s">
        <v>75</v>
      </c>
      <c r="BF27" s="18" t="s">
        <v>75</v>
      </c>
      <c r="BG27" s="18" t="s">
        <v>75</v>
      </c>
      <c r="BH27" s="18" t="s">
        <v>75</v>
      </c>
      <c r="BI27" s="18" t="s">
        <v>75</v>
      </c>
      <c r="BJ27" s="18" t="s">
        <v>75</v>
      </c>
      <c r="BK27" s="18" t="s">
        <v>75</v>
      </c>
      <c r="BL27" s="18" t="s">
        <v>75</v>
      </c>
      <c r="BM27" s="18" t="s">
        <v>75</v>
      </c>
      <c r="BN27" s="18" t="s">
        <v>75</v>
      </c>
      <c r="BO27" s="18" t="s">
        <v>75</v>
      </c>
    </row>
    <row r="28" spans="1:143">
      <c r="B28" s="18">
        <v>11</v>
      </c>
      <c r="C28" s="18" t="s">
        <v>684</v>
      </c>
      <c r="D28" s="18" t="s">
        <v>684</v>
      </c>
      <c r="E28" s="18">
        <v>0</v>
      </c>
      <c r="F28" s="18" t="s">
        <v>75</v>
      </c>
      <c r="G28" s="18" t="s">
        <v>75</v>
      </c>
      <c r="H28" s="18" t="s">
        <v>75</v>
      </c>
      <c r="I28" s="18" t="s">
        <v>75</v>
      </c>
      <c r="J28" s="18" t="s">
        <v>75</v>
      </c>
      <c r="K28" s="18" t="s">
        <v>75</v>
      </c>
      <c r="L28" s="18" t="s">
        <v>75</v>
      </c>
      <c r="M28" s="18" t="s">
        <v>75</v>
      </c>
      <c r="N28" s="18" t="s">
        <v>75</v>
      </c>
      <c r="O28" s="18" t="s">
        <v>75</v>
      </c>
      <c r="P28" s="18" t="s">
        <v>75</v>
      </c>
      <c r="Q28" s="18" t="s">
        <v>75</v>
      </c>
      <c r="R28" s="18" t="s">
        <v>75</v>
      </c>
      <c r="S28" s="18" t="s">
        <v>75</v>
      </c>
      <c r="T28" s="18" t="s">
        <v>75</v>
      </c>
      <c r="U28" s="18" t="s">
        <v>75</v>
      </c>
      <c r="V28" s="18" t="s">
        <v>75</v>
      </c>
      <c r="W28" s="18" t="s">
        <v>75</v>
      </c>
      <c r="X28" s="18" t="s">
        <v>75</v>
      </c>
      <c r="Y28" s="18">
        <v>0</v>
      </c>
      <c r="Z28" s="18" t="s">
        <v>75</v>
      </c>
      <c r="AA28" s="18" t="s">
        <v>75</v>
      </c>
      <c r="AB28" s="18" t="s">
        <v>75</v>
      </c>
      <c r="AC28" s="18" t="s">
        <v>75</v>
      </c>
      <c r="AD28" s="18" t="s">
        <v>75</v>
      </c>
      <c r="AE28" s="18" t="s">
        <v>75</v>
      </c>
      <c r="AF28" s="18" t="s">
        <v>75</v>
      </c>
      <c r="AG28" s="18" t="s">
        <v>75</v>
      </c>
      <c r="AH28" s="18">
        <v>3</v>
      </c>
      <c r="AI28" s="18">
        <v>1</v>
      </c>
      <c r="AJ28" s="18">
        <v>110001</v>
      </c>
      <c r="AK28" s="18">
        <v>4</v>
      </c>
      <c r="AL28" s="18">
        <v>56</v>
      </c>
      <c r="AM28" s="18" t="s">
        <v>75</v>
      </c>
      <c r="AN28" s="18" t="s">
        <v>75</v>
      </c>
      <c r="AO28" s="18" t="s">
        <v>75</v>
      </c>
      <c r="AP28" s="18" t="s">
        <v>75</v>
      </c>
      <c r="AQ28" s="18">
        <v>43252</v>
      </c>
      <c r="AR28" s="18" t="s">
        <v>75</v>
      </c>
      <c r="AS28" s="18" t="s">
        <v>75</v>
      </c>
      <c r="AT28" s="18" t="s">
        <v>75</v>
      </c>
      <c r="AU28" s="18" t="s">
        <v>75</v>
      </c>
      <c r="AV28" s="18" t="s">
        <v>75</v>
      </c>
      <c r="AW28" s="18" t="s">
        <v>75</v>
      </c>
      <c r="AX28" s="18" t="s">
        <v>75</v>
      </c>
      <c r="AY28" s="18" t="s">
        <v>75</v>
      </c>
      <c r="AZ28" s="18" t="s">
        <v>75</v>
      </c>
      <c r="BA28" s="18" t="s">
        <v>75</v>
      </c>
      <c r="BB28" s="18" t="s">
        <v>75</v>
      </c>
      <c r="BC28" s="18" t="s">
        <v>75</v>
      </c>
      <c r="BD28" s="18" t="s">
        <v>75</v>
      </c>
      <c r="BE28" s="18" t="s">
        <v>75</v>
      </c>
      <c r="BF28" s="18" t="s">
        <v>75</v>
      </c>
      <c r="BG28" s="18" t="s">
        <v>75</v>
      </c>
      <c r="BH28" s="18" t="s">
        <v>75</v>
      </c>
      <c r="BI28" s="18" t="s">
        <v>75</v>
      </c>
      <c r="BJ28" s="18" t="s">
        <v>75</v>
      </c>
      <c r="BK28" s="18" t="s">
        <v>75</v>
      </c>
      <c r="BL28" s="18" t="s">
        <v>75</v>
      </c>
      <c r="BM28" s="18" t="s">
        <v>75</v>
      </c>
      <c r="BN28" s="18" t="s">
        <v>75</v>
      </c>
      <c r="BO28" s="18" t="s">
        <v>75</v>
      </c>
    </row>
    <row r="29" spans="1:143">
      <c r="B29" s="18">
        <v>12</v>
      </c>
      <c r="C29" s="18" t="s">
        <v>685</v>
      </c>
      <c r="D29" s="18" t="s">
        <v>685</v>
      </c>
      <c r="E29" s="18">
        <v>0</v>
      </c>
      <c r="F29" s="18" t="s">
        <v>75</v>
      </c>
      <c r="G29" s="18" t="s">
        <v>75</v>
      </c>
      <c r="H29" s="18" t="s">
        <v>75</v>
      </c>
      <c r="I29" s="18" t="s">
        <v>75</v>
      </c>
      <c r="J29" s="18" t="s">
        <v>75</v>
      </c>
      <c r="K29" s="18" t="s">
        <v>75</v>
      </c>
      <c r="L29" s="18" t="s">
        <v>75</v>
      </c>
      <c r="M29" s="18" t="s">
        <v>75</v>
      </c>
      <c r="N29" s="18" t="s">
        <v>75</v>
      </c>
      <c r="O29" s="18" t="s">
        <v>75</v>
      </c>
      <c r="P29" s="18" t="s">
        <v>75</v>
      </c>
      <c r="Q29" s="18" t="s">
        <v>75</v>
      </c>
      <c r="R29" s="18" t="s">
        <v>75</v>
      </c>
      <c r="S29" s="18" t="s">
        <v>75</v>
      </c>
      <c r="T29" s="18" t="s">
        <v>75</v>
      </c>
      <c r="U29" s="18" t="s">
        <v>75</v>
      </c>
      <c r="V29" s="18" t="s">
        <v>75</v>
      </c>
      <c r="W29" s="18" t="s">
        <v>75</v>
      </c>
      <c r="X29" s="18" t="s">
        <v>75</v>
      </c>
      <c r="Y29" s="18">
        <v>0</v>
      </c>
      <c r="Z29" s="18" t="s">
        <v>75</v>
      </c>
      <c r="AA29" s="18" t="s">
        <v>75</v>
      </c>
      <c r="AB29" s="18" t="s">
        <v>75</v>
      </c>
      <c r="AC29" s="18" t="s">
        <v>75</v>
      </c>
      <c r="AD29" s="18" t="s">
        <v>75</v>
      </c>
      <c r="AE29" s="18" t="s">
        <v>75</v>
      </c>
      <c r="AF29" s="18" t="s">
        <v>75</v>
      </c>
      <c r="AG29" s="18" t="s">
        <v>75</v>
      </c>
      <c r="AH29" s="18">
        <v>4</v>
      </c>
      <c r="AI29" s="18">
        <v>4</v>
      </c>
      <c r="AJ29" s="18">
        <v>110002</v>
      </c>
      <c r="AK29" s="18">
        <v>4</v>
      </c>
      <c r="AL29" s="18">
        <v>62</v>
      </c>
      <c r="AM29" s="18" t="s">
        <v>75</v>
      </c>
      <c r="AN29" s="18" t="s">
        <v>75</v>
      </c>
      <c r="AO29" s="18" t="s">
        <v>75</v>
      </c>
      <c r="AP29" s="18" t="s">
        <v>75</v>
      </c>
      <c r="AQ29" s="18">
        <v>43252</v>
      </c>
      <c r="AR29" s="18" t="s">
        <v>75</v>
      </c>
      <c r="AS29" s="18" t="s">
        <v>75</v>
      </c>
      <c r="AT29" s="18" t="s">
        <v>75</v>
      </c>
      <c r="AU29" s="18" t="s">
        <v>75</v>
      </c>
      <c r="AV29" s="18" t="s">
        <v>75</v>
      </c>
      <c r="AW29" s="18" t="s">
        <v>75</v>
      </c>
      <c r="AX29" s="18" t="s">
        <v>75</v>
      </c>
      <c r="AY29" s="18" t="s">
        <v>75</v>
      </c>
      <c r="AZ29" s="18" t="s">
        <v>75</v>
      </c>
      <c r="BA29" s="18" t="s">
        <v>75</v>
      </c>
      <c r="BB29" s="18" t="s">
        <v>75</v>
      </c>
      <c r="BC29" s="18" t="s">
        <v>75</v>
      </c>
      <c r="BD29" s="18" t="s">
        <v>75</v>
      </c>
      <c r="BE29" s="18" t="s">
        <v>75</v>
      </c>
      <c r="BF29" s="18" t="s">
        <v>75</v>
      </c>
      <c r="BG29" s="18" t="s">
        <v>75</v>
      </c>
      <c r="BH29" s="18" t="s">
        <v>75</v>
      </c>
      <c r="BI29" s="18" t="s">
        <v>75</v>
      </c>
      <c r="BJ29" s="18" t="s">
        <v>75</v>
      </c>
      <c r="BK29" s="18" t="s">
        <v>75</v>
      </c>
      <c r="BL29" s="18" t="s">
        <v>75</v>
      </c>
      <c r="BM29" s="18" t="s">
        <v>75</v>
      </c>
      <c r="BN29" s="18" t="s">
        <v>75</v>
      </c>
      <c r="BO29" s="18" t="s">
        <v>75</v>
      </c>
    </row>
  </sheetData>
  <phoneticPr fontId="21" type="noConversion"/>
  <conditionalFormatting sqref="B5:AS10 B11:J12 V11:AS12">
    <cfRule type="cellIs" dxfId="2" priority="3" operator="equal">
      <formula>"NULL"</formula>
    </cfRule>
  </conditionalFormatting>
  <conditionalFormatting sqref="K11:U12">
    <cfRule type="cellIs" dxfId="1" priority="1" operator="equal">
      <formula>"NULL"</formula>
    </cfRule>
  </conditionalFormatting>
  <conditionalFormatting sqref="B22:BO29">
    <cfRule type="cellIs" dxfId="0" priority="5" operator="equal">
      <formula>"NULL"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2:CC70"/>
  <sheetViews>
    <sheetView zoomScale="85" zoomScaleNormal="85" workbookViewId="0">
      <selection activeCell="I14" sqref="I14"/>
    </sheetView>
  </sheetViews>
  <sheetFormatPr defaultColWidth="9" defaultRowHeight="13.5"/>
  <cols>
    <col min="1" max="1" width="2.75" style="1" customWidth="1"/>
    <col min="2" max="6" width="12.625" style="1" customWidth="1"/>
    <col min="7" max="7" width="18.5" style="1" customWidth="1"/>
    <col min="8" max="8" width="9" style="2"/>
    <col min="9" max="9" width="15.125" style="2" customWidth="1"/>
    <col min="10" max="16384" width="9" style="1"/>
  </cols>
  <sheetData>
    <row r="2" spans="1:81">
      <c r="K2" s="9"/>
      <c r="L2" s="9"/>
    </row>
    <row r="4" spans="1:81">
      <c r="B4" s="3" t="s">
        <v>689</v>
      </c>
      <c r="C4" s="4" t="s">
        <v>690</v>
      </c>
      <c r="D4" s="4" t="s">
        <v>690</v>
      </c>
      <c r="E4" s="5" t="s">
        <v>691</v>
      </c>
      <c r="F4" s="6" t="s">
        <v>692</v>
      </c>
      <c r="G4" s="7" t="s">
        <v>693</v>
      </c>
      <c r="H4" s="7" t="s">
        <v>692</v>
      </c>
      <c r="BV4" s="9"/>
      <c r="BW4" s="9"/>
      <c r="BX4" s="9"/>
      <c r="BY4" s="9"/>
      <c r="BZ4" s="9"/>
      <c r="CA4" s="9"/>
      <c r="CB4" s="9"/>
      <c r="CC4" s="9"/>
    </row>
    <row r="5" spans="1:81">
      <c r="B5" s="8" t="s">
        <v>694</v>
      </c>
      <c r="C5" s="9" t="s">
        <v>695</v>
      </c>
      <c r="D5" s="9" t="s">
        <v>696</v>
      </c>
      <c r="E5" s="9" t="s">
        <v>697</v>
      </c>
      <c r="F5" s="9" t="s">
        <v>698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/>
      <c r="W5"/>
      <c r="X5"/>
      <c r="Y5" s="9"/>
      <c r="AA5" s="9"/>
      <c r="AB5" s="11"/>
      <c r="AD5"/>
      <c r="AE5"/>
      <c r="AF5"/>
      <c r="AG5"/>
      <c r="AH5"/>
      <c r="AI5"/>
      <c r="AJ5"/>
      <c r="AK5"/>
      <c r="AL5"/>
      <c r="AM5"/>
      <c r="AN5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pans="1:81">
      <c r="B6" s="8" t="s">
        <v>699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9"/>
      <c r="AB6" s="11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</row>
    <row r="7" spans="1:81">
      <c r="B7" s="8" t="s">
        <v>700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A7" s="9"/>
      <c r="AB7" s="11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1:81">
      <c r="B8" s="8" t="s">
        <v>701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s="9"/>
      <c r="AB8" s="11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>
      <c r="B9" s="9"/>
      <c r="G9" s="9"/>
      <c r="H9" s="9"/>
      <c r="I9" s="9"/>
      <c r="J9" s="9"/>
      <c r="K9" s="9"/>
      <c r="L9" s="9"/>
      <c r="M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AA9" s="9"/>
      <c r="AB9" s="11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>
      <c r="A10" s="9"/>
      <c r="B10" s="9"/>
      <c r="G10" s="9"/>
      <c r="H10" s="9"/>
      <c r="I10" s="9"/>
      <c r="J10" s="9"/>
      <c r="K10" s="9"/>
      <c r="L10" s="9"/>
      <c r="M10" s="9"/>
      <c r="O10" s="9"/>
      <c r="P10" s="9"/>
      <c r="Q10" s="9"/>
      <c r="R10" s="9"/>
      <c r="S10" s="9"/>
      <c r="T10" s="9"/>
      <c r="V10" s="9"/>
      <c r="W10" s="9"/>
      <c r="X10" s="9"/>
      <c r="Y10" s="9"/>
      <c r="AA10" s="9"/>
      <c r="AB10" s="11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pans="1:81">
      <c r="A11" s="9"/>
      <c r="B11" s="9"/>
      <c r="G11" s="9"/>
      <c r="H11" s="9"/>
      <c r="I11" s="9"/>
      <c r="J11" s="9"/>
      <c r="K11" s="9"/>
      <c r="L11" s="9"/>
      <c r="M11" s="9"/>
      <c r="O11" s="9"/>
      <c r="P11" s="9"/>
      <c r="Q11" s="9"/>
      <c r="R11" s="9"/>
      <c r="S11" s="9"/>
      <c r="T11" s="9"/>
      <c r="V11" s="9"/>
      <c r="W11" s="9"/>
      <c r="X11" s="9"/>
      <c r="Y11" s="9"/>
      <c r="AA11" s="9"/>
      <c r="AB11" s="11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</row>
    <row r="12" spans="1:81">
      <c r="A12" s="9"/>
      <c r="B12" s="9"/>
      <c r="G12" s="9"/>
      <c r="H12" s="9"/>
      <c r="I12" s="9"/>
      <c r="J12" s="9"/>
      <c r="K12" s="9"/>
      <c r="L12" s="9"/>
      <c r="M12" s="9"/>
      <c r="O12" s="9"/>
      <c r="P12" s="9"/>
      <c r="Q12" s="9"/>
      <c r="R12" s="9"/>
      <c r="S12" s="9"/>
      <c r="T12" s="9"/>
      <c r="V12" s="9"/>
      <c r="W12" s="9"/>
      <c r="X12" s="9"/>
      <c r="Y12" s="9"/>
      <c r="AA12" s="9"/>
      <c r="AB12" s="11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</row>
    <row r="13" spans="1:81">
      <c r="A13" s="9"/>
      <c r="B13" s="9"/>
      <c r="G13" s="9"/>
      <c r="H13" s="9"/>
      <c r="I13" s="9"/>
      <c r="P13" s="9"/>
      <c r="Q13" s="9"/>
      <c r="R13" s="9"/>
      <c r="S13" s="9"/>
      <c r="T13" s="9"/>
      <c r="V13" s="9"/>
      <c r="W13" s="9"/>
      <c r="X13" s="9"/>
      <c r="Y13" s="9"/>
      <c r="AA13" s="9"/>
      <c r="AB13" s="11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</row>
    <row r="14" spans="1:81">
      <c r="A14" s="9"/>
      <c r="B14" s="9"/>
      <c r="C14" s="9"/>
      <c r="D14" s="9"/>
      <c r="E14" s="9"/>
      <c r="F14" s="9"/>
      <c r="G14" s="9"/>
      <c r="H14" s="9"/>
      <c r="I14" s="9"/>
      <c r="P14" s="9"/>
      <c r="Q14" s="9"/>
      <c r="R14" s="9"/>
      <c r="S14" s="9"/>
      <c r="T14" s="9"/>
      <c r="V14" s="9"/>
      <c r="W14" s="9"/>
      <c r="X14" s="9"/>
      <c r="Y14" s="9"/>
      <c r="AA14" s="9"/>
      <c r="AB14" s="11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</row>
    <row r="15" spans="1:81">
      <c r="A15" s="9"/>
      <c r="B15" s="9"/>
      <c r="C15" s="9"/>
      <c r="D15" s="9"/>
      <c r="E15" s="9"/>
      <c r="F15" s="9"/>
      <c r="G15" s="9"/>
      <c r="H15" s="9"/>
      <c r="I15" s="9"/>
      <c r="P15" s="9"/>
      <c r="Q15" s="9"/>
      <c r="R15" s="9"/>
      <c r="S15" s="9"/>
      <c r="T15" s="9"/>
      <c r="V15" s="9"/>
      <c r="W15" s="9"/>
      <c r="X15" s="9"/>
      <c r="Y15" s="9"/>
      <c r="AA15" s="9"/>
      <c r="AB15" s="11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</row>
    <row r="16" spans="1:81">
      <c r="A16" s="9"/>
      <c r="B16" s="9"/>
      <c r="C16" s="9"/>
      <c r="D16" s="9"/>
      <c r="E16" s="9"/>
      <c r="F16" s="9"/>
      <c r="G16" s="9"/>
      <c r="H16" s="9"/>
      <c r="I16" s="9"/>
      <c r="P16" s="9"/>
      <c r="Q16" s="9"/>
      <c r="R16" s="9"/>
      <c r="S16" s="9"/>
      <c r="T16" s="9"/>
      <c r="V16" s="9"/>
      <c r="W16" s="9"/>
      <c r="X16" s="9"/>
      <c r="Y16" s="9"/>
      <c r="AA16" s="9"/>
      <c r="AB16" s="11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</row>
    <row r="17" spans="1:73">
      <c r="A17" s="9"/>
      <c r="B17" s="9"/>
      <c r="C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  <c r="T17" s="9"/>
      <c r="V17" s="9"/>
      <c r="W17" s="9"/>
      <c r="X17" s="9"/>
      <c r="Y17" s="9"/>
      <c r="AA17" s="9"/>
      <c r="AB17" s="11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</row>
    <row r="18" spans="1:73">
      <c r="E18" s="9"/>
      <c r="F18" s="9"/>
      <c r="G18" s="9"/>
      <c r="I18" s="1"/>
      <c r="K18" s="9"/>
      <c r="L18" s="9"/>
      <c r="M18" s="9"/>
      <c r="N18" s="9"/>
      <c r="O18" s="9"/>
    </row>
    <row r="19" spans="1:73">
      <c r="E19" s="9"/>
      <c r="F19" s="9"/>
      <c r="G19" s="9"/>
      <c r="I19" s="10"/>
      <c r="K19" s="9"/>
      <c r="L19" s="9"/>
      <c r="M19" s="9"/>
      <c r="N19" s="9"/>
      <c r="O19" s="9"/>
    </row>
    <row r="20" spans="1:73">
      <c r="E20" s="9"/>
      <c r="F20" s="9"/>
      <c r="G20" s="9"/>
      <c r="I20" s="9"/>
      <c r="K20" s="9"/>
      <c r="L20" s="9"/>
      <c r="M20" s="9"/>
      <c r="N20" s="9"/>
      <c r="O20" s="9"/>
    </row>
    <row r="21" spans="1:73">
      <c r="E21" s="9"/>
      <c r="F21" s="9"/>
      <c r="G21" s="9"/>
      <c r="I21" s="9"/>
      <c r="K21" s="9"/>
      <c r="L21" s="9"/>
      <c r="M21" s="9"/>
      <c r="N21" s="9"/>
      <c r="O21" s="9"/>
    </row>
    <row r="22" spans="1:73">
      <c r="E22" s="9"/>
      <c r="G22" s="9"/>
      <c r="I22" s="9"/>
      <c r="K22" s="9"/>
      <c r="L22" s="9"/>
      <c r="M22" s="9"/>
      <c r="N22" s="9"/>
      <c r="O22" s="9"/>
      <c r="R22" s="9"/>
      <c r="S22" s="9"/>
      <c r="T22" s="9"/>
      <c r="U22" s="9"/>
      <c r="V22" s="9"/>
      <c r="W22" s="9"/>
      <c r="X22" s="9"/>
    </row>
    <row r="23" spans="1:73">
      <c r="E23" s="9"/>
      <c r="G23" s="9"/>
      <c r="I23" s="9"/>
      <c r="K23" s="9"/>
      <c r="L23" s="9"/>
      <c r="M23" s="9"/>
      <c r="N23" s="9"/>
      <c r="O23" s="9"/>
      <c r="R23" s="9"/>
      <c r="S23" s="9"/>
      <c r="T23" s="9"/>
      <c r="U23" s="9"/>
      <c r="V23" s="9"/>
      <c r="W23" s="9"/>
      <c r="X23" s="9"/>
    </row>
    <row r="24" spans="1:73">
      <c r="E24" s="9"/>
      <c r="G24" s="9"/>
      <c r="I24" s="9"/>
      <c r="K24" s="9"/>
      <c r="L24" s="9"/>
      <c r="M24" s="9"/>
      <c r="N24" s="9"/>
      <c r="O24" s="9"/>
      <c r="R24" s="9"/>
      <c r="S24" s="9"/>
      <c r="T24" s="9"/>
      <c r="U24" s="9"/>
      <c r="V24" s="9"/>
      <c r="W24" s="9"/>
      <c r="X24" s="9"/>
    </row>
    <row r="25" spans="1:73">
      <c r="E25" s="9"/>
      <c r="G25" s="9"/>
      <c r="I25" s="9"/>
      <c r="R25" s="9"/>
      <c r="S25" s="9"/>
      <c r="T25" s="9"/>
      <c r="U25" s="9"/>
      <c r="V25" s="9"/>
      <c r="W25" s="9"/>
      <c r="X25" s="9"/>
    </row>
    <row r="26" spans="1:73">
      <c r="E26" s="9"/>
      <c r="G26" s="9"/>
      <c r="I26" s="9"/>
      <c r="R26" s="9"/>
      <c r="S26" s="9"/>
      <c r="T26" s="9"/>
      <c r="U26" s="9"/>
      <c r="V26" s="9"/>
      <c r="W26" s="9"/>
      <c r="X26" s="9"/>
    </row>
    <row r="27" spans="1:73">
      <c r="G27" s="9"/>
      <c r="I27" s="10"/>
      <c r="J27" s="9"/>
      <c r="R27" s="9"/>
      <c r="S27" s="9"/>
      <c r="T27" s="9"/>
      <c r="U27" s="9"/>
      <c r="V27" s="9"/>
      <c r="W27" s="9"/>
      <c r="X27" s="9"/>
    </row>
    <row r="28" spans="1:73">
      <c r="G28" s="9"/>
      <c r="I28" s="9"/>
      <c r="J28" s="9"/>
      <c r="R28" s="9"/>
      <c r="S28" s="9"/>
      <c r="T28" s="9"/>
      <c r="U28" s="9"/>
      <c r="V28" s="9"/>
      <c r="W28" s="9"/>
      <c r="X28" s="9"/>
    </row>
    <row r="29" spans="1:73">
      <c r="G29" s="9"/>
      <c r="I29" s="9"/>
      <c r="J29" s="9"/>
      <c r="R29" s="9"/>
      <c r="S29" s="9"/>
      <c r="T29" s="9"/>
      <c r="U29" s="9"/>
      <c r="V29" s="9"/>
      <c r="W29" s="9"/>
      <c r="X29" s="9"/>
    </row>
    <row r="30" spans="1:73">
      <c r="B30" s="9"/>
      <c r="I30" s="9"/>
      <c r="J30" s="9"/>
    </row>
    <row r="31" spans="1:73">
      <c r="B31" s="9"/>
      <c r="I31" s="9"/>
      <c r="J31" s="9"/>
    </row>
    <row r="32" spans="1:73">
      <c r="I32" s="9"/>
      <c r="J32" s="9"/>
      <c r="P32" s="9"/>
      <c r="Q32" s="9"/>
    </row>
    <row r="33" spans="9:19">
      <c r="I33" s="9"/>
      <c r="J33" s="9"/>
      <c r="P33" s="9"/>
      <c r="Q33" s="9"/>
    </row>
    <row r="34" spans="9:19">
      <c r="I34" s="9"/>
      <c r="J34" s="9"/>
      <c r="P34" s="9"/>
      <c r="Q34" s="9"/>
    </row>
    <row r="35" spans="9:19">
      <c r="I35" s="9"/>
      <c r="P35" s="9"/>
      <c r="Q35" s="9"/>
    </row>
    <row r="36" spans="9:19"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9:19">
      <c r="I37" s="1"/>
      <c r="J37" s="9"/>
      <c r="K37" s="9"/>
      <c r="L37" s="9"/>
      <c r="N37" s="9"/>
      <c r="O37" s="9"/>
      <c r="P37" s="9"/>
      <c r="Q37" s="9"/>
      <c r="R37" s="9"/>
      <c r="S37" s="9"/>
    </row>
    <row r="38" spans="9:19">
      <c r="I38" s="1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9:19">
      <c r="I39" s="1"/>
      <c r="N39" s="9"/>
      <c r="O39" s="9"/>
      <c r="P39" s="9"/>
      <c r="Q39" s="9"/>
      <c r="R39" s="9"/>
      <c r="S39" s="9"/>
    </row>
    <row r="40" spans="9:19">
      <c r="I40" s="1"/>
      <c r="N40" s="9"/>
      <c r="O40" s="9"/>
      <c r="P40" s="9"/>
      <c r="Q40" s="9"/>
      <c r="R40" s="9"/>
      <c r="S40" s="9"/>
    </row>
    <row r="41" spans="9:19">
      <c r="N41" s="9"/>
      <c r="O41" s="9"/>
      <c r="P41" s="9"/>
      <c r="Q41" s="9"/>
      <c r="S41" s="9"/>
    </row>
    <row r="42" spans="9:19">
      <c r="N42" s="9"/>
      <c r="O42" s="9"/>
      <c r="P42" s="9"/>
      <c r="Q42" s="9"/>
      <c r="S42" s="9"/>
    </row>
    <row r="43" spans="9:19">
      <c r="N43" s="9"/>
      <c r="O43" s="9"/>
      <c r="P43" s="9"/>
      <c r="Q43" s="9"/>
      <c r="S43" s="9"/>
    </row>
    <row r="44" spans="9:19">
      <c r="N44" s="9"/>
      <c r="O44" s="9"/>
      <c r="P44" s="9"/>
      <c r="Q44" s="9"/>
      <c r="S44" s="9"/>
    </row>
    <row r="45" spans="9:19">
      <c r="N45" s="9"/>
      <c r="O45" s="9"/>
      <c r="P45" s="9"/>
      <c r="Q45" s="9"/>
      <c r="S45" s="9"/>
    </row>
    <row r="46" spans="9:19">
      <c r="N46" s="9"/>
      <c r="O46" s="9"/>
      <c r="P46" s="9"/>
      <c r="Q46" s="9"/>
      <c r="S46" s="9"/>
    </row>
    <row r="47" spans="9:19">
      <c r="N47" s="9"/>
      <c r="O47" s="9"/>
      <c r="P47" s="9"/>
      <c r="Q47" s="9"/>
      <c r="S47" s="9"/>
    </row>
    <row r="48" spans="9:19">
      <c r="N48" s="9"/>
      <c r="O48" s="9"/>
      <c r="P48" s="9"/>
      <c r="Q48" s="9"/>
      <c r="S48" s="9"/>
    </row>
    <row r="53" spans="9:19">
      <c r="O53" s="9"/>
      <c r="P53" s="9"/>
      <c r="Q53" s="9"/>
      <c r="R53" s="9"/>
      <c r="S53" s="9"/>
    </row>
    <row r="54" spans="9:19">
      <c r="O54" s="9"/>
      <c r="P54" s="9"/>
      <c r="Q54" s="9"/>
      <c r="R54" s="9"/>
      <c r="S54" s="9"/>
    </row>
    <row r="55" spans="9:19">
      <c r="O55" s="9"/>
      <c r="P55" s="9"/>
      <c r="Q55" s="9"/>
      <c r="R55" s="9"/>
      <c r="S55" s="9"/>
    </row>
    <row r="56" spans="9:19">
      <c r="O56" s="9"/>
      <c r="P56" s="9"/>
      <c r="Q56" s="9"/>
      <c r="R56" s="9"/>
      <c r="S56" s="9"/>
    </row>
    <row r="57" spans="9:19">
      <c r="O57" s="9"/>
      <c r="P57" s="9"/>
      <c r="Q57" s="9"/>
      <c r="R57" s="9"/>
      <c r="S57" s="9"/>
    </row>
    <row r="58" spans="9:19">
      <c r="O58" s="9"/>
      <c r="P58" s="9"/>
      <c r="Q58" s="9"/>
      <c r="R58" s="9"/>
      <c r="S58" s="9"/>
    </row>
    <row r="59" spans="9:19">
      <c r="I59" s="1"/>
      <c r="J59" s="9"/>
      <c r="K59" s="9"/>
      <c r="L59" s="9"/>
      <c r="O59" s="9"/>
      <c r="P59" s="9"/>
      <c r="Q59" s="9"/>
      <c r="R59" s="9"/>
      <c r="S59" s="9"/>
    </row>
    <row r="60" spans="9:19">
      <c r="I60" s="9"/>
      <c r="K60" s="9"/>
      <c r="L60" s="9"/>
      <c r="O60" s="9"/>
      <c r="P60" s="9"/>
      <c r="Q60" s="9"/>
      <c r="R60" s="9"/>
      <c r="S60" s="9"/>
    </row>
    <row r="61" spans="9:19">
      <c r="I61" s="9"/>
      <c r="K61" s="9"/>
      <c r="L61" s="9"/>
    </row>
    <row r="62" spans="9:19">
      <c r="I62" s="9"/>
      <c r="K62" s="9"/>
      <c r="L62" s="9"/>
    </row>
    <row r="63" spans="9:19">
      <c r="I63" s="9"/>
      <c r="J63" s="9"/>
      <c r="K63" s="9"/>
      <c r="L63" s="9"/>
      <c r="N63" s="9"/>
    </row>
    <row r="64" spans="9:19">
      <c r="N64" s="9"/>
    </row>
    <row r="65" spans="14:14">
      <c r="N65" s="9"/>
    </row>
    <row r="66" spans="14:14">
      <c r="N66" s="9"/>
    </row>
    <row r="67" spans="14:14">
      <c r="N67" s="9"/>
    </row>
    <row r="68" spans="14:14">
      <c r="N68" s="9"/>
    </row>
    <row r="69" spans="14:14">
      <c r="N69" s="9"/>
    </row>
    <row r="70" spans="14:14">
      <c r="N70" s="9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IN_DB_001</vt:lpstr>
      <vt:lpstr>IN_FORM_001</vt:lpstr>
      <vt:lpstr>EXPECT_001</vt:lpstr>
      <vt:lpstr>テストケース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2018-06-29T05:07:13Z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