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ea_outputs\private_claimant_directories\G\Gaston, Casper (J. D’Attorney)\"/>
    </mc:Choice>
  </mc:AlternateContent>
  <xr:revisionPtr revIDLastSave="0" documentId="13_ncr:1_{2C7F62FE-2A31-42E9-887E-2CCF8C88202B}" xr6:coauthVersionLast="47" xr6:coauthVersionMax="47" xr10:uidLastSave="{00000000-0000-0000-0000-000000000000}"/>
  <bookViews>
    <workbookView xWindow="28680" yWindow="-14085" windowWidth="29040" windowHeight="15720" xr2:uid="{00000000-000D-0000-FFFF-FFFF00000000}"/>
  </bookViews>
  <sheets>
    <sheet name="REPORT_OUTPUTS" sheetId="1" r:id="rId1"/>
  </sheets>
  <definedNames>
    <definedName name="After_Credit_one">REPORT_OUTPUTS!$B$16</definedName>
    <definedName name="Age_at_Reference">REPORT_OUTPUTS!$B$21</definedName>
    <definedName name="Alternative_Earnings_Base">REPORT_OUTPUTS!$B$25</definedName>
    <definedName name="Attorney_First_Name">REPORT_OUTPUTS!$B$182</definedName>
    <definedName name="Attorney_Last_Name">REPORT_OUTPUTS!$B$183</definedName>
    <definedName name="AttorneySalutation">REPORT_OUTPUTS!$B$181</definedName>
    <definedName name="Birth_Date">REPORT_OUTPUTS!$B$10</definedName>
    <definedName name="Claimant_Name_First">REPORT_OUTPUTS!$B$4</definedName>
    <definedName name="ClaimantSalutation">REPORT_OUTPUTS!$B$3</definedName>
    <definedName name="Client_Name_Last">REPORT_OUTPUTS!$B$5</definedName>
    <definedName name="DateofAccident">REPORT_OUTPUTS!$B$13</definedName>
    <definedName name="DateofTrial">REPORT_OUTPUTS!$B$14</definedName>
    <definedName name="Earnings_reported_per_hour">REPORT_OUTPUTS!$B$26</definedName>
    <definedName name="Firm_Address">REPORT_OUTPUTS!$B$185</definedName>
    <definedName name="Firm_City">REPORT_OUTPUTS!$B$186</definedName>
    <definedName name="Firm_Email">REPORT_OUTPUTS!$B$190</definedName>
    <definedName name="Firm_Fax">REPORT_OUTPUTS!$B$191</definedName>
    <definedName name="Firm_Name">REPORT_OUTPUTS!$B$184</definedName>
    <definedName name="Firm_Phone">REPORT_OUTPUTS!$B$189</definedName>
    <definedName name="Firm_State">REPORT_OUTPUTS!$B$187</definedName>
    <definedName name="Firm_Zip_Code">REPORT_OUTPUTS!$B$188</definedName>
    <definedName name="Gender">REPORT_OUTPUTS!$B$7</definedName>
    <definedName name="Job_Title">REPORT_OUTPUTS!$B$19</definedName>
    <definedName name="Job_Title_2">REPORT_OUTPUTS!$B$20</definedName>
    <definedName name="LCPReportDate">REPORT_OUTPUTS!$B$195</definedName>
    <definedName name="Life_Expectancy">REPORT_OUTPUTS!$B$22</definedName>
    <definedName name="LifeCarePlanner">REPORT_OUTPUTS!$B$194</definedName>
    <definedName name="List_TrueFalse">#REF!</definedName>
    <definedName name="LongDOB">REPORT_OUTPUTS!$B$9</definedName>
    <definedName name="Loss_from_Trial_after_Credit_1">REPORT_OUTPUTS!$B$30</definedName>
    <definedName name="Loss_from_Trial_wo_return_to_Work">REPORT_OUTPUTS!$B$29</definedName>
    <definedName name="Loss_to_Trial_Base_one">REPORT_OUTPUTS!$B$15</definedName>
    <definedName name="Lower_Bound_of_Estimate">REPORT_OUTPUTS!$B$196</definedName>
    <definedName name="Medical_Care_Services">REPORT_OUTPUTS!#REF!</definedName>
    <definedName name="Midpoint_of_Estimate">REPORT_OUTPUTS!$B$198</definedName>
    <definedName name="Place_of_Employment">REPORT_OUTPUTS!$B$18</definedName>
    <definedName name="Place_of_Trial">REPORT_OUTPUTS!$B$17</definedName>
    <definedName name="Primary_Earnings_Base_1">REPORT_OUTPUTS!$B$23</definedName>
    <definedName name="Primary_Earnings_Base_2">REPORT_OUTPUTS!$B$24</definedName>
    <definedName name="Pronoun">REPORT_OUTPUTS!$B$6</definedName>
    <definedName name="PV_Employer_Fringe_Contrib">REPORT_OUTPUTS!$B$28</definedName>
    <definedName name="PV_Meds_High">REPORT_OUTPUTS!$B$33</definedName>
    <definedName name="PV_Meds_Low">REPORT_OUTPUTS!$B$31</definedName>
    <definedName name="PV_Meds_Mid">REPORT_OUTPUTS!$B$32</definedName>
    <definedName name="Reference_Date">REPORT_OUTPUTS!$B$12</definedName>
    <definedName name="The_discount_rate">REPORT_OUTPUTS!$B$202</definedName>
    <definedName name="Upper_Bound_of_Estimate">REPORT_OUTPUTS!$B$197</definedName>
    <definedName name="Weekly_wage">REPORT_OUTPUTS!$B$27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<sst xmlns="http://schemas.openxmlformats.org/spreadsheetml/2006/main" count="140" uniqueCount="123">
  <si>
    <t>CASE VARIABLES</t>
  </si>
  <si>
    <t>Claimant Info</t>
  </si>
  <si>
    <t>claimant_salutation</t>
  </si>
  <si>
    <t>Mr.</t>
  </si>
  <si>
    <t>claimant_name_full</t>
  </si>
  <si>
    <t>Casper Gaston</t>
  </si>
  <si>
    <t>claimant_name_first</t>
  </si>
  <si>
    <t>Casper</t>
  </si>
  <si>
    <t>claimant_name_first_initial</t>
  </si>
  <si>
    <t>C</t>
  </si>
  <si>
    <t>claimant_name_middle</t>
  </si>
  <si>
    <t>claimant_name_last</t>
  </si>
  <si>
    <t>Gaston</t>
  </si>
  <si>
    <t>claimant_name_last_initial</t>
  </si>
  <si>
    <t>G</t>
  </si>
  <si>
    <t>claimant_salutation_with_name_full</t>
  </si>
  <si>
    <t>Mr. Casper Gaston</t>
  </si>
  <si>
    <t>claimant_salutation_with_name_last</t>
  </si>
  <si>
    <t>Mr. Gaston</t>
  </si>
  <si>
    <t>claimant_sex</t>
  </si>
  <si>
    <t>Male</t>
  </si>
  <si>
    <t>claimant_gender</t>
  </si>
  <si>
    <t>man</t>
  </si>
  <si>
    <t>claimant_gender_subjective</t>
  </si>
  <si>
    <t>he</t>
  </si>
  <si>
    <t>claimant_gender_possessive</t>
  </si>
  <si>
    <t>his</t>
  </si>
  <si>
    <t>claimant_gender_objective</t>
  </si>
  <si>
    <t>him</t>
  </si>
  <si>
    <t>claimant_address_1</t>
  </si>
  <si>
    <t>8442 Ghoul Street</t>
  </si>
  <si>
    <t>claimant_address_2</t>
  </si>
  <si>
    <t>Evergreen, CO 80439</t>
  </si>
  <si>
    <t>claimant_address_full</t>
  </si>
  <si>
    <t>8442 Ghoul Street
Evergreen, CO 80439</t>
  </si>
  <si>
    <t>claimant_geozip</t>
  </si>
  <si>
    <t>claimant_phone</t>
  </si>
  <si>
    <t>303-800-9335</t>
  </si>
  <si>
    <t>claimant_DOB_short</t>
  </si>
  <si>
    <t>10/30/1958</t>
  </si>
  <si>
    <t>claimant_DOB_long</t>
  </si>
  <si>
    <t>October 30, 1958</t>
  </si>
  <si>
    <t>claimant_age</t>
  </si>
  <si>
    <t>67</t>
  </si>
  <si>
    <t>claimant_DOI_short</t>
  </si>
  <si>
    <t>03/17/2022</t>
  </si>
  <si>
    <t>claimant_DOI_long</t>
  </si>
  <si>
    <t>March 17, 2022</t>
  </si>
  <si>
    <t>claimant_DOI_2_short</t>
  </si>
  <si>
    <t>claimant_DOI_2_long</t>
  </si>
  <si>
    <t>claimant_LCP_LE</t>
  </si>
  <si>
    <t>&lt;&lt;</t>
  </si>
  <si>
    <t>claimant_LE_at_DOI</t>
  </si>
  <si>
    <t>claimant_LE_at_trial</t>
  </si>
  <si>
    <t>claimant_employer</t>
  </si>
  <si>
    <t>claimant_job_1</t>
  </si>
  <si>
    <t>claimant_job_2</t>
  </si>
  <si>
    <t>claimant_job_3</t>
  </si>
  <si>
    <t>claimant_earnings_1</t>
  </si>
  <si>
    <t>claimant_earnings_2</t>
  </si>
  <si>
    <t>claimant_wage_weekly</t>
  </si>
  <si>
    <t>claimant_wage_hourly</t>
  </si>
  <si>
    <t>Case Info</t>
  </si>
  <si>
    <t>case_number</t>
  </si>
  <si>
    <t>BTB5143291</t>
  </si>
  <si>
    <t>case_type</t>
  </si>
  <si>
    <t>case_manager_name_full</t>
  </si>
  <si>
    <t>Eric Bussey</t>
  </si>
  <si>
    <t>LCP_expert_name_full_with_titles</t>
  </si>
  <si>
    <t>Brandy Bradley, MHS, CRC, LRC, CLCP, CVE</t>
  </si>
  <si>
    <t>LCP_expert_name_full</t>
  </si>
  <si>
    <t>Brandy Bradley</t>
  </si>
  <si>
    <t>court_jurisdiction</t>
  </si>
  <si>
    <t>2nd JDC, Denver County, CO</t>
  </si>
  <si>
    <t>LCP_report_deadline_short</t>
  </si>
  <si>
    <t>LCP_report_deadline_long</t>
  </si>
  <si>
    <t>LCP_report_date_short</t>
  </si>
  <si>
    <t>LCP_report_date_long</t>
  </si>
  <si>
    <t>LCP_estimate_low</t>
  </si>
  <si>
    <t>LCP_estimate_mid</t>
  </si>
  <si>
    <t>LCP_estimate_high</t>
  </si>
  <si>
    <t>trial_date_short</t>
  </si>
  <si>
    <t>11/11/2026</t>
  </si>
  <si>
    <t>trial_date_long</t>
  </si>
  <si>
    <t>November 11, 2026</t>
  </si>
  <si>
    <t>reference_date_short</t>
  </si>
  <si>
    <t>reference_date_long</t>
  </si>
  <si>
    <t>Attorney/Firm Info</t>
  </si>
  <si>
    <t>attorney_salutation</t>
  </si>
  <si>
    <t>Mr./Ms.</t>
  </si>
  <si>
    <t>attorney_name_full</t>
  </si>
  <si>
    <t>James D’Attorney</t>
  </si>
  <si>
    <t>attorney_name_full_with_title</t>
  </si>
  <si>
    <t>James D’Attorney, Esq.</t>
  </si>
  <si>
    <t>attorney_name_first</t>
  </si>
  <si>
    <t>James</t>
  </si>
  <si>
    <t>attorney_name_first_initial</t>
  </si>
  <si>
    <t>J</t>
  </si>
  <si>
    <t>attorney_name_middle</t>
  </si>
  <si>
    <t>attorney_name_last</t>
  </si>
  <si>
    <t>D’Attorney</t>
  </si>
  <si>
    <t>attorney_name_last_initial</t>
  </si>
  <si>
    <t>D</t>
  </si>
  <si>
    <t>attorney_salutation_with_name_full</t>
  </si>
  <si>
    <t>Mr./Ms. James D’Attorney</t>
  </si>
  <si>
    <t>attorney_salutation_with_name_full_with_title</t>
  </si>
  <si>
    <t>Mr./Ms. James D’Attorney, Esq.</t>
  </si>
  <si>
    <t>attorney_salutation_with_name_last</t>
  </si>
  <si>
    <t>Mr./Ms. D’Attorney</t>
  </si>
  <si>
    <t>attorney_phone</t>
  </si>
  <si>
    <t>303-123-4567</t>
  </si>
  <si>
    <t>attorney_fax</t>
  </si>
  <si>
    <t>attorney_email</t>
  </si>
  <si>
    <t>jdattorney@urattorneyslaw.com</t>
  </si>
  <si>
    <t>firm_name</t>
  </si>
  <si>
    <t>Ur Attorneys Law</t>
  </si>
  <si>
    <t>firm_address_1</t>
  </si>
  <si>
    <t>123 Main St., Suite 900</t>
  </si>
  <si>
    <t>firm_address_2</t>
  </si>
  <si>
    <t>Denver, CO 77046</t>
  </si>
  <si>
    <t>firm_address_full</t>
  </si>
  <si>
    <t>123 Main St., Suite 900
Denver, CO 77046</t>
  </si>
  <si>
    <t>Econ Info (MANUAL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</si>
</sst>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  <numFmt numFmtId="166" formatCode="0.0"/>
    <numFmt numFmtId="167" formatCode="0.0%"/>
  </numFmts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C00000"/>
      <name val="Aptos Narrow"/>
      <family val="2"/>
      <scheme val="minor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sz val="12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4"/>
      <color indexed="63"/>
      <name val="Aptos Display"/>
    </font>
    <font>
      <b/>
      <sz val="20"/>
      <color indexed="63"/>
      <name val="Aptos Slab"/>
    </font>
    <font>
      <b/>
      <sz val="14"/>
      <color theme="1"/>
      <name val="Aptos Display"/>
    </font>
    <font>
      <b/>
      <sz val="11"/>
      <color theme="1"/>
      <name val="Aptos Narrow"/>
    </font>
    <font>
      <b/>
      <sz val="11"/>
      <color indexed="63"/>
      <name val="Aptos Narrow"/>
    </font>
    <font>
      <b/>
      <sz val="11"/>
      <color rgb="FFC00000"/>
      <name val="Aptos Narrow"/>
    </font>
    <font>
      <b/>
      <sz val="11"/>
      <name val="Aptos Narrow"/>
    </font>
    <font>
      <b/>
      <i/>
      <sz val="16"/>
      <color indexed="63"/>
      <name val="Aptos Display"/>
    </font>
    <font>
      <b/>
      <i/>
      <sz val="16"/>
      <color theme="1"/>
      <name val="Aptos Display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2" fillId="3" borderId="0">
      <alignment horizontal="left" vertical="center"/>
    </xf>
    <xf numFmtId="0" fontId="1" fillId="0" borderId="0"/>
    <xf numFmtId="44" fontId="1" fillId="0" borderId="0"/>
    <xf numFmtId="9" fontId="1" fillId="0" borderId="0"/>
    <xf numFmtId="0" fontId="6" fillId="0" borderId="0"/>
  </cellStyleXfs>
  <cellXfs count="65">
    <xf numFmtId="0" fontId="0" fillId="0" borderId="0" xfId="0"/>
    <xf numFmtId="0" fontId="4" fillId="0" borderId="0" xfId="2" applyFont="1"/>
    <xf numFmtId="9" fontId="4" fillId="0" borderId="0" xfId="4" applyFont="1" applyAlignment="1">
      <alignment horizontal="center"/>
    </xf>
    <xf numFmtId="9" fontId="4" fillId="0" borderId="0" xfId="4" applyFont="1"/>
    <xf numFmtId="0" fontId="10" fillId="0" borderId="0" xfId="2" applyFont="1"/>
    <xf numFmtId="9" fontId="10" fillId="0" borderId="0" xfId="4" applyFont="1"/>
    <xf numFmtId="0" fontId="10" fillId="0" borderId="0" xfId="2" applyFont="1" applyAlignment="1">
      <alignment horizontal="left"/>
    </xf>
    <xf numFmtId="9" fontId="10" fillId="0" borderId="0" xfId="4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7" fillId="0" borderId="0" xfId="5" applyFont="1" applyAlignment="1">
      <alignment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8" fillId="0" borderId="0" xfId="2" applyFont="1" applyAlignment="1">
      <alignment vertical="center"/>
    </xf>
    <xf numFmtId="164" fontId="5" fillId="0" borderId="0" xfId="2" applyNumberFormat="1" applyFont="1" applyAlignment="1">
      <alignment vertical="center"/>
    </xf>
    <xf numFmtId="165" fontId="5" fillId="0" borderId="0" xfId="3" applyNumberFormat="1" applyFont="1" applyAlignment="1">
      <alignment horizontal="left" vertical="center"/>
    </xf>
    <xf numFmtId="165" fontId="5" fillId="0" borderId="0" xfId="3" applyNumberFormat="1" applyFont="1" applyAlignment="1">
      <alignment vertical="center"/>
    </xf>
    <xf numFmtId="0" fontId="9" fillId="0" borderId="0" xfId="2" applyFont="1" applyAlignment="1">
      <alignment horizontal="left" vertical="center"/>
    </xf>
    <xf numFmtId="166" fontId="5" fillId="0" borderId="0" xfId="2" applyNumberFormat="1" applyFont="1" applyAlignment="1">
      <alignment vertical="center"/>
    </xf>
    <xf numFmtId="49" fontId="5" fillId="0" borderId="0" xfId="2" applyNumberFormat="1" applyFont="1" applyAlignment="1">
      <alignment vertical="center"/>
    </xf>
    <xf numFmtId="167" fontId="5" fillId="0" borderId="0" xfId="2" applyNumberFormat="1" applyFont="1" applyAlignment="1">
      <alignment vertical="center"/>
    </xf>
    <xf numFmtId="9" fontId="5" fillId="0" borderId="0" xfId="4" applyFont="1" applyAlignment="1">
      <alignment vertical="center"/>
    </xf>
    <xf numFmtId="14" fontId="5" fillId="0" borderId="0" xfId="2" applyNumberFormat="1" applyFont="1" applyAlignment="1">
      <alignment vertical="center"/>
    </xf>
    <xf numFmtId="2" fontId="5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0" fontId="8" fillId="0" borderId="0" xfId="2" applyFont="1" applyAlignment="1">
      <alignment horizontal="left"/>
    </xf>
    <xf numFmtId="9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14" fillId="0" borderId="0" xfId="2" applyFont="1"/>
    <xf numFmtId="0" fontId="11" fillId="0" borderId="0" xfId="2" applyFont="1" applyAlignment="1">
      <alignment horizontal="center"/>
    </xf>
    <xf numFmtId="0" fontId="15" fillId="0" borderId="2" xfId="2" applyFont="1" applyBorder="1"/>
    <xf numFmtId="0" fontId="15" fillId="0" borderId="2" xfId="2" applyFont="1" applyBorder="1" applyAlignment="1">
      <alignment horizontal="left" vertical="center"/>
    </xf>
    <xf numFmtId="0" fontId="15" fillId="2" borderId="2" xfId="2" applyFont="1" applyFill="1" applyBorder="1" applyAlignment="1">
      <alignment horizontal="left" vertical="center"/>
    </xf>
    <xf numFmtId="0" fontId="13" fillId="0" borderId="0" xfId="1" applyFont="1" applyFill="1" applyAlignment="1">
      <alignment vertical="center"/>
    </xf>
    <xf numFmtId="0" fontId="16" fillId="0" borderId="2" xfId="2" applyFont="1" applyBorder="1" applyAlignment="1">
      <alignment vertical="center"/>
    </xf>
    <xf numFmtId="0" fontId="17" fillId="2" borderId="2" xfId="2" applyFont="1" applyFill="1" applyBorder="1" applyAlignment="1">
      <alignment vertical="center"/>
    </xf>
    <xf numFmtId="0" fontId="17" fillId="0" borderId="2" xfId="2" applyFont="1" applyBorder="1" applyAlignment="1">
      <alignment vertical="center"/>
    </xf>
    <xf numFmtId="0" fontId="17" fillId="0" borderId="4" xfId="2" applyFont="1" applyBorder="1" applyAlignment="1">
      <alignment vertical="center"/>
    </xf>
    <xf numFmtId="0" fontId="17" fillId="0" borderId="2" xfId="3" applyNumberFormat="1" applyFont="1" applyBorder="1" applyAlignment="1">
      <alignment vertical="center"/>
    </xf>
    <xf numFmtId="0" fontId="17" fillId="2" borderId="2" xfId="3" applyNumberFormat="1" applyFont="1" applyFill="1" applyBorder="1" applyAlignment="1">
      <alignment vertical="center"/>
    </xf>
    <xf numFmtId="0" fontId="15" fillId="5" borderId="2" xfId="2" applyFont="1" applyFill="1" applyBorder="1" applyAlignment="1">
      <alignment horizontal="left" vertical="center"/>
    </xf>
    <xf numFmtId="0" fontId="15" fillId="2" borderId="2" xfId="2" applyFont="1" applyFill="1" applyBorder="1" applyAlignment="1">
      <alignment vertical="center"/>
    </xf>
    <xf numFmtId="0" fontId="15" fillId="2" borderId="2" xfId="2" applyFont="1" applyFill="1" applyBorder="1"/>
    <xf numFmtId="0" fontId="15" fillId="8" borderId="2" xfId="2" applyFont="1" applyFill="1" applyBorder="1" applyAlignment="1">
      <alignment horizontal="left" vertical="center"/>
    </xf>
    <xf numFmtId="0" fontId="15" fillId="8" borderId="2" xfId="2" applyFont="1" applyFill="1" applyBorder="1"/>
    <xf numFmtId="0" fontId="15" fillId="2" borderId="2" xfId="2" applyFont="1" applyFill="1" applyBorder="1" applyAlignment="1">
      <alignment horizontal="left"/>
    </xf>
    <xf numFmtId="0" fontId="15" fillId="0" borderId="2" xfId="2" applyFont="1" applyBorder="1" applyAlignment="1">
      <alignment horizontal="left"/>
    </xf>
    <xf numFmtId="0" fontId="18" fillId="0" borderId="2" xfId="2" applyFont="1" applyBorder="1" applyAlignment="1">
      <alignment horizontal="left" vertical="center"/>
    </xf>
    <xf numFmtId="0" fontId="18" fillId="0" borderId="2" xfId="2" applyFont="1" applyBorder="1" applyAlignment="1">
      <alignment horizontal="center" vertical="center"/>
    </xf>
    <xf numFmtId="0" fontId="18" fillId="2" borderId="2" xfId="2" applyFont="1" applyFill="1" applyBorder="1" applyAlignment="1">
      <alignment horizontal="left" vertical="center"/>
    </xf>
    <xf numFmtId="0" fontId="18" fillId="2" borderId="2" xfId="2" applyFont="1" applyFill="1" applyBorder="1" applyAlignment="1">
      <alignment horizontal="center" vertical="center"/>
    </xf>
    <xf numFmtId="0" fontId="18" fillId="0" borderId="2" xfId="2" applyFont="1" applyBorder="1" applyAlignment="1">
      <alignment horizontal="left"/>
    </xf>
    <xf numFmtId="0" fontId="18" fillId="2" borderId="2" xfId="2" applyFont="1" applyFill="1" applyBorder="1" applyAlignment="1">
      <alignment horizontal="left"/>
    </xf>
    <xf numFmtId="0" fontId="15" fillId="0" borderId="2" xfId="2" applyFont="1" applyBorder="1" applyAlignment="1">
      <alignment vertical="center"/>
    </xf>
    <xf numFmtId="0" fontId="19" fillId="4" borderId="3" xfId="2" applyFont="1" applyFill="1" applyBorder="1" applyAlignment="1">
      <alignment horizontal="center" vertical="center"/>
    </xf>
    <xf numFmtId="0" fontId="0" fillId="0" borderId="6" xfId="0" applyBorder="1"/>
    <xf numFmtId="0" fontId="20" fillId="6" borderId="2" xfId="2" applyFont="1" applyFill="1" applyBorder="1" applyAlignment="1">
      <alignment horizontal="center"/>
    </xf>
    <xf numFmtId="0" fontId="0" fillId="0" borderId="7" xfId="0" applyBorder="1"/>
    <xf numFmtId="0" fontId="20" fillId="6" borderId="2" xfId="2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0" fillId="0" borderId="1" xfId="0" applyBorder="1"/>
  </cellXfs>
  <cellStyles count="6">
    <cellStyle name="Currency 2" xfId="3" xr:uid="{00000000-0005-0000-0000-000003000000}"/>
    <cellStyle name="Header 1" xfId="1" xr:uid="{00000000-0005-0000-0000-000001000000}"/>
    <cellStyle name="Hyperlink 2" xfId="5" xr:uid="{00000000-0005-0000-0000-000005000000}"/>
    <cellStyle name="Normal" xfId="0" builtinId="0"/>
    <cellStyle name="Normal 2" xfId="2" xr:uid="{00000000-0005-0000-0000-000002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M230"/>
  <sheetViews>
    <sheetView tabSelected="1" topLeftCell="A61" zoomScale="130" zoomScaleNormal="130" workbookViewId="0">
      <selection activeCell="C68" sqref="C68"/>
    </sheetView>
  </sheetViews>
  <sheetFormatPr defaultColWidth="9" defaultRowHeight="11.5" x14ac:dyDescent="0.25"/>
  <cols>
    <col min="1" max="1" width="37.33203125" style="1" bestFit="1" customWidth="1"/>
    <col min="2" max="2" width="31.83203125" style="1" customWidth="1"/>
    <col min="3" max="3" width="18.5" style="1" customWidth="1"/>
    <col min="4" max="4" width="9.5" style="1" customWidth="1"/>
    <col min="5" max="6" width="9" style="1" customWidth="1"/>
    <col min="7" max="7" width="12.1640625" style="1" customWidth="1"/>
    <col min="8" max="8" width="15" style="1" customWidth="1"/>
    <col min="9" max="9" width="18.1640625" style="1" customWidth="1"/>
    <col min="10" max="10" width="9" style="1" customWidth="1"/>
    <col min="11" max="16384" width="9" style="1"/>
  </cols>
  <sheetData>
    <row r="1" spans="1:3" ht="26" customHeight="1" thickBot="1" x14ac:dyDescent="0.45">
      <c r="A1" s="63" t="s">
        <v>0</v>
      </c>
      <c r="B1" s="64"/>
      <c r="C1" s="37"/>
    </row>
    <row r="2" spans="1:3" ht="20" customHeight="1" x14ac:dyDescent="0.4">
      <c r="A2" s="58" t="s">
        <v>1</v>
      </c>
      <c r="B2" s="59"/>
      <c r="C2" s="29"/>
    </row>
    <row r="3" spans="1:3" ht="15" customHeight="1" x14ac:dyDescent="0.25">
      <c r="A3" s="35" t="s">
        <v>2</v>
      </c>
      <c r="B3" s="38" t="s">
        <v>3</v>
      </c>
      <c r="C3" s="30"/>
    </row>
    <row r="4" spans="1:3" ht="15" customHeight="1" x14ac:dyDescent="0.25">
      <c r="A4" s="36" t="s">
        <v>4</v>
      </c>
      <c r="B4" s="39" t="s">
        <v>5</v>
      </c>
      <c r="C4" s="20"/>
    </row>
    <row r="5" spans="1:3" ht="15" customHeight="1" x14ac:dyDescent="0.25">
      <c r="A5" s="35" t="s">
        <v>6</v>
      </c>
      <c r="B5" s="40" t="s">
        <v>7</v>
      </c>
      <c r="C5" s="20"/>
    </row>
    <row r="6" spans="1:3" ht="15" customHeight="1" x14ac:dyDescent="0.25">
      <c r="A6" s="36" t="s">
        <v>8</v>
      </c>
      <c r="B6" s="39" t="s">
        <v>9</v>
      </c>
      <c r="C6" s="20"/>
    </row>
    <row r="7" spans="1:3" ht="15" customHeight="1" x14ac:dyDescent="0.25">
      <c r="A7" s="35" t="s">
        <v>10</v>
      </c>
      <c r="B7" s="40"/>
      <c r="C7" s="10"/>
    </row>
    <row r="8" spans="1:3" ht="15" customHeight="1" x14ac:dyDescent="0.25">
      <c r="A8" s="36" t="s">
        <v>11</v>
      </c>
      <c r="B8" s="39" t="s">
        <v>12</v>
      </c>
      <c r="C8" s="10"/>
    </row>
    <row r="9" spans="1:3" ht="15" customHeight="1" x14ac:dyDescent="0.25">
      <c r="A9" s="35" t="s">
        <v>13</v>
      </c>
      <c r="B9" s="40" t="s">
        <v>14</v>
      </c>
      <c r="C9" s="10"/>
    </row>
    <row r="10" spans="1:3" ht="15" customHeight="1" x14ac:dyDescent="0.25">
      <c r="A10" s="36" t="s">
        <v>15</v>
      </c>
      <c r="B10" s="39" t="s">
        <v>16</v>
      </c>
      <c r="C10" s="15"/>
    </row>
    <row r="11" spans="1:3" ht="15" customHeight="1" x14ac:dyDescent="0.25">
      <c r="A11" s="35" t="s">
        <v>17</v>
      </c>
      <c r="B11" s="41" t="s">
        <v>18</v>
      </c>
      <c r="C11" s="15"/>
    </row>
    <row r="12" spans="1:3" ht="15" customHeight="1" x14ac:dyDescent="0.25">
      <c r="A12" s="36" t="s">
        <v>19</v>
      </c>
      <c r="B12" s="39" t="s">
        <v>20</v>
      </c>
      <c r="C12" s="15"/>
    </row>
    <row r="13" spans="1:3" ht="15" customHeight="1" x14ac:dyDescent="0.25">
      <c r="A13" s="35" t="s">
        <v>21</v>
      </c>
      <c r="B13" s="40" t="s">
        <v>22</v>
      </c>
      <c r="C13" s="15"/>
    </row>
    <row r="14" spans="1:3" ht="15" customHeight="1" x14ac:dyDescent="0.25">
      <c r="A14" s="36" t="s">
        <v>23</v>
      </c>
      <c r="B14" s="39" t="s">
        <v>24</v>
      </c>
      <c r="C14" s="15"/>
    </row>
    <row r="15" spans="1:3" ht="15" customHeight="1" x14ac:dyDescent="0.25">
      <c r="A15" s="35" t="s">
        <v>25</v>
      </c>
      <c r="B15" s="42" t="s">
        <v>26</v>
      </c>
      <c r="C15" s="15"/>
    </row>
    <row r="16" spans="1:3" ht="15" customHeight="1" x14ac:dyDescent="0.25">
      <c r="A16" s="36" t="s">
        <v>27</v>
      </c>
      <c r="B16" s="43" t="s">
        <v>28</v>
      </c>
      <c r="C16" s="15"/>
    </row>
    <row r="17" spans="1:3" ht="15" customHeight="1" x14ac:dyDescent="0.25">
      <c r="A17" s="35" t="s">
        <v>29</v>
      </c>
      <c r="B17" s="42" t="s">
        <v>30</v>
      </c>
      <c r="C17" s="15"/>
    </row>
    <row r="18" spans="1:3" ht="15" customHeight="1" x14ac:dyDescent="0.25">
      <c r="A18" s="36" t="s">
        <v>31</v>
      </c>
      <c r="B18" s="43" t="s">
        <v>32</v>
      </c>
      <c r="C18" s="15"/>
    </row>
    <row r="19" spans="1:3" ht="15" customHeight="1" x14ac:dyDescent="0.25">
      <c r="A19" s="35" t="s">
        <v>33</v>
      </c>
      <c r="B19" s="42" t="s">
        <v>34</v>
      </c>
      <c r="C19" s="15"/>
    </row>
    <row r="20" spans="1:3" ht="15" customHeight="1" x14ac:dyDescent="0.25">
      <c r="A20" s="36" t="s">
        <v>35</v>
      </c>
      <c r="B20" s="43">
        <v>70002</v>
      </c>
      <c r="C20" s="15"/>
    </row>
    <row r="21" spans="1:3" ht="15" customHeight="1" x14ac:dyDescent="0.25">
      <c r="A21" s="35" t="s">
        <v>36</v>
      </c>
      <c r="B21" s="40" t="s">
        <v>37</v>
      </c>
      <c r="C21" s="24"/>
    </row>
    <row r="22" spans="1:3" ht="15" customHeight="1" x14ac:dyDescent="0.25">
      <c r="A22" s="36" t="s">
        <v>38</v>
      </c>
      <c r="B22" s="39" t="s">
        <v>39</v>
      </c>
      <c r="C22" s="24"/>
    </row>
    <row r="23" spans="1:3" ht="15" customHeight="1" x14ac:dyDescent="0.25">
      <c r="A23" s="35" t="s">
        <v>40</v>
      </c>
      <c r="B23" s="42" t="s">
        <v>41</v>
      </c>
      <c r="C23" s="24"/>
    </row>
    <row r="24" spans="1:3" ht="15" customHeight="1" x14ac:dyDescent="0.25">
      <c r="A24" s="36" t="s">
        <v>42</v>
      </c>
      <c r="B24" s="43" t="s">
        <v>43</v>
      </c>
      <c r="C24" s="24"/>
    </row>
    <row r="25" spans="1:3" ht="15" customHeight="1" x14ac:dyDescent="0.25">
      <c r="A25" s="35" t="s">
        <v>44</v>
      </c>
      <c r="B25" s="42" t="s">
        <v>45</v>
      </c>
      <c r="C25" s="24"/>
    </row>
    <row r="26" spans="1:3" ht="15" customHeight="1" x14ac:dyDescent="0.25">
      <c r="A26" s="36" t="s">
        <v>46</v>
      </c>
      <c r="B26" s="43" t="s">
        <v>47</v>
      </c>
      <c r="C26" s="24"/>
    </row>
    <row r="27" spans="1:3" ht="15" customHeight="1" x14ac:dyDescent="0.25">
      <c r="A27" s="35" t="s">
        <v>48</v>
      </c>
      <c r="B27" s="42"/>
      <c r="C27" s="24"/>
    </row>
    <row r="28" spans="1:3" ht="15" customHeight="1" x14ac:dyDescent="0.25">
      <c r="A28" s="36" t="s">
        <v>49</v>
      </c>
      <c r="B28" s="43"/>
      <c r="C28" s="24"/>
    </row>
    <row r="29" spans="1:3" ht="15" customHeight="1" x14ac:dyDescent="0.25">
      <c r="A29" s="35" t="s">
        <v>50</v>
      </c>
      <c r="B29" s="42"/>
      <c r="C29" s="12" t="s">
        <v>51</v>
      </c>
    </row>
    <row r="30" spans="1:3" ht="15" customHeight="1" x14ac:dyDescent="0.25">
      <c r="A30" s="36" t="s">
        <v>52</v>
      </c>
      <c r="B30" s="43"/>
      <c r="C30" s="12" t="s">
        <v>51</v>
      </c>
    </row>
    <row r="31" spans="1:3" ht="15" customHeight="1" x14ac:dyDescent="0.25">
      <c r="A31" s="35" t="s">
        <v>53</v>
      </c>
      <c r="B31" s="42"/>
      <c r="C31" s="12" t="s">
        <v>51</v>
      </c>
    </row>
    <row r="32" spans="1:3" ht="15" customHeight="1" x14ac:dyDescent="0.25">
      <c r="A32" s="36" t="s">
        <v>54</v>
      </c>
      <c r="B32" s="43"/>
      <c r="C32" s="12" t="s">
        <v>51</v>
      </c>
    </row>
    <row r="33" spans="1:3" ht="15" customHeight="1" x14ac:dyDescent="0.25">
      <c r="A33" s="44" t="s">
        <v>55</v>
      </c>
      <c r="B33" s="42"/>
      <c r="C33" s="12" t="s">
        <v>51</v>
      </c>
    </row>
    <row r="34" spans="1:3" ht="15" customHeight="1" x14ac:dyDescent="0.25">
      <c r="A34" s="36" t="s">
        <v>56</v>
      </c>
      <c r="B34" s="45"/>
      <c r="C34" s="12" t="s">
        <v>51</v>
      </c>
    </row>
    <row r="35" spans="1:3" ht="15" customHeight="1" x14ac:dyDescent="0.35">
      <c r="A35" s="44" t="s">
        <v>57</v>
      </c>
      <c r="B35" s="34"/>
      <c r="C35" s="12" t="s">
        <v>51</v>
      </c>
    </row>
    <row r="36" spans="1:3" ht="15" customHeight="1" x14ac:dyDescent="0.35">
      <c r="A36" s="36" t="s">
        <v>58</v>
      </c>
      <c r="B36" s="46"/>
      <c r="C36" s="12" t="s">
        <v>51</v>
      </c>
    </row>
    <row r="37" spans="1:3" ht="15" customHeight="1" x14ac:dyDescent="0.35">
      <c r="A37" s="44" t="s">
        <v>59</v>
      </c>
      <c r="B37" s="34"/>
      <c r="C37" s="12" t="s">
        <v>51</v>
      </c>
    </row>
    <row r="38" spans="1:3" ht="15" customHeight="1" x14ac:dyDescent="0.35">
      <c r="A38" s="36" t="s">
        <v>60</v>
      </c>
      <c r="B38" s="46"/>
      <c r="C38" s="12" t="s">
        <v>51</v>
      </c>
    </row>
    <row r="39" spans="1:3" ht="15" customHeight="1" x14ac:dyDescent="0.35">
      <c r="A39" s="44" t="s">
        <v>61</v>
      </c>
      <c r="B39" s="34"/>
      <c r="C39" s="12" t="s">
        <v>51</v>
      </c>
    </row>
    <row r="40" spans="1:3" ht="15" customHeight="1" x14ac:dyDescent="0.35">
      <c r="A40" s="36"/>
      <c r="B40" s="46"/>
      <c r="C40" s="12"/>
    </row>
    <row r="41" spans="1:3" ht="15" customHeight="1" x14ac:dyDescent="0.35">
      <c r="A41" s="47"/>
      <c r="B41" s="48"/>
      <c r="C41" s="12"/>
    </row>
    <row r="42" spans="1:3" ht="20" customHeight="1" x14ac:dyDescent="0.4">
      <c r="A42" s="62" t="s">
        <v>62</v>
      </c>
      <c r="B42" s="61"/>
      <c r="C42" s="31"/>
    </row>
    <row r="43" spans="1:3" ht="15" customHeight="1" x14ac:dyDescent="0.35">
      <c r="A43" s="34" t="s">
        <v>63</v>
      </c>
      <c r="B43" s="34" t="s">
        <v>64</v>
      </c>
    </row>
    <row r="44" spans="1:3" ht="15" customHeight="1" x14ac:dyDescent="0.35">
      <c r="A44" s="46" t="s">
        <v>65</v>
      </c>
      <c r="B44" s="46"/>
    </row>
    <row r="45" spans="1:3" ht="15" customHeight="1" x14ac:dyDescent="0.35">
      <c r="A45" s="34" t="s">
        <v>66</v>
      </c>
      <c r="B45" s="34" t="s">
        <v>67</v>
      </c>
    </row>
    <row r="46" spans="1:3" ht="15" customHeight="1" x14ac:dyDescent="0.35">
      <c r="A46" s="46" t="s">
        <v>68</v>
      </c>
      <c r="B46" s="46" t="s">
        <v>69</v>
      </c>
    </row>
    <row r="47" spans="1:3" ht="15" customHeight="1" x14ac:dyDescent="0.35">
      <c r="A47" s="48" t="s">
        <v>70</v>
      </c>
      <c r="B47" s="48" t="s">
        <v>71</v>
      </c>
    </row>
    <row r="48" spans="1:3" ht="15" customHeight="1" x14ac:dyDescent="0.35">
      <c r="A48" s="46" t="s">
        <v>72</v>
      </c>
      <c r="B48" s="46" t="s">
        <v>73</v>
      </c>
    </row>
    <row r="49" spans="1:3" ht="15" customHeight="1" x14ac:dyDescent="0.35">
      <c r="A49" s="48" t="s">
        <v>74</v>
      </c>
      <c r="B49" s="48"/>
    </row>
    <row r="50" spans="1:3" ht="15" customHeight="1" x14ac:dyDescent="0.35">
      <c r="A50" s="46" t="s">
        <v>75</v>
      </c>
      <c r="B50" s="46"/>
    </row>
    <row r="51" spans="1:3" ht="15" customHeight="1" x14ac:dyDescent="0.35">
      <c r="A51" s="48" t="s">
        <v>76</v>
      </c>
      <c r="B51" s="48"/>
      <c r="C51" s="1" t="s">
        <v>51</v>
      </c>
    </row>
    <row r="52" spans="1:3" ht="15" customHeight="1" x14ac:dyDescent="0.35">
      <c r="A52" s="46" t="s">
        <v>77</v>
      </c>
      <c r="B52" s="46"/>
      <c r="C52" s="1" t="s">
        <v>51</v>
      </c>
    </row>
    <row r="53" spans="1:3" ht="15" customHeight="1" x14ac:dyDescent="0.35">
      <c r="A53" s="48" t="s">
        <v>78</v>
      </c>
      <c r="B53" s="48"/>
      <c r="C53" s="1" t="s">
        <v>51</v>
      </c>
    </row>
    <row r="54" spans="1:3" ht="15" customHeight="1" x14ac:dyDescent="0.35">
      <c r="A54" s="46" t="s">
        <v>79</v>
      </c>
      <c r="B54" s="46"/>
      <c r="C54" s="1" t="s">
        <v>51</v>
      </c>
    </row>
    <row r="55" spans="1:3" ht="15" customHeight="1" x14ac:dyDescent="0.35">
      <c r="A55" s="48" t="s">
        <v>80</v>
      </c>
      <c r="B55" s="48"/>
      <c r="C55" s="1" t="s">
        <v>51</v>
      </c>
    </row>
    <row r="56" spans="1:3" ht="15" customHeight="1" x14ac:dyDescent="0.35">
      <c r="A56" s="46" t="s">
        <v>81</v>
      </c>
      <c r="B56" s="46" t="s">
        <v>82</v>
      </c>
    </row>
    <row r="57" spans="1:3" ht="15" customHeight="1" x14ac:dyDescent="0.35">
      <c r="A57" s="48" t="s">
        <v>83</v>
      </c>
      <c r="B57" s="48" t="s">
        <v>84</v>
      </c>
    </row>
    <row r="58" spans="1:3" ht="15" customHeight="1" x14ac:dyDescent="0.35">
      <c r="A58" s="46" t="s">
        <v>85</v>
      </c>
      <c r="B58" s="46" t="s">
        <v>82</v>
      </c>
    </row>
    <row r="59" spans="1:3" ht="15" customHeight="1" x14ac:dyDescent="0.35">
      <c r="A59" s="48" t="s">
        <v>86</v>
      </c>
      <c r="B59" s="48" t="s">
        <v>84</v>
      </c>
    </row>
    <row r="60" spans="1:3" ht="15" customHeight="1" x14ac:dyDescent="0.35">
      <c r="A60" s="46"/>
      <c r="B60" s="46"/>
    </row>
    <row r="61" spans="1:3" ht="20" customHeight="1" x14ac:dyDescent="0.5">
      <c r="A61" s="60" t="s">
        <v>87</v>
      </c>
      <c r="B61" s="61"/>
      <c r="C61" s="32"/>
    </row>
    <row r="62" spans="1:3" ht="15" customHeight="1" x14ac:dyDescent="0.35">
      <c r="A62" s="34" t="s">
        <v>88</v>
      </c>
      <c r="B62" s="34" t="s">
        <v>89</v>
      </c>
    </row>
    <row r="63" spans="1:3" ht="15" customHeight="1" x14ac:dyDescent="0.35">
      <c r="A63" s="46" t="s">
        <v>90</v>
      </c>
      <c r="B63" s="46" t="s">
        <v>91</v>
      </c>
    </row>
    <row r="64" spans="1:3" ht="15" customHeight="1" x14ac:dyDescent="0.35">
      <c r="A64" s="34" t="s">
        <v>92</v>
      </c>
      <c r="B64" s="34" t="s">
        <v>93</v>
      </c>
    </row>
    <row r="65" spans="1:13" ht="15" customHeight="1" x14ac:dyDescent="0.35">
      <c r="A65" s="46" t="s">
        <v>94</v>
      </c>
      <c r="B65" s="46" t="s">
        <v>95</v>
      </c>
    </row>
    <row r="66" spans="1:13" ht="15" customHeight="1" x14ac:dyDescent="0.35">
      <c r="A66" s="34" t="s">
        <v>96</v>
      </c>
      <c r="B66" s="34" t="s">
        <v>97</v>
      </c>
    </row>
    <row r="67" spans="1:13" ht="15" customHeight="1" x14ac:dyDescent="0.35">
      <c r="A67" s="46" t="s">
        <v>98</v>
      </c>
      <c r="B67" s="46"/>
    </row>
    <row r="68" spans="1:13" ht="15" customHeight="1" x14ac:dyDescent="0.35">
      <c r="A68" s="34" t="s">
        <v>99</v>
      </c>
      <c r="B68" s="34" t="s">
        <v>100</v>
      </c>
    </row>
    <row r="69" spans="1:13" ht="15" customHeight="1" x14ac:dyDescent="0.35">
      <c r="A69" s="46" t="s">
        <v>101</v>
      </c>
      <c r="B69" s="46" t="s">
        <v>102</v>
      </c>
    </row>
    <row r="70" spans="1:13" ht="15" customHeight="1" x14ac:dyDescent="0.35">
      <c r="A70" s="34" t="s">
        <v>103</v>
      </c>
      <c r="B70" s="34" t="s">
        <v>104</v>
      </c>
      <c r="M70" s="2"/>
    </row>
    <row r="71" spans="1:13" ht="15" customHeight="1" x14ac:dyDescent="0.35">
      <c r="A71" s="46" t="s">
        <v>105</v>
      </c>
      <c r="B71" s="46" t="s">
        <v>106</v>
      </c>
      <c r="M71" s="2"/>
    </row>
    <row r="72" spans="1:13" ht="15" customHeight="1" x14ac:dyDescent="0.35">
      <c r="A72" s="34" t="s">
        <v>107</v>
      </c>
      <c r="B72" s="34" t="s">
        <v>108</v>
      </c>
      <c r="M72" s="2"/>
    </row>
    <row r="73" spans="1:13" ht="15" customHeight="1" x14ac:dyDescent="0.35">
      <c r="A73" s="46" t="s">
        <v>109</v>
      </c>
      <c r="B73" s="46" t="s">
        <v>110</v>
      </c>
      <c r="M73" s="2"/>
    </row>
    <row r="74" spans="1:13" ht="15" customHeight="1" x14ac:dyDescent="0.35">
      <c r="A74" s="34" t="s">
        <v>111</v>
      </c>
      <c r="B74" s="34"/>
      <c r="M74" s="2"/>
    </row>
    <row r="75" spans="1:13" ht="15" customHeight="1" x14ac:dyDescent="0.35">
      <c r="A75" s="49" t="s">
        <v>112</v>
      </c>
      <c r="B75" s="46" t="s">
        <v>113</v>
      </c>
      <c r="M75" s="2"/>
    </row>
    <row r="76" spans="1:13" ht="15" customHeight="1" x14ac:dyDescent="0.35">
      <c r="A76" s="50" t="s">
        <v>114</v>
      </c>
      <c r="B76" s="34" t="s">
        <v>115</v>
      </c>
      <c r="M76" s="2"/>
    </row>
    <row r="77" spans="1:13" ht="15" customHeight="1" x14ac:dyDescent="0.35">
      <c r="A77" s="49" t="s">
        <v>116</v>
      </c>
      <c r="B77" s="46" t="s">
        <v>117</v>
      </c>
      <c r="M77" s="2"/>
    </row>
    <row r="78" spans="1:13" ht="15" customHeight="1" x14ac:dyDescent="0.35">
      <c r="A78" s="50" t="s">
        <v>118</v>
      </c>
      <c r="B78" s="34" t="s">
        <v>119</v>
      </c>
      <c r="M78" s="2"/>
    </row>
    <row r="79" spans="1:13" ht="15" customHeight="1" x14ac:dyDescent="0.35">
      <c r="A79" s="46" t="s">
        <v>120</v>
      </c>
      <c r="B79" s="46" t="s">
        <v>121</v>
      </c>
      <c r="M79" s="2"/>
    </row>
    <row r="80" spans="1:13" ht="15" customHeight="1" x14ac:dyDescent="0.35">
      <c r="A80" s="34"/>
      <c r="B80" s="34"/>
      <c r="M80" s="2"/>
    </row>
    <row r="81" spans="1:13" ht="20" customHeight="1" x14ac:dyDescent="0.5">
      <c r="A81" s="60" t="s">
        <v>122</v>
      </c>
      <c r="B81" s="61"/>
      <c r="C81" s="32"/>
      <c r="M81" s="2"/>
    </row>
    <row r="82" spans="1:13" ht="15" customHeight="1" x14ac:dyDescent="0.35">
      <c r="A82" s="34"/>
      <c r="B82" s="34"/>
      <c r="M82" s="2"/>
    </row>
    <row r="83" spans="1:13" ht="15" customHeight="1" x14ac:dyDescent="0.35">
      <c r="A83" s="46"/>
      <c r="B83" s="46"/>
      <c r="M83" s="2"/>
    </row>
    <row r="84" spans="1:13" ht="15" customHeight="1" x14ac:dyDescent="0.35">
      <c r="A84" s="34"/>
      <c r="B84" s="34"/>
      <c r="M84" s="2"/>
    </row>
    <row r="85" spans="1:13" ht="15" customHeight="1" x14ac:dyDescent="0.35">
      <c r="A85" s="46"/>
      <c r="B85" s="46"/>
      <c r="M85" s="2"/>
    </row>
    <row r="86" spans="1:13" ht="15" customHeight="1" x14ac:dyDescent="0.35">
      <c r="A86" s="34"/>
      <c r="B86" s="34"/>
      <c r="M86" s="2"/>
    </row>
    <row r="87" spans="1:13" ht="15" customHeight="1" x14ac:dyDescent="0.35">
      <c r="A87" s="46"/>
      <c r="B87" s="46"/>
      <c r="M87" s="2"/>
    </row>
    <row r="88" spans="1:13" ht="15" customHeight="1" x14ac:dyDescent="0.25">
      <c r="A88" s="51"/>
      <c r="B88" s="52"/>
      <c r="C88" s="28"/>
      <c r="M88" s="2"/>
    </row>
    <row r="89" spans="1:13" ht="15" customHeight="1" x14ac:dyDescent="0.25">
      <c r="A89" s="53"/>
      <c r="B89" s="54"/>
      <c r="C89" s="28"/>
      <c r="M89" s="2"/>
    </row>
    <row r="90" spans="1:13" ht="15" customHeight="1" x14ac:dyDescent="0.35">
      <c r="A90" s="55"/>
      <c r="B90" s="52"/>
      <c r="C90" s="28"/>
      <c r="M90" s="2"/>
    </row>
    <row r="91" spans="1:13" ht="15" customHeight="1" x14ac:dyDescent="0.35">
      <c r="A91" s="56"/>
      <c r="B91" s="54"/>
      <c r="C91" s="28"/>
    </row>
    <row r="92" spans="1:13" ht="15" customHeight="1" x14ac:dyDescent="0.35">
      <c r="A92" s="55"/>
      <c r="B92" s="52"/>
      <c r="C92" s="28"/>
    </row>
    <row r="93" spans="1:13" ht="15" customHeight="1" x14ac:dyDescent="0.35">
      <c r="A93" s="56"/>
      <c r="B93" s="54"/>
      <c r="C93" s="28"/>
    </row>
    <row r="94" spans="1:13" ht="15" customHeight="1" x14ac:dyDescent="0.35">
      <c r="A94" s="55"/>
      <c r="B94" s="52"/>
      <c r="C94" s="28"/>
    </row>
    <row r="95" spans="1:13" ht="15" customHeight="1" x14ac:dyDescent="0.35">
      <c r="A95" s="56"/>
      <c r="B95" s="54"/>
      <c r="C95" s="28"/>
      <c r="H95" s="3"/>
    </row>
    <row r="96" spans="1:13" ht="15" customHeight="1" x14ac:dyDescent="0.35">
      <c r="A96" s="55"/>
      <c r="B96" s="52"/>
      <c r="C96" s="28"/>
      <c r="H96" s="3"/>
    </row>
    <row r="97" spans="1:10" ht="16" customHeight="1" x14ac:dyDescent="0.35">
      <c r="A97" s="56"/>
      <c r="B97" s="54"/>
      <c r="C97" s="28"/>
      <c r="G97" s="4"/>
      <c r="H97" s="5"/>
      <c r="I97" s="4"/>
      <c r="J97" s="4"/>
    </row>
    <row r="98" spans="1:10" ht="16" customHeight="1" x14ac:dyDescent="0.35">
      <c r="A98" s="34"/>
      <c r="B98" s="34"/>
      <c r="G98" s="4"/>
      <c r="H98" s="5"/>
      <c r="I98" s="4"/>
      <c r="J98" s="4"/>
    </row>
    <row r="99" spans="1:10" ht="16" customHeight="1" x14ac:dyDescent="0.35">
      <c r="A99" s="45"/>
      <c r="B99" s="54"/>
      <c r="C99" s="33"/>
      <c r="G99" s="8"/>
      <c r="H99" s="7"/>
      <c r="I99" s="4"/>
      <c r="J99" s="4"/>
    </row>
    <row r="100" spans="1:10" ht="16" customHeight="1" x14ac:dyDescent="0.35">
      <c r="A100" s="57"/>
      <c r="B100" s="52"/>
      <c r="C100" s="33"/>
      <c r="G100" s="6"/>
      <c r="H100" s="7"/>
      <c r="I100" s="4"/>
      <c r="J100" s="4"/>
    </row>
    <row r="101" spans="1:10" ht="16" customHeight="1" x14ac:dyDescent="0.35">
      <c r="A101" s="46"/>
      <c r="B101" s="54"/>
      <c r="C101" s="33"/>
      <c r="G101" s="6"/>
      <c r="H101" s="7"/>
      <c r="I101" s="4"/>
      <c r="J101" s="4"/>
    </row>
    <row r="102" spans="1:10" ht="16" customHeight="1" x14ac:dyDescent="0.35">
      <c r="A102" s="34"/>
      <c r="B102" s="52"/>
      <c r="C102" s="33"/>
      <c r="G102" s="6"/>
      <c r="H102" s="7"/>
      <c r="I102" s="4"/>
      <c r="J102" s="4"/>
    </row>
    <row r="103" spans="1:10" ht="16" customHeight="1" x14ac:dyDescent="0.35">
      <c r="A103" s="46"/>
      <c r="B103" s="54"/>
      <c r="C103" s="33"/>
      <c r="G103" s="6"/>
      <c r="H103" s="7"/>
      <c r="I103" s="4"/>
      <c r="J103" s="4"/>
    </row>
    <row r="104" spans="1:10" ht="16" customHeight="1" x14ac:dyDescent="0.35">
      <c r="A104" s="34"/>
      <c r="B104" s="52"/>
      <c r="C104" s="33"/>
      <c r="G104" s="4"/>
      <c r="H104" s="7"/>
      <c r="I104" s="4"/>
      <c r="J104" s="4"/>
    </row>
    <row r="105" spans="1:10" ht="16" customHeight="1" x14ac:dyDescent="0.35">
      <c r="A105" s="46"/>
      <c r="B105" s="54"/>
      <c r="C105" s="33"/>
      <c r="G105" s="4"/>
      <c r="H105" s="7"/>
      <c r="I105" s="4"/>
      <c r="J105" s="4"/>
    </row>
    <row r="106" spans="1:10" ht="16" customHeight="1" x14ac:dyDescent="0.35">
      <c r="A106" s="34"/>
      <c r="B106" s="52"/>
      <c r="C106" s="33"/>
      <c r="G106" s="4"/>
      <c r="H106" s="7"/>
      <c r="I106" s="4"/>
      <c r="J106" s="4"/>
    </row>
    <row r="107" spans="1:10" ht="16" customHeight="1" x14ac:dyDescent="0.35">
      <c r="A107" s="46"/>
      <c r="B107" s="54"/>
      <c r="C107" s="33"/>
      <c r="G107" s="4"/>
      <c r="H107" s="7"/>
      <c r="I107" s="4"/>
      <c r="J107" s="4"/>
    </row>
    <row r="108" spans="1:10" ht="16" customHeight="1" x14ac:dyDescent="0.35">
      <c r="A108" s="34"/>
      <c r="B108" s="52"/>
      <c r="C108" s="33"/>
      <c r="G108" s="4"/>
      <c r="H108" s="7"/>
      <c r="I108" s="4"/>
      <c r="J108" s="4"/>
    </row>
    <row r="109" spans="1:10" ht="16" customHeight="1" x14ac:dyDescent="0.35">
      <c r="A109" s="46"/>
      <c r="B109" s="46"/>
      <c r="G109" s="4"/>
      <c r="H109" s="7"/>
      <c r="I109" s="4"/>
      <c r="J109" s="4"/>
    </row>
    <row r="110" spans="1:10" ht="16" customHeight="1" x14ac:dyDescent="0.35">
      <c r="A110" s="34"/>
      <c r="B110" s="34"/>
      <c r="G110" s="4"/>
      <c r="H110" s="7"/>
      <c r="I110" s="4"/>
      <c r="J110" s="4"/>
    </row>
    <row r="111" spans="1:10" ht="16" customHeight="1" x14ac:dyDescent="0.35">
      <c r="G111" s="4"/>
      <c r="H111" s="7"/>
      <c r="I111" s="4"/>
      <c r="J111" s="4"/>
    </row>
    <row r="112" spans="1:10" ht="16" customHeight="1" x14ac:dyDescent="0.35">
      <c r="G112" s="4"/>
      <c r="H112" s="7"/>
      <c r="I112" s="4"/>
      <c r="J112" s="4"/>
    </row>
    <row r="113" spans="7:10" ht="16" customHeight="1" x14ac:dyDescent="0.35">
      <c r="G113" s="4"/>
      <c r="H113" s="7"/>
      <c r="I113" s="4"/>
      <c r="J113" s="4"/>
    </row>
    <row r="114" spans="7:10" ht="16" customHeight="1" x14ac:dyDescent="0.35">
      <c r="G114" s="4"/>
      <c r="H114" s="7"/>
      <c r="I114" s="4"/>
      <c r="J114" s="4"/>
    </row>
    <row r="115" spans="7:10" ht="16" customHeight="1" x14ac:dyDescent="0.35">
      <c r="G115" s="8"/>
      <c r="H115" s="7"/>
      <c r="I115" s="4"/>
      <c r="J115" s="4"/>
    </row>
    <row r="116" spans="7:10" ht="16" customHeight="1" x14ac:dyDescent="0.35">
      <c r="G116" s="8"/>
      <c r="H116" s="7"/>
      <c r="I116" s="4"/>
      <c r="J116" s="4"/>
    </row>
    <row r="117" spans="7:10" ht="16" customHeight="1" x14ac:dyDescent="0.35">
      <c r="G117" s="8"/>
      <c r="H117" s="7"/>
      <c r="I117" s="4"/>
      <c r="J117" s="4"/>
    </row>
    <row r="118" spans="7:10" ht="16" customHeight="1" x14ac:dyDescent="0.35">
      <c r="G118" s="8"/>
      <c r="H118" s="7"/>
      <c r="I118" s="4"/>
      <c r="J118" s="4"/>
    </row>
    <row r="119" spans="7:10" ht="16" customHeight="1" x14ac:dyDescent="0.35">
      <c r="G119" s="8"/>
      <c r="H119" s="7"/>
      <c r="I119" s="4"/>
      <c r="J119" s="4"/>
    </row>
    <row r="120" spans="7:10" ht="16" customHeight="1" x14ac:dyDescent="0.35">
      <c r="G120" s="8"/>
      <c r="H120" s="7"/>
      <c r="I120" s="4"/>
      <c r="J120" s="4"/>
    </row>
    <row r="121" spans="7:10" ht="16" customHeight="1" x14ac:dyDescent="0.35">
      <c r="G121" s="8"/>
      <c r="H121" s="7"/>
      <c r="I121" s="4"/>
      <c r="J121" s="4"/>
    </row>
    <row r="122" spans="7:10" ht="16" customHeight="1" x14ac:dyDescent="0.35">
      <c r="G122" s="8"/>
      <c r="H122" s="7"/>
      <c r="I122" s="4"/>
      <c r="J122" s="4"/>
    </row>
    <row r="123" spans="7:10" ht="16" customHeight="1" x14ac:dyDescent="0.35">
      <c r="G123" s="6"/>
      <c r="H123" s="7"/>
      <c r="I123" s="4"/>
      <c r="J123" s="4"/>
    </row>
    <row r="124" spans="7:10" ht="16" customHeight="1" x14ac:dyDescent="0.35">
      <c r="G124" s="6"/>
      <c r="H124" s="7"/>
      <c r="I124" s="4"/>
      <c r="J124" s="4"/>
    </row>
    <row r="125" spans="7:10" ht="16" customHeight="1" x14ac:dyDescent="0.35">
      <c r="G125" s="6"/>
      <c r="H125" s="7"/>
      <c r="I125" s="4"/>
      <c r="J125" s="4"/>
    </row>
    <row r="126" spans="7:10" ht="16" customHeight="1" x14ac:dyDescent="0.35">
      <c r="G126" s="6"/>
      <c r="H126" s="7"/>
      <c r="I126" s="4"/>
      <c r="J126" s="4"/>
    </row>
    <row r="127" spans="7:10" ht="16" customHeight="1" x14ac:dyDescent="0.35">
      <c r="G127" s="6"/>
      <c r="H127" s="7"/>
      <c r="I127" s="4"/>
      <c r="J127" s="4"/>
    </row>
    <row r="128" spans="7:10" ht="16" customHeight="1" x14ac:dyDescent="0.35">
      <c r="G128" s="6"/>
      <c r="H128" s="7"/>
      <c r="I128" s="4"/>
      <c r="J128" s="4"/>
    </row>
    <row r="129" spans="7:10" ht="16" customHeight="1" x14ac:dyDescent="0.35">
      <c r="G129" s="4"/>
      <c r="H129" s="7"/>
      <c r="I129" s="4"/>
      <c r="J129" s="4"/>
    </row>
    <row r="130" spans="7:10" ht="16" customHeight="1" x14ac:dyDescent="0.35">
      <c r="G130" s="4"/>
      <c r="H130" s="7"/>
      <c r="I130" s="4"/>
      <c r="J130" s="4"/>
    </row>
    <row r="131" spans="7:10" ht="16" customHeight="1" x14ac:dyDescent="0.35">
      <c r="G131" s="4"/>
      <c r="H131" s="7"/>
      <c r="I131" s="4"/>
      <c r="J131" s="4"/>
    </row>
    <row r="132" spans="7:10" ht="16" customHeight="1" x14ac:dyDescent="0.35">
      <c r="G132" s="4"/>
      <c r="H132" s="7"/>
      <c r="I132" s="4"/>
      <c r="J132" s="4"/>
    </row>
    <row r="179" spans="1:3" x14ac:dyDescent="0.25">
      <c r="A179" s="9"/>
      <c r="B179" s="10"/>
      <c r="C179" s="10"/>
    </row>
    <row r="180" spans="1:3" x14ac:dyDescent="0.25">
      <c r="A180" s="9"/>
      <c r="B180" s="10"/>
      <c r="C180" s="10"/>
    </row>
    <row r="181" spans="1:3" x14ac:dyDescent="0.25">
      <c r="A181" s="9"/>
      <c r="B181" s="10"/>
      <c r="C181" s="10"/>
    </row>
    <row r="182" spans="1:3" x14ac:dyDescent="0.25">
      <c r="A182" s="9"/>
      <c r="B182" s="10"/>
      <c r="C182" s="10"/>
    </row>
    <row r="183" spans="1:3" x14ac:dyDescent="0.25">
      <c r="A183" s="9"/>
      <c r="B183" s="10"/>
      <c r="C183" s="10"/>
    </row>
    <row r="184" spans="1:3" x14ac:dyDescent="0.25">
      <c r="A184" s="9"/>
      <c r="B184" s="10"/>
      <c r="C184" s="10"/>
    </row>
    <row r="185" spans="1:3" x14ac:dyDescent="0.25">
      <c r="A185" s="9"/>
      <c r="B185" s="10"/>
      <c r="C185" s="10"/>
    </row>
    <row r="186" spans="1:3" x14ac:dyDescent="0.25">
      <c r="A186" s="9"/>
      <c r="B186" s="10"/>
      <c r="C186" s="10"/>
    </row>
    <row r="187" spans="1:3" x14ac:dyDescent="0.25">
      <c r="A187" s="9"/>
      <c r="B187" s="10"/>
      <c r="C187" s="10"/>
    </row>
    <row r="188" spans="1:3" x14ac:dyDescent="0.25">
      <c r="A188" s="9"/>
      <c r="B188" s="10"/>
      <c r="C188" s="10"/>
    </row>
    <row r="189" spans="1:3" x14ac:dyDescent="0.25">
      <c r="A189" s="9"/>
      <c r="B189" s="10"/>
      <c r="C189" s="10"/>
    </row>
    <row r="190" spans="1:3" ht="15" customHeight="1" x14ac:dyDescent="0.25">
      <c r="A190" s="9"/>
      <c r="B190" s="11"/>
      <c r="C190" s="10"/>
    </row>
    <row r="191" spans="1:3" x14ac:dyDescent="0.25">
      <c r="A191" s="9"/>
      <c r="B191" s="10"/>
      <c r="C191" s="10"/>
    </row>
    <row r="192" spans="1:3" x14ac:dyDescent="0.25">
      <c r="A192" s="12"/>
      <c r="B192" s="12"/>
      <c r="C192" s="12"/>
    </row>
    <row r="193" spans="1:4" x14ac:dyDescent="0.25">
      <c r="A193" s="13"/>
      <c r="B193" s="14"/>
      <c r="C193" s="14"/>
    </row>
    <row r="194" spans="1:4" x14ac:dyDescent="0.25">
      <c r="A194" s="13"/>
      <c r="B194" s="10"/>
      <c r="C194" s="10"/>
    </row>
    <row r="195" spans="1:4" x14ac:dyDescent="0.25">
      <c r="A195" s="13"/>
      <c r="B195" s="15"/>
      <c r="C195" s="15"/>
    </row>
    <row r="196" spans="1:4" x14ac:dyDescent="0.25">
      <c r="A196" s="12"/>
      <c r="B196" s="16"/>
      <c r="C196" s="16"/>
    </row>
    <row r="197" spans="1:4" x14ac:dyDescent="0.25">
      <c r="A197" s="12"/>
      <c r="B197" s="17"/>
      <c r="C197" s="17"/>
    </row>
    <row r="198" spans="1:4" x14ac:dyDescent="0.25">
      <c r="A198" s="13"/>
      <c r="B198" s="17"/>
      <c r="C198" s="17"/>
    </row>
    <row r="199" spans="1:4" x14ac:dyDescent="0.25">
      <c r="A199" s="18"/>
      <c r="B199" s="10"/>
      <c r="C199" s="10"/>
    </row>
    <row r="200" spans="1:4" x14ac:dyDescent="0.25">
      <c r="A200" s="18"/>
      <c r="B200" s="19"/>
      <c r="C200" s="20"/>
      <c r="D200" s="10"/>
    </row>
    <row r="201" spans="1:4" x14ac:dyDescent="0.25">
      <c r="A201" s="18"/>
      <c r="B201" s="10"/>
      <c r="C201" s="20"/>
      <c r="D201" s="10"/>
    </row>
    <row r="202" spans="1:4" x14ac:dyDescent="0.25">
      <c r="A202" s="13"/>
      <c r="B202" s="21"/>
      <c r="C202" s="10"/>
      <c r="D202" s="10"/>
    </row>
    <row r="203" spans="1:4" x14ac:dyDescent="0.25">
      <c r="A203" s="13"/>
      <c r="B203" s="22"/>
      <c r="C203" s="10"/>
      <c r="D203" s="10"/>
    </row>
    <row r="204" spans="1:4" x14ac:dyDescent="0.25">
      <c r="A204" s="13"/>
      <c r="B204" s="21"/>
      <c r="C204" s="23"/>
      <c r="D204" s="10"/>
    </row>
    <row r="205" spans="1:4" x14ac:dyDescent="0.25">
      <c r="A205" s="12"/>
      <c r="B205" s="10"/>
      <c r="C205" s="24"/>
      <c r="D205" s="10"/>
    </row>
    <row r="206" spans="1:4" x14ac:dyDescent="0.25">
      <c r="A206" s="25"/>
      <c r="B206" s="25"/>
      <c r="C206" s="25"/>
      <c r="D206" s="12"/>
    </row>
    <row r="207" spans="1:4" x14ac:dyDescent="0.25">
      <c r="D207" s="10"/>
    </row>
    <row r="208" spans="1:4" x14ac:dyDescent="0.25">
      <c r="D208" s="10"/>
    </row>
    <row r="209" spans="1:4" x14ac:dyDescent="0.25">
      <c r="D209" s="10"/>
    </row>
    <row r="210" spans="1:4" x14ac:dyDescent="0.25">
      <c r="D210" s="10"/>
    </row>
    <row r="211" spans="1:4" x14ac:dyDescent="0.25">
      <c r="D211" s="10"/>
    </row>
    <row r="212" spans="1:4" x14ac:dyDescent="0.25">
      <c r="D212" s="10"/>
    </row>
    <row r="213" spans="1:4" x14ac:dyDescent="0.25">
      <c r="D213" s="10"/>
    </row>
    <row r="214" spans="1:4" x14ac:dyDescent="0.25">
      <c r="D214" s="10"/>
    </row>
    <row r="215" spans="1:4" x14ac:dyDescent="0.25">
      <c r="D215" s="10"/>
    </row>
    <row r="216" spans="1:4" x14ac:dyDescent="0.25">
      <c r="D216" s="10"/>
    </row>
    <row r="217" spans="1:4" x14ac:dyDescent="0.25">
      <c r="A217" s="26"/>
      <c r="B217" s="27"/>
      <c r="C217" s="28"/>
      <c r="D217" s="10"/>
    </row>
    <row r="218" spans="1:4" x14ac:dyDescent="0.25">
      <c r="A218" s="12"/>
      <c r="B218" s="12"/>
      <c r="C218" s="12"/>
      <c r="D218" s="12"/>
    </row>
    <row r="219" spans="1:4" x14ac:dyDescent="0.25">
      <c r="D219" s="10"/>
    </row>
    <row r="220" spans="1:4" x14ac:dyDescent="0.25">
      <c r="D220" s="10"/>
    </row>
    <row r="221" spans="1:4" x14ac:dyDescent="0.25">
      <c r="D221" s="10"/>
    </row>
    <row r="222" spans="1:4" x14ac:dyDescent="0.25">
      <c r="D222" s="10"/>
    </row>
    <row r="223" spans="1:4" x14ac:dyDescent="0.25">
      <c r="D223" s="10"/>
    </row>
    <row r="224" spans="1:4" x14ac:dyDescent="0.25">
      <c r="D224" s="10"/>
    </row>
    <row r="225" spans="4:4" x14ac:dyDescent="0.25">
      <c r="D225" s="10"/>
    </row>
    <row r="226" spans="4:4" x14ac:dyDescent="0.25">
      <c r="D226" s="10"/>
    </row>
    <row r="227" spans="4:4" x14ac:dyDescent="0.25">
      <c r="D227" s="10"/>
    </row>
    <row r="228" spans="4:4" x14ac:dyDescent="0.25">
      <c r="D228" s="10"/>
    </row>
    <row r="229" spans="4:4" x14ac:dyDescent="0.25">
      <c r="D229" s="10"/>
    </row>
    <row r="230" spans="4:4" x14ac:dyDescent="0.25">
      <c r="D230" s="10"/>
    </row>
  </sheetData>
  <mergeCells count="5">
    <mergeCell ref="A2:B2"/>
    <mergeCell ref="A81:B81"/>
    <mergeCell ref="A42:B42"/>
    <mergeCell ref="A1:B1"/>
    <mergeCell ref="A61:B61"/>
  </mergeCells>
  <dataValidations disablePrompts="1" count="2">
    <dataValidation type="list" allowBlank="1" showInputMessage="1" showErrorMessage="1" sqref="C202:C203" xr:uid="{00000000-0002-0000-0000-000000000000}">
      <formula1>$N$11:$N$61</formula1>
    </dataValidation>
    <dataValidation type="list" allowBlank="1" showInputMessage="1" showErrorMessage="1" sqref="B198:B205 C198:C201 D200:D205 D207:D217 D219:D230" xr:uid="{00000000-0002-0000-0000-000001000000}">
      <formula1>List_TrueFalse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REPORT_OUTPUTS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Midpoint_of_Estimate</vt:lpstr>
      <vt:lpstr>Place_of_Employment</vt:lpstr>
      <vt:lpstr>Place_of_Trial</vt:lpstr>
      <vt:lpstr>Primary_Earnings_Base_1</vt:lpstr>
      <vt:lpstr>Primary_Earnings_Base_2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Bussey</dc:creator>
  <cp:lastModifiedBy>Eric Bussey</cp:lastModifiedBy>
  <dcterms:created xsi:type="dcterms:W3CDTF">2026-05-07T11:22:53Z</dcterms:created>
  <dcterms:modified xsi:type="dcterms:W3CDTF">2026-05-29T21:57:47Z</dcterms:modified>
</cp:coreProperties>
</file>