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ungdan\Documents\Situation_gas_2021\eurogastp\topo\"/>
    </mc:Choice>
  </mc:AlternateContent>
  <bookViews>
    <workbookView xWindow="0" yWindow="0" windowWidth="28800" windowHeight="12300" tabRatio="368" activeTab="4"/>
  </bookViews>
  <sheets>
    <sheet name="ITP" sheetId="1" r:id="rId1"/>
    <sheet name="PRD" sheetId="7" r:id="rId2"/>
    <sheet name="LNG" sheetId="6" r:id="rId3"/>
    <sheet name="UGS" sheetId="4" r:id="rId4"/>
    <sheet name="DIS" sheetId="2" r:id="rId5"/>
    <sheet name="FNC" sheetId="5" r:id="rId6"/>
    <sheet name="VTP" sheetId="3" r:id="rId7"/>
    <sheet name="info" sheetId="8" r:id="rId8"/>
  </sheets>
  <definedNames>
    <definedName name="_xlnm._FilterDatabase" localSheetId="4" hidden="1">DIS!$A$1:$X$196</definedName>
    <definedName name="_xlnm._FilterDatabase" localSheetId="5" hidden="1">FNC!$A$1:$X$49</definedName>
    <definedName name="_xlnm._FilterDatabase" localSheetId="0" hidden="1">ITP!$A$1:$AB$766</definedName>
    <definedName name="_xlnm._FilterDatabase" localSheetId="2" hidden="1">LNG!$A$1:$X$43</definedName>
    <definedName name="_xlnm._FilterDatabase" localSheetId="1" hidden="1">PRD!$A$1:$X$42</definedName>
    <definedName name="_xlnm._FilterDatabase" localSheetId="3" hidden="1">UGS!$A$1:$X$265</definedName>
    <definedName name="_xlnm._FilterDatabase" localSheetId="6" hidden="1">VTP!$A$1:$X$29</definedName>
  </definedNames>
  <calcPr calcId="162913"/>
</workbook>
</file>

<file path=xl/sharedStrings.xml><?xml version="1.0" encoding="utf-8"?>
<sst xmlns="http://schemas.openxmlformats.org/spreadsheetml/2006/main" count="19379" uniqueCount="3861">
  <si>
    <t>operatorKey</t>
  </si>
  <si>
    <t>tsoEicCode</t>
  </si>
  <si>
    <t>operatorLabel</t>
  </si>
  <si>
    <t>pointKey</t>
  </si>
  <si>
    <t>pointLabel</t>
  </si>
  <si>
    <t>tsoItemIdentifier</t>
  </si>
  <si>
    <t>directionKey</t>
  </si>
  <si>
    <t>itemRemarks</t>
  </si>
  <si>
    <t>lastUpdateDateTime</t>
  </si>
  <si>
    <t>isNA</t>
  </si>
  <si>
    <t>DE-TSO-0009</t>
  </si>
  <si>
    <t>21X-DE-C-A0A0A-T</t>
  </si>
  <si>
    <t>Open Grid Europe</t>
  </si>
  <si>
    <t>UGS-00369</t>
  </si>
  <si>
    <t>Epe (DE) (Nuon) / UGS Gronau-Epe L2</t>
  </si>
  <si>
    <t>21Z000000OGE0154</t>
  </si>
  <si>
    <t>exit</t>
  </si>
  <si>
    <t>2015-03-17 17:10</t>
  </si>
  <si>
    <t>ITP-00108</t>
  </si>
  <si>
    <t>Emden (NPT) (OGE)</t>
  </si>
  <si>
    <t>21Z000000000048R</t>
  </si>
  <si>
    <t>ITP-00244</t>
  </si>
  <si>
    <t>Tegelen</t>
  </si>
  <si>
    <t>21Z000000000117Y</t>
  </si>
  <si>
    <t>ITP-00282</t>
  </si>
  <si>
    <t>Kiefersfelden-Kufstein</t>
  </si>
  <si>
    <t>21Z000000000038U</t>
  </si>
  <si>
    <t>entry</t>
  </si>
  <si>
    <t>2015-03-17 21:49</t>
  </si>
  <si>
    <t>UGS-00345</t>
  </si>
  <si>
    <t>Etzel (OGE) / Etzel (jordgas Transport)</t>
  </si>
  <si>
    <t>37Z000000006559E</t>
  </si>
  <si>
    <t>2018-01-01 10:54</t>
  </si>
  <si>
    <t>ITP-00197</t>
  </si>
  <si>
    <t>Quarnstedt</t>
  </si>
  <si>
    <t>37Z000000006560T</t>
  </si>
  <si>
    <t>ITP-00126</t>
  </si>
  <si>
    <t>Dornum / NETRA (OGE)</t>
  </si>
  <si>
    <t>21Z000000000053Y</t>
  </si>
  <si>
    <t>IE-TSO-0001</t>
  </si>
  <si>
    <t>21X-GB-C-A0A0A-Q</t>
  </si>
  <si>
    <t>GNI (UK)</t>
  </si>
  <si>
    <t>ITP-00222</t>
  </si>
  <si>
    <t>South North CSEP</t>
  </si>
  <si>
    <t>21Z000000000283H</t>
  </si>
  <si>
    <t>2017-10-01 18:39</t>
  </si>
  <si>
    <t>UGS-00351</t>
  </si>
  <si>
    <t>Etzel (DE) (Crystal) / Friedeburg-Etzel, Bitzenlander Weg 4</t>
  </si>
  <si>
    <t>21Z000000000326P</t>
  </si>
  <si>
    <t>2020-01-01 09:44</t>
  </si>
  <si>
    <t>UGS-00347</t>
  </si>
  <si>
    <t>Etzel (DE) (EKB) / Friedeburg-Etzel, Bitzenlander Weg 2</t>
  </si>
  <si>
    <t>21Z000000000325R</t>
  </si>
  <si>
    <t>2015-03-17 21:43</t>
  </si>
  <si>
    <t>ITP-00190</t>
  </si>
  <si>
    <t>Kienbaum</t>
  </si>
  <si>
    <t>37Z000000001078I</t>
  </si>
  <si>
    <t>2020-02-22 09:49</t>
  </si>
  <si>
    <t>ITP-00019</t>
  </si>
  <si>
    <t>Überackern ABG (AT) / Überackern (DE)</t>
  </si>
  <si>
    <t>21Z000000000002E</t>
  </si>
  <si>
    <t>UGS-00161</t>
  </si>
  <si>
    <t>UGS Krummhörn</t>
  </si>
  <si>
    <t>21Z000000000329J</t>
  </si>
  <si>
    <t>ITP-00200</t>
  </si>
  <si>
    <t>Nordlohne</t>
  </si>
  <si>
    <t>37Z000000005008J</t>
  </si>
  <si>
    <t>2015-06-17 08:32</t>
  </si>
  <si>
    <t>ITP-00072</t>
  </si>
  <si>
    <t>Remich</t>
  </si>
  <si>
    <t>21Z0000000000406</t>
  </si>
  <si>
    <t>ITP-00047</t>
  </si>
  <si>
    <t>Medelsheim (DE) / Obergailbach (FR) (OGE)</t>
  </si>
  <si>
    <t>21Z000000000039S</t>
  </si>
  <si>
    <t>2019-01-01 09:28</t>
  </si>
  <si>
    <t>2018-01-01 10:50</t>
  </si>
  <si>
    <t>ITP-00193</t>
  </si>
  <si>
    <t>Emsbüren RG (L-gas)</t>
  </si>
  <si>
    <t>37Z000000006391Q</t>
  </si>
  <si>
    <t>ITP-00080</t>
  </si>
  <si>
    <t>Emden (EPT1) (OGE)</t>
  </si>
  <si>
    <t>21Z0000000000503</t>
  </si>
  <si>
    <t>ITP-00198</t>
  </si>
  <si>
    <t>Reckrod</t>
  </si>
  <si>
    <t>37Z000000004923T</t>
  </si>
  <si>
    <t>2016-01-02 10:05</t>
  </si>
  <si>
    <t>DE-TSO-0002</t>
  </si>
  <si>
    <t>21X-DE-G-A0A0A-U</t>
  </si>
  <si>
    <t>Thyssengas</t>
  </si>
  <si>
    <t>ITP-00071</t>
  </si>
  <si>
    <t>Haanrade</t>
  </si>
  <si>
    <t>21Z000000000240Z</t>
  </si>
  <si>
    <t>2015-12-01 18:09</t>
  </si>
  <si>
    <t>ITP-00034</t>
  </si>
  <si>
    <t>Eynatten (BE) // Lichtenbusch / Raeren (DE) (Thyssengas)</t>
  </si>
  <si>
    <t>21Z000000000147P</t>
  </si>
  <si>
    <t>2019-06-01 15:21</t>
  </si>
  <si>
    <t>UGS-00307</t>
  </si>
  <si>
    <t>Kalle / Emlichheim Kalle 2 (UGS-A)</t>
  </si>
  <si>
    <t>21Z0000000002992</t>
  </si>
  <si>
    <t>FZK</t>
  </si>
  <si>
    <t>2020-04-01 15:23</t>
  </si>
  <si>
    <t>ITP-00196</t>
  </si>
  <si>
    <t>Broichweiden Süd</t>
  </si>
  <si>
    <t>37Z000000004913W</t>
  </si>
  <si>
    <t>2020-11-01 15:23</t>
  </si>
  <si>
    <t>ITP-00192</t>
  </si>
  <si>
    <t>Emsbüren-Berge</t>
  </si>
  <si>
    <t>37Z000000004972G</t>
  </si>
  <si>
    <t>ITP-00105</t>
  </si>
  <si>
    <t>Emden (EPT1) (Thyssengas)</t>
  </si>
  <si>
    <t>21Z000000000145T</t>
  </si>
  <si>
    <t>2021-02-01 15:25</t>
  </si>
  <si>
    <t>UGS-00298</t>
  </si>
  <si>
    <t>Nüttermoor (DE) (EWE) H / Leer Mooräcker 2 (700096 Nüttermoor H UGS-A)</t>
  </si>
  <si>
    <t>21Z000000000286B</t>
  </si>
  <si>
    <t>2021-02-01 15:28</t>
  </si>
  <si>
    <t>UGS-00300</t>
  </si>
  <si>
    <t>Jemgum (DE) (EWE) / Leer Mooräcker 4 (700096 Jemgum I UGS-A)</t>
  </si>
  <si>
    <t>21Z0000000002887</t>
  </si>
  <si>
    <t>ITP-00026</t>
  </si>
  <si>
    <t>Zevenaar (Thyssengas)</t>
  </si>
  <si>
    <t>21Z000000000072U</t>
  </si>
  <si>
    <t>DE-TSO-0005</t>
  </si>
  <si>
    <t>21X-DE-D-A0A0A-K</t>
  </si>
  <si>
    <t>Gasunie Deutschland</t>
  </si>
  <si>
    <t>2020-04-21 13:10</t>
  </si>
  <si>
    <t>SK-TSO-0001</t>
  </si>
  <si>
    <t>21X-SK-A-A0A0A-N</t>
  </si>
  <si>
    <t>eustream</t>
  </si>
  <si>
    <t>ITP-00168</t>
  </si>
  <si>
    <t>Baumgarten</t>
  </si>
  <si>
    <t>21Y---A001A023-Y</t>
  </si>
  <si>
    <t>2020-12-01 18:37</t>
  </si>
  <si>
    <t>ITP-00060</t>
  </si>
  <si>
    <t>Zevenaar (OGE)</t>
  </si>
  <si>
    <t>21Y0000000001367</t>
  </si>
  <si>
    <t>2021-02-02 14:27</t>
  </si>
  <si>
    <t>ITP-00078</t>
  </si>
  <si>
    <t>Winterswijk</t>
  </si>
  <si>
    <t>21Z000000000073S</t>
  </si>
  <si>
    <t>2021-02-02 14:26</t>
  </si>
  <si>
    <t>ITP-00194</t>
  </si>
  <si>
    <t>Wardenburg RG</t>
  </si>
  <si>
    <t>37Z000000006389D</t>
  </si>
  <si>
    <t>ITP-00257</t>
  </si>
  <si>
    <t>Lampertheim I</t>
  </si>
  <si>
    <t>37Z0000000007905</t>
  </si>
  <si>
    <t>ITP-00191</t>
  </si>
  <si>
    <t>Drohne GUD / OGE</t>
  </si>
  <si>
    <t>37Z000000006388F</t>
  </si>
  <si>
    <t>DE-TSO-0003</t>
  </si>
  <si>
    <t>21X-DE-F-A0A0A-2</t>
  </si>
  <si>
    <t>ONTRAS</t>
  </si>
  <si>
    <t>ITP-00013</t>
  </si>
  <si>
    <t>Lasów</t>
  </si>
  <si>
    <t>21Z000000000057Q</t>
  </si>
  <si>
    <t>2016-03-23 12:42</t>
  </si>
  <si>
    <t>UGS-00293</t>
  </si>
  <si>
    <t>Epe (DE) (Trianel) / Epe (UGS-A) IV (Thyssengas)</t>
  </si>
  <si>
    <t>21Z000000000361N</t>
  </si>
  <si>
    <t>2021-02-01 15:26</t>
  </si>
  <si>
    <t>UGS-00389</t>
  </si>
  <si>
    <t>Nüttermoor (DE) (EWE) H / UGS Nüttermoor H (GUD)</t>
  </si>
  <si>
    <t>21Z000000000338I</t>
  </si>
  <si>
    <t>2021-09-01 15:33</t>
  </si>
  <si>
    <t>CZ-TSO-0001</t>
  </si>
  <si>
    <t>21X000000001304L</t>
  </si>
  <si>
    <t>NET4GAS</t>
  </si>
  <si>
    <t>UGS-00004</t>
  </si>
  <si>
    <t>UGS innogy (innogy Gas Storage)</t>
  </si>
  <si>
    <t>21Z000000000446F</t>
  </si>
  <si>
    <t>2020-04-15 13:12</t>
  </si>
  <si>
    <t>BE-TSO-0001</t>
  </si>
  <si>
    <t>21X-BE-A-A0A0A-Y</t>
  </si>
  <si>
    <t>Fluxys Belgium</t>
  </si>
  <si>
    <t>DIS-00192</t>
  </si>
  <si>
    <t>Distribution (BE) L-zone</t>
  </si>
  <si>
    <t>21Y0000000000476</t>
  </si>
  <si>
    <t>2020-03-19 11:28</t>
  </si>
  <si>
    <t>ITP-00289</t>
  </si>
  <si>
    <t>BE Quality Conversion Point H-Zone</t>
  </si>
  <si>
    <t>21Z000000000246N</t>
  </si>
  <si>
    <t>2017-10-03 07:49</t>
  </si>
  <si>
    <t>FNC-00035</t>
  </si>
  <si>
    <t>Final consumers (BE) (Fluxys) Power Plants H-zone</t>
  </si>
  <si>
    <t>21Y000000000044C</t>
  </si>
  <si>
    <t>ITP-00290</t>
  </si>
  <si>
    <t>BE Quality Conversion Point L-Zone</t>
  </si>
  <si>
    <t>21Z000000000245P</t>
  </si>
  <si>
    <t>FNC-00034</t>
  </si>
  <si>
    <t>Final consumers (BE) (Fluxys) Industrial clients L-zone</t>
  </si>
  <si>
    <t>21Y000000000045A</t>
  </si>
  <si>
    <t>FNC-00033</t>
  </si>
  <si>
    <t>Final consumers (BE) (Fluxys) Industrial clients H-zone</t>
  </si>
  <si>
    <t>21Y0000000000468</t>
  </si>
  <si>
    <t>DIS-00191</t>
  </si>
  <si>
    <t>Distribution (BE) H-zone</t>
  </si>
  <si>
    <t>21Y0000000000484</t>
  </si>
  <si>
    <t>ITP-00123</t>
  </si>
  <si>
    <t>Brandov STEGAL (CZ) / Stegal (DE)</t>
  </si>
  <si>
    <t>21Z000000000091Q</t>
  </si>
  <si>
    <t>2020-04-15 13:44</t>
  </si>
  <si>
    <t>ITP-00150</t>
  </si>
  <si>
    <t>Olbernhau (DE) / Hora Svaté Kateřiny (CZ)</t>
  </si>
  <si>
    <t>21Z000000000092O</t>
  </si>
  <si>
    <t>ITP-00158</t>
  </si>
  <si>
    <t>Cieszyn (PL) / Český Těšín (CZ)</t>
  </si>
  <si>
    <t>21Z000000000239K</t>
  </si>
  <si>
    <t>ITP-00107</t>
  </si>
  <si>
    <t>Bunde (DE) / Oude Statenzijl (L) (NL) (GUD)</t>
  </si>
  <si>
    <t>21Z000000000078I</t>
  </si>
  <si>
    <t>2018-09-25 14:32</t>
  </si>
  <si>
    <t>ITP-00188</t>
  </si>
  <si>
    <t>Dornum / NETRA (GUD)</t>
  </si>
  <si>
    <t>ITP-00081</t>
  </si>
  <si>
    <t>Emden (EPT1) (GUD)</t>
  </si>
  <si>
    <t>21Z0000000000511</t>
  </si>
  <si>
    <t>UGS-00312</t>
  </si>
  <si>
    <t>UGS Kraak</t>
  </si>
  <si>
    <t>21W000000000020H</t>
  </si>
  <si>
    <t>2021-05-20 11:14</t>
  </si>
  <si>
    <t>UGS-00349</t>
  </si>
  <si>
    <t>Etzel (DE) ESE / Friedeburg-Etzel, Bitzenlander Weg 3, UGS</t>
  </si>
  <si>
    <t>21Z000000000324T</t>
  </si>
  <si>
    <t>UGS-00365</t>
  </si>
  <si>
    <t>Epe (DE) (Trianel) / UGS Gronau-Epe H1</t>
  </si>
  <si>
    <t>21Z000000000350S</t>
  </si>
  <si>
    <t>ITP-00069</t>
  </si>
  <si>
    <t>Waidhaus (OGE)</t>
  </si>
  <si>
    <t>21Z0000000000236</t>
  </si>
  <si>
    <t>DE-TSO-0001</t>
  </si>
  <si>
    <t>21X-DE-H-A0A0A-L</t>
  </si>
  <si>
    <t>GASCADE Gastransport</t>
  </si>
  <si>
    <t>FZK+DZK+bFZK</t>
  </si>
  <si>
    <t>2017-10-25 15:43</t>
  </si>
  <si>
    <t>ITP-00256</t>
  </si>
  <si>
    <t>Ahlten</t>
  </si>
  <si>
    <t>37Z000000006231B</t>
  </si>
  <si>
    <t>2020-05-28 15:31</t>
  </si>
  <si>
    <t>DE-TSO-0013</t>
  </si>
  <si>
    <t>21X000000001189W</t>
  </si>
  <si>
    <t>jordgas Transport</t>
  </si>
  <si>
    <t>UGS-00394</t>
  </si>
  <si>
    <t>Etzel (DE) ESE (EGS) / UGS Etzel ESE (jordgas Transport)</t>
  </si>
  <si>
    <t>21Z000000000292G</t>
  </si>
  <si>
    <t>2016-05-12 19:40</t>
  </si>
  <si>
    <t>UGS-00339</t>
  </si>
  <si>
    <t>Etzel (DE) (EKB) / UGS Etzel EKB (jordgas Transport)</t>
  </si>
  <si>
    <t>21Z000000000291I</t>
  </si>
  <si>
    <t>DE-TSO-0004</t>
  </si>
  <si>
    <t>21X000000001008P</t>
  </si>
  <si>
    <t>GRTgaz Deutschland</t>
  </si>
  <si>
    <t>ITP-00083</t>
  </si>
  <si>
    <t>Medelsheim (DE) / Obergailbach (FR) (GRTgaz D)</t>
  </si>
  <si>
    <t>21Z0000000001208</t>
  </si>
  <si>
    <t>FZK + DZK + bFZK. According to BNetzA decision BK7-019-037 ("KAP+"), the displayed max. marketable capacity (firm) includes additional capacity ("Zusatzkapazität") in addition to the so-called base capacity. The additional capacity is initially only defined for the current gas year. For the following years, the additional capacity can only be specified as an indicative value and, unlike the base capacity, cannot be marketed yet.</t>
  </si>
  <si>
    <t>2021-10-01 14:14</t>
  </si>
  <si>
    <t>ITP-00073</t>
  </si>
  <si>
    <t>Waidhaus (GRTgaz D)</t>
  </si>
  <si>
    <t>21Z000000000162T</t>
  </si>
  <si>
    <t>NL-TSO-0001</t>
  </si>
  <si>
    <t>21X-NL-A-A0A0A-Z</t>
  </si>
  <si>
    <t>GTS</t>
  </si>
  <si>
    <t>2020-02-26 16:08</t>
  </si>
  <si>
    <t>UK-TSO-0002</t>
  </si>
  <si>
    <t>21X0000000013562</t>
  </si>
  <si>
    <t>Premier Transmission</t>
  </si>
  <si>
    <t>DIS-00017</t>
  </si>
  <si>
    <t>PTL Stranraer</t>
  </si>
  <si>
    <t>21Z0000000003948</t>
  </si>
  <si>
    <t>2021-08-10 17:47</t>
  </si>
  <si>
    <t>BG-TSO-0001</t>
  </si>
  <si>
    <t>21X-BG-A-A0A0A-C</t>
  </si>
  <si>
    <t>Bulgartransgaz</t>
  </si>
  <si>
    <t>ITP-00059</t>
  </si>
  <si>
    <t>Negru Voda II, III (RO) / Kardam (BG)</t>
  </si>
  <si>
    <t>21Z000000000160X</t>
  </si>
  <si>
    <t>2020-02-10 15:05</t>
  </si>
  <si>
    <t>UK-TSO-0001</t>
  </si>
  <si>
    <t>21X-GB-A-A0A0A-7</t>
  </si>
  <si>
    <t>National Grid Gas</t>
  </si>
  <si>
    <t>ITP-00284</t>
  </si>
  <si>
    <t>Theddlethorpe</t>
  </si>
  <si>
    <t>21YTH-EC-------Q</t>
  </si>
  <si>
    <t>2021-09-30 16:08</t>
  </si>
  <si>
    <t>PRD-00152</t>
  </si>
  <si>
    <t>Burton Point</t>
  </si>
  <si>
    <t>21YBP-EC-------G</t>
  </si>
  <si>
    <t>2019-09-30 23:39</t>
  </si>
  <si>
    <t>UGS-00282</t>
  </si>
  <si>
    <t>Hornsea</t>
  </si>
  <si>
    <t>21YHS-EC------0B</t>
  </si>
  <si>
    <t>UGS-00276</t>
  </si>
  <si>
    <t>Caythorpe Onshore</t>
  </si>
  <si>
    <t>21Z000000000223Z</t>
  </si>
  <si>
    <t>ITP-00279</t>
  </si>
  <si>
    <t>Hatfield Moor OnShore</t>
  </si>
  <si>
    <t>21Z000000000228P</t>
  </si>
  <si>
    <t>UGS-00280</t>
  </si>
  <si>
    <t>Hatfield Moor Storage</t>
  </si>
  <si>
    <t>21Z000000000229N</t>
  </si>
  <si>
    <t>UGS-00289</t>
  </si>
  <si>
    <t>Wytch Farm</t>
  </si>
  <si>
    <t>21Z000000000232Y</t>
  </si>
  <si>
    <t>LNG-00053</t>
  </si>
  <si>
    <t>Avonmouth LNG</t>
  </si>
  <si>
    <t>21Z000000000234U</t>
  </si>
  <si>
    <t>48ZCAYTHORPE-OFD</t>
  </si>
  <si>
    <t>DIS-00186</t>
  </si>
  <si>
    <t>Lauderhill</t>
  </si>
  <si>
    <t>48ZLAUDERHILL--E</t>
  </si>
  <si>
    <t>DE-TSO-0008</t>
  </si>
  <si>
    <t>21X000000001049B</t>
  </si>
  <si>
    <t>Nowega</t>
  </si>
  <si>
    <t>2018-08-23 13:32</t>
  </si>
  <si>
    <t>ITP-00010</t>
  </si>
  <si>
    <t>Brandov-OPAL (DE)</t>
  </si>
  <si>
    <t>21Z000000000242V</t>
  </si>
  <si>
    <t>PRD-00200</t>
  </si>
  <si>
    <t>Production (OGE) (DE)</t>
  </si>
  <si>
    <t>21Z000000000342R</t>
  </si>
  <si>
    <t>DE-TSO-0010</t>
  </si>
  <si>
    <t>21X-DE-A-A0A0A-A</t>
  </si>
  <si>
    <t>bayernets</t>
  </si>
  <si>
    <t>ITP-00070</t>
  </si>
  <si>
    <t>Kiefersfelden</t>
  </si>
  <si>
    <t>2014-08-07 20:15</t>
  </si>
  <si>
    <t>ITP-00206</t>
  </si>
  <si>
    <t>Pfronten</t>
  </si>
  <si>
    <t>21Z000000000263N</t>
  </si>
  <si>
    <t>DE-TSO-0006</t>
  </si>
  <si>
    <t>21X000000001132O</t>
  </si>
  <si>
    <t>Gastransport Nord</t>
  </si>
  <si>
    <t>ITP-00118</t>
  </si>
  <si>
    <t>Bunde (DE) / Oude Statenzijl (L) (NL) (GTG Nord)</t>
  </si>
  <si>
    <t>21Z000000000079G</t>
  </si>
  <si>
    <t>2020-04-23 14:04</t>
  </si>
  <si>
    <t>ITP-00161</t>
  </si>
  <si>
    <t>Emden (NPT) (GTS)</t>
  </si>
  <si>
    <t>21Z000000000054W</t>
  </si>
  <si>
    <t>2016-07-08 22:12</t>
  </si>
  <si>
    <t>ITP-00169</t>
  </si>
  <si>
    <t>Bocholtz</t>
  </si>
  <si>
    <t>21Z000000000071W</t>
  </si>
  <si>
    <t>2019-11-06 15:06</t>
  </si>
  <si>
    <t>ITP-00025</t>
  </si>
  <si>
    <t>Bocholtz-Vetschau</t>
  </si>
  <si>
    <t>21Z000000000170U</t>
  </si>
  <si>
    <t>ITP-00259</t>
  </si>
  <si>
    <t>Zevenaar</t>
  </si>
  <si>
    <t>ITP-00258</t>
  </si>
  <si>
    <t>'s Gravenvoeren Dilsen (BE) // 's Gravenvoeren/Obbicht (NL)</t>
  </si>
  <si>
    <t>21Z000000000169F</t>
  </si>
  <si>
    <t>ITP-00088</t>
  </si>
  <si>
    <t>Zandvliet H-gas</t>
  </si>
  <si>
    <t>21Z0000000001062</t>
  </si>
  <si>
    <t>2020-03-03 15:13</t>
  </si>
  <si>
    <t>ITP-00160</t>
  </si>
  <si>
    <t>Emden (EPT1) (GTS)</t>
  </si>
  <si>
    <t>21Z000000000055U</t>
  </si>
  <si>
    <t>2021-03-19 15:07</t>
  </si>
  <si>
    <t>ITP-00038</t>
  </si>
  <si>
    <t>Hilvarenbeek</t>
  </si>
  <si>
    <t>21Z000000000243T</t>
  </si>
  <si>
    <t>2021-04-08 15:02</t>
  </si>
  <si>
    <t>GR-TSO-0001</t>
  </si>
  <si>
    <t>21X-GR-A-A0A0A-G</t>
  </si>
  <si>
    <t>DESFA</t>
  </si>
  <si>
    <t>ITP-00046</t>
  </si>
  <si>
    <t>Kipi (TR) / Kipi (GR)</t>
  </si>
  <si>
    <t>21Z000000000233W</t>
  </si>
  <si>
    <t>2021-04-29 14:14</t>
  </si>
  <si>
    <t>ITP-00306</t>
  </si>
  <si>
    <t>Zone L-Gas GUD/OGE</t>
  </si>
  <si>
    <t>37Y000000000288Q</t>
  </si>
  <si>
    <t>ITP-00298</t>
  </si>
  <si>
    <t>Carrickfergus</t>
  </si>
  <si>
    <t>21Z0000000003964</t>
  </si>
  <si>
    <t>2016-10-01 19:39</t>
  </si>
  <si>
    <t>ITP-00151</t>
  </si>
  <si>
    <t>Vlieghuis</t>
  </si>
  <si>
    <t>21Z000000000135W</t>
  </si>
  <si>
    <t>2021-09-22 21:43</t>
  </si>
  <si>
    <t>ITP-00117</t>
  </si>
  <si>
    <t>Uzhgorod (UA) - Velké Kapušany (SK)</t>
  </si>
  <si>
    <t>21Z000000000085L</t>
  </si>
  <si>
    <t>2021-09-01 19:13</t>
  </si>
  <si>
    <t>2016-02-16 10:59</t>
  </si>
  <si>
    <t>DIS-00153</t>
  </si>
  <si>
    <t>Royston</t>
  </si>
  <si>
    <t>48ZROYSTON-OF--P</t>
  </si>
  <si>
    <t>2021-08-31 15:59</t>
  </si>
  <si>
    <t>DIS-00092</t>
  </si>
  <si>
    <t>Cowpen Bewley</t>
  </si>
  <si>
    <t>48ZCOWPENBEWLEY8</t>
  </si>
  <si>
    <t>2020-01-01 00:10</t>
  </si>
  <si>
    <t>DIS-00095</t>
  </si>
  <si>
    <t>Drum</t>
  </si>
  <si>
    <t>48ZDRUM-OF-----D</t>
  </si>
  <si>
    <t>2021-02-28 14:23</t>
  </si>
  <si>
    <t>DIS-00161</t>
  </si>
  <si>
    <t>Silk Willoughby</t>
  </si>
  <si>
    <t>48ZSILKWILLOUGHQ</t>
  </si>
  <si>
    <t>DIS-00101</t>
  </si>
  <si>
    <t>Farningham</t>
  </si>
  <si>
    <t>48ZFARNINGHAM--B</t>
  </si>
  <si>
    <t>2019-02-28 23:57</t>
  </si>
  <si>
    <t>DIS-00102</t>
  </si>
  <si>
    <t>Farningham B</t>
  </si>
  <si>
    <t>48ZFARNINGHAM-BO</t>
  </si>
  <si>
    <t>DIS-00159</t>
  </si>
  <si>
    <t>Shorne</t>
  </si>
  <si>
    <t>48ZSHORNE-OF---X</t>
  </si>
  <si>
    <t>2021-05-04 11:56</t>
  </si>
  <si>
    <t>DIS-00074</t>
  </si>
  <si>
    <t>Baldersby</t>
  </si>
  <si>
    <t>48ZBALDERSBY-OFD</t>
  </si>
  <si>
    <t>DIS-00080</t>
  </si>
  <si>
    <t>Blyborough</t>
  </si>
  <si>
    <t>48ZBLYBOROUGH--3</t>
  </si>
  <si>
    <t>DIS-00085</t>
  </si>
  <si>
    <t>Burley Bank</t>
  </si>
  <si>
    <t>48ZBURLEYBANK--X</t>
  </si>
  <si>
    <t>DIS-00104</t>
  </si>
  <si>
    <t>Ganstead</t>
  </si>
  <si>
    <t>48ZGANSTEAD-OF-U</t>
  </si>
  <si>
    <t>DIS-00106</t>
  </si>
  <si>
    <t>Glenmavis</t>
  </si>
  <si>
    <t>48ZGLENMAVIS-OF9</t>
  </si>
  <si>
    <t>DIS-00140</t>
  </si>
  <si>
    <t>Pannal</t>
  </si>
  <si>
    <t>48ZPANNAL-OF---9</t>
  </si>
  <si>
    <t>DIS-00146</t>
  </si>
  <si>
    <t>Pickering</t>
  </si>
  <si>
    <t>48ZPICKERING-OF0</t>
  </si>
  <si>
    <t>DIS-00171</t>
  </si>
  <si>
    <t>Towton</t>
  </si>
  <si>
    <t>48ZTOWTON-OF---6</t>
  </si>
  <si>
    <t>DIS-00063</t>
  </si>
  <si>
    <t>Aberdeen</t>
  </si>
  <si>
    <t>48ZABERDEEN-OF-2</t>
  </si>
  <si>
    <t>DIS-00064</t>
  </si>
  <si>
    <t>Alrewas (EM)</t>
  </si>
  <si>
    <t>48ZALREWAS-EM--G</t>
  </si>
  <si>
    <t>DIS-00065</t>
  </si>
  <si>
    <t>Alrewas (WM)</t>
  </si>
  <si>
    <t>48ZALREWAS-WM--0</t>
  </si>
  <si>
    <t>DIS-00066</t>
  </si>
  <si>
    <t>Armadale</t>
  </si>
  <si>
    <t>48ZARMADALE-OF-3</t>
  </si>
  <si>
    <t>DIS-00067</t>
  </si>
  <si>
    <t>Aspley</t>
  </si>
  <si>
    <t>48ZASPLEY-OF---V</t>
  </si>
  <si>
    <t>DIS-00069</t>
  </si>
  <si>
    <t>Audley (NW)</t>
  </si>
  <si>
    <t>48ZAUDLEY-NW-OFR</t>
  </si>
  <si>
    <t>DIS-00070</t>
  </si>
  <si>
    <t>Audley (WM)</t>
  </si>
  <si>
    <t>48ZAUDLEY-WM-OFN</t>
  </si>
  <si>
    <t>DIS-00071</t>
  </si>
  <si>
    <t>Austrey</t>
  </si>
  <si>
    <t>48ZAUSTREY-OF--T</t>
  </si>
  <si>
    <t>UGS-00405</t>
  </si>
  <si>
    <t>Avonmouth Max Refill</t>
  </si>
  <si>
    <t>48ZAVONM-REFILLK</t>
  </si>
  <si>
    <t>DIS-00072</t>
  </si>
  <si>
    <t>Aylesbeare</t>
  </si>
  <si>
    <t>48ZAYLESBEAREOFV</t>
  </si>
  <si>
    <t>UGS-00275</t>
  </si>
  <si>
    <t>Barton Stacey</t>
  </si>
  <si>
    <t>48ZBAC-STAC-REFR</t>
  </si>
  <si>
    <t>UGS-00279</t>
  </si>
  <si>
    <t>Garton</t>
  </si>
  <si>
    <t>48ZBARTON-REFILQ</t>
  </si>
  <si>
    <t>DIS-00077</t>
  </si>
  <si>
    <t>Bishop Auckland</t>
  </si>
  <si>
    <t>48ZBISH-AUCK-OFA</t>
  </si>
  <si>
    <t>DIS-00078</t>
  </si>
  <si>
    <t>Blaby</t>
  </si>
  <si>
    <t>48ZBLABY-OF----J</t>
  </si>
  <si>
    <t>DIS-00079</t>
  </si>
  <si>
    <t>Blackrod</t>
  </si>
  <si>
    <t>48ZBLACKROD-OF-Y</t>
  </si>
  <si>
    <t>DIS-00081</t>
  </si>
  <si>
    <t>Braishfield A</t>
  </si>
  <si>
    <t>48ZBRAISHFIE-A-K</t>
  </si>
  <si>
    <t>DIS-00083</t>
  </si>
  <si>
    <t>Brisley</t>
  </si>
  <si>
    <t>48ZBRISLEY-OF--4</t>
  </si>
  <si>
    <t>DIS-00183</t>
  </si>
  <si>
    <t>Burnhervie</t>
  </si>
  <si>
    <t>48ZBURNHERVIE--V</t>
  </si>
  <si>
    <t>DIS-00086</t>
  </si>
  <si>
    <t>Caldecott</t>
  </si>
  <si>
    <t>48ZCALDECOTT-OFS</t>
  </si>
  <si>
    <t>DIS-00088</t>
  </si>
  <si>
    <t>Cirencester</t>
  </si>
  <si>
    <t>48ZCIRENCESTER1W</t>
  </si>
  <si>
    <t>DIS-00089</t>
  </si>
  <si>
    <t>Coffinswell</t>
  </si>
  <si>
    <t>48ZCOFFINSWELL-N</t>
  </si>
  <si>
    <t>DIS-00091</t>
  </si>
  <si>
    <t>Corbridge</t>
  </si>
  <si>
    <t>48ZCORBRIDGE-OFR</t>
  </si>
  <si>
    <t>DIS-00094</t>
  </si>
  <si>
    <t>Drointon</t>
  </si>
  <si>
    <t>48ZDROINTON-OF-Q</t>
  </si>
  <si>
    <t>UGS-00404</t>
  </si>
  <si>
    <t>Dynevor Arms</t>
  </si>
  <si>
    <t>48ZDYNEVOR-REF-L</t>
  </si>
  <si>
    <t>DIS-00097</t>
  </si>
  <si>
    <t>Easton Grey</t>
  </si>
  <si>
    <t>48ZEASTONGREY--U</t>
  </si>
  <si>
    <t>DIS-00098</t>
  </si>
  <si>
    <t>Ecclestone</t>
  </si>
  <si>
    <t>48ZECCLESTONE--F</t>
  </si>
  <si>
    <t>DIS-00100</t>
  </si>
  <si>
    <t>Evesham</t>
  </si>
  <si>
    <t>48ZEVESHAM-OF--2</t>
  </si>
  <si>
    <t>DIS-00103</t>
  </si>
  <si>
    <t>Fiddington</t>
  </si>
  <si>
    <t>48ZFIDDINGTON--N</t>
  </si>
  <si>
    <t>DIS-00105</t>
  </si>
  <si>
    <t>Gilwern</t>
  </si>
  <si>
    <t>48ZGILWERN-OF--A</t>
  </si>
  <si>
    <t>UGS-00407</t>
  </si>
  <si>
    <t>Glenmavis Max Refill</t>
  </si>
  <si>
    <t>48ZGLENM-REFILLO</t>
  </si>
  <si>
    <t>DIS-00107</t>
  </si>
  <si>
    <t>Gosberton</t>
  </si>
  <si>
    <t>48ZGOSBERTON-OFQ</t>
  </si>
  <si>
    <t>DIS-00108</t>
  </si>
  <si>
    <t>Great Wilbraham</t>
  </si>
  <si>
    <t>48ZGREATWILBRAHN</t>
  </si>
  <si>
    <t>DIS-00109</t>
  </si>
  <si>
    <t>Guyzance</t>
  </si>
  <si>
    <t>48ZGUYZANCE-OF-B</t>
  </si>
  <si>
    <t>DIS-00110</t>
  </si>
  <si>
    <t>Hardwick</t>
  </si>
  <si>
    <t>48ZHARDWICK-OF-8</t>
  </si>
  <si>
    <t>UGS-00408</t>
  </si>
  <si>
    <t>Hatfield Moor Max Refill</t>
  </si>
  <si>
    <t>48ZHATFIELD-REFP</t>
  </si>
  <si>
    <t>UGS-00281</t>
  </si>
  <si>
    <t>Hole House Farm</t>
  </si>
  <si>
    <t>48ZHOLEHOUS-REFR</t>
  </si>
  <si>
    <t>DIS-00111</t>
  </si>
  <si>
    <t>Holmes Chapel</t>
  </si>
  <si>
    <t>48ZHOLMESCHAPEL1</t>
  </si>
  <si>
    <t>DIS-00112</t>
  </si>
  <si>
    <t>Horndon</t>
  </si>
  <si>
    <t>48ZHORNDON-OF--J</t>
  </si>
  <si>
    <t>UGS-00409</t>
  </si>
  <si>
    <t>Hornsea Max Refill</t>
  </si>
  <si>
    <t>48ZHORNSEA-REF-X</t>
  </si>
  <si>
    <t>DIS-00113</t>
  </si>
  <si>
    <t>Humbleton</t>
  </si>
  <si>
    <t>48ZHUMBLETON-OFB</t>
  </si>
  <si>
    <t>DIS-00114</t>
  </si>
  <si>
    <t>Hume</t>
  </si>
  <si>
    <t>48ZHUME-OF-----J</t>
  </si>
  <si>
    <t>DIS-00115</t>
  </si>
  <si>
    <t>Ilchester</t>
  </si>
  <si>
    <t>48ZILCHESTER-OF-</t>
  </si>
  <si>
    <t>DIS-00117</t>
  </si>
  <si>
    <t>Ipsden 2</t>
  </si>
  <si>
    <t>48ZIPSDEN-2-OF-E</t>
  </si>
  <si>
    <t>DIS-00116</t>
  </si>
  <si>
    <t>Ipsden</t>
  </si>
  <si>
    <t>48ZIPSDEN-OF---O</t>
  </si>
  <si>
    <t>DIS-00118</t>
  </si>
  <si>
    <t>Keld</t>
  </si>
  <si>
    <t>48ZKELD-OF-----8</t>
  </si>
  <si>
    <t>DIS-00119</t>
  </si>
  <si>
    <t>Kenn</t>
  </si>
  <si>
    <t>48ZKENN-OF-----Y</t>
  </si>
  <si>
    <t>DIS-00120</t>
  </si>
  <si>
    <t>Kinknockie</t>
  </si>
  <si>
    <t>48ZKINKNOCKIE--L</t>
  </si>
  <si>
    <t>DIS-00121</t>
  </si>
  <si>
    <t>Kirkstead</t>
  </si>
  <si>
    <t>48ZKIRKSTEAD-OFR</t>
  </si>
  <si>
    <t>DIS-00123</t>
  </si>
  <si>
    <t>Leamington</t>
  </si>
  <si>
    <t>48ZLEAMINGTON--A</t>
  </si>
  <si>
    <t>DIS-00126</t>
  </si>
  <si>
    <t>Lockerbie</t>
  </si>
  <si>
    <t>48ZLOCKERBIE-OFW</t>
  </si>
  <si>
    <t>DIS-00127</t>
  </si>
  <si>
    <t>Lower Quinton</t>
  </si>
  <si>
    <t>48ZLOWERQUINTON4</t>
  </si>
  <si>
    <t>DIS-00129</t>
  </si>
  <si>
    <t>Luxborough Lane</t>
  </si>
  <si>
    <t>48ZLUXBOROUGH-LS</t>
  </si>
  <si>
    <t>DIS-00130</t>
  </si>
  <si>
    <t>Lyneham (Choakford)</t>
  </si>
  <si>
    <t>48ZLYNEHAM-OF--R</t>
  </si>
  <si>
    <t>DIS-00131</t>
  </si>
  <si>
    <t>Maelor</t>
  </si>
  <si>
    <t>48ZMAELOR-OF---U</t>
  </si>
  <si>
    <t>DIS-00132</t>
  </si>
  <si>
    <t>Malpas</t>
  </si>
  <si>
    <t>48ZMALPAS-OF---V</t>
  </si>
  <si>
    <t>DIS-00134</t>
  </si>
  <si>
    <t>Market Harborough</t>
  </si>
  <si>
    <t>48ZMARKETHARBORN</t>
  </si>
  <si>
    <t>DIS-00135</t>
  </si>
  <si>
    <t>Matching Green</t>
  </si>
  <si>
    <t>48ZMATCHINGGREE0</t>
  </si>
  <si>
    <t>DIS-00138</t>
  </si>
  <si>
    <t>Milwich</t>
  </si>
  <si>
    <t>48ZMILWICH-OF--L</t>
  </si>
  <si>
    <t>DIS-00141</t>
  </si>
  <si>
    <t>Partington</t>
  </si>
  <si>
    <t>48ZPARTINGTON--8</t>
  </si>
  <si>
    <t>UGS-00406</t>
  </si>
  <si>
    <t>Partington Max Refill</t>
  </si>
  <si>
    <t>48ZPART-REFILL-W</t>
  </si>
  <si>
    <t>DIS-00144</t>
  </si>
  <si>
    <t>Peters Green</t>
  </si>
  <si>
    <t>48ZPETERS-GREENI</t>
  </si>
  <si>
    <t>DIS-00145</t>
  </si>
  <si>
    <t>Peters Green South Mimms</t>
  </si>
  <si>
    <t>48ZPETERS-GR-SM1</t>
  </si>
  <si>
    <t>DIS-00147</t>
  </si>
  <si>
    <t>Pitcairngreen</t>
  </si>
  <si>
    <t>48ZPITCAIRNGREE6</t>
  </si>
  <si>
    <t>DIS-00148</t>
  </si>
  <si>
    <t>Pucklechurch</t>
  </si>
  <si>
    <t>48ZPUCKLECHURCHA</t>
  </si>
  <si>
    <t>DIS-00150</t>
  </si>
  <si>
    <t>Ross (SW)</t>
  </si>
  <si>
    <t>48ZROSS-SW-OF--7</t>
  </si>
  <si>
    <t>DIS-00151</t>
  </si>
  <si>
    <t>Ross (WM)</t>
  </si>
  <si>
    <t>48ZROSS-WM-OF--8</t>
  </si>
  <si>
    <t>DIS-00152</t>
  </si>
  <si>
    <t>Roudham Heath</t>
  </si>
  <si>
    <t>48ZROUDHAMHEATHN</t>
  </si>
  <si>
    <t>UGS-00235</t>
  </si>
  <si>
    <t>Rough</t>
  </si>
  <si>
    <t>48ZROUGH-REFILL6</t>
  </si>
  <si>
    <t>DIS-00154</t>
  </si>
  <si>
    <t>Rugby</t>
  </si>
  <si>
    <t>48ZRUGBY-OF----7</t>
  </si>
  <si>
    <t>DIS-00155</t>
  </si>
  <si>
    <t>Saltwick Pressure Controlled</t>
  </si>
  <si>
    <t>48ZSALTWICK-PC-Z</t>
  </si>
  <si>
    <t>DIS-00156</t>
  </si>
  <si>
    <t>Saltwick Volumetric Controlled</t>
  </si>
  <si>
    <t>48ZSALTWICK-VC-B</t>
  </si>
  <si>
    <t>DIS-00157</t>
  </si>
  <si>
    <t>Samlesbury</t>
  </si>
  <si>
    <t>48ZSAMLESBURY--X</t>
  </si>
  <si>
    <t>DIS-00158</t>
  </si>
  <si>
    <t>Seabank (DN)</t>
  </si>
  <si>
    <t>48ZSEABANK-OF--Q</t>
  </si>
  <si>
    <t>DIS-00160</t>
  </si>
  <si>
    <t>Shustoke</t>
  </si>
  <si>
    <t>48ZSHUSTOKE-OF-1</t>
  </si>
  <si>
    <t>DIS-00162</t>
  </si>
  <si>
    <t>Soutra</t>
  </si>
  <si>
    <t>48ZSOUTRA-OF---7</t>
  </si>
  <si>
    <t>DIS-00164</t>
  </si>
  <si>
    <t>Stranraer</t>
  </si>
  <si>
    <t>48ZSTRANRAER-OFY</t>
  </si>
  <si>
    <t>DIS-00165</t>
  </si>
  <si>
    <t>Stratford-upon-Avon</t>
  </si>
  <si>
    <t>48ZSTRATFORD-OF7</t>
  </si>
  <si>
    <t>DIS-00173</t>
  </si>
  <si>
    <t>Walesby</t>
  </si>
  <si>
    <t>48ZWALESBY-OF--3</t>
  </si>
  <si>
    <t>DIS-00174</t>
  </si>
  <si>
    <t>Warburton</t>
  </si>
  <si>
    <t>48ZWARBURTON-OF1</t>
  </si>
  <si>
    <t>DIS-00177</t>
  </si>
  <si>
    <t>Wetheral</t>
  </si>
  <si>
    <t>48ZWETHERAL-OF-N</t>
  </si>
  <si>
    <t>DIS-00178</t>
  </si>
  <si>
    <t>Whitwell</t>
  </si>
  <si>
    <t>48ZWHITWELL-OF-1</t>
  </si>
  <si>
    <t>DIS-00179</t>
  </si>
  <si>
    <t>Winkfield (NT)</t>
  </si>
  <si>
    <t>48ZWINKFIELD-NTT</t>
  </si>
  <si>
    <t>DIS-00180</t>
  </si>
  <si>
    <t>Winkfield (SE)</t>
  </si>
  <si>
    <t>48ZWINKFIELD-SE7</t>
  </si>
  <si>
    <t>DIS-00181</t>
  </si>
  <si>
    <t>Winkfield (SO)</t>
  </si>
  <si>
    <t>48ZWINKFIELD-SOO</t>
  </si>
  <si>
    <t>AT-TSO-0001</t>
  </si>
  <si>
    <t>21X-AT-B-A0A0A-K</t>
  </si>
  <si>
    <t>Gas Connect Austria</t>
  </si>
  <si>
    <t>ITP-00255</t>
  </si>
  <si>
    <t>Petrzalka</t>
  </si>
  <si>
    <t>21Z000000000175K</t>
  </si>
  <si>
    <t>2020-04-03 12:49</t>
  </si>
  <si>
    <t>DIS-00084</t>
  </si>
  <si>
    <t>Broxburn</t>
  </si>
  <si>
    <t>48ZBROXBURN-OF-I</t>
  </si>
  <si>
    <t>DIS-00099</t>
  </si>
  <si>
    <t>Elton</t>
  </si>
  <si>
    <t>48ZELTON-OF---1W</t>
  </si>
  <si>
    <t>DIS-00139</t>
  </si>
  <si>
    <t>Netherhowcleugh</t>
  </si>
  <si>
    <t>48ZNETHERHOWCLEJ</t>
  </si>
  <si>
    <t>DIS-00170</t>
  </si>
  <si>
    <t>Towlaw</t>
  </si>
  <si>
    <t>48ZTOWLAW-OF---T</t>
  </si>
  <si>
    <t>ES-TSO-0006</t>
  </si>
  <si>
    <t>21X000000001254A</t>
  </si>
  <si>
    <t>Enagas</t>
  </si>
  <si>
    <t>ITP-00286</t>
  </si>
  <si>
    <t>VIP IBERICO</t>
  </si>
  <si>
    <t>21Z000000000282J</t>
  </si>
  <si>
    <t>2021-09-02 00:42</t>
  </si>
  <si>
    <t>2021-09-30 17:08</t>
  </si>
  <si>
    <t>ITP-00203</t>
  </si>
  <si>
    <t>Lampertheim IV</t>
  </si>
  <si>
    <t>37Z000000001442N</t>
  </si>
  <si>
    <t>ITP-00268</t>
  </si>
  <si>
    <t>Gernsheim</t>
  </si>
  <si>
    <t>37Z000000006481P</t>
  </si>
  <si>
    <t>ITP-00076</t>
  </si>
  <si>
    <t>Bunde (DE) / Oude Statenzijl (H) (NL) (GASCADE)</t>
  </si>
  <si>
    <t>21Z000000000074Q</t>
  </si>
  <si>
    <t>2020-01-22 17:52</t>
  </si>
  <si>
    <t>FR-TSO-0003</t>
  </si>
  <si>
    <t>21X-FR-A-A0A0A-S</t>
  </si>
  <si>
    <t>GRTgaz</t>
  </si>
  <si>
    <t>ITP-00115</t>
  </si>
  <si>
    <t>Blaregnies L (BE) / Taisnières B (FR)</t>
  </si>
  <si>
    <t>21Z000000000011D</t>
  </si>
  <si>
    <t>2021-09-22 06:21</t>
  </si>
  <si>
    <t>DE-TSO-0016</t>
  </si>
  <si>
    <t>21X0000000011845</t>
  </si>
  <si>
    <t>OPAL Gastransport</t>
  </si>
  <si>
    <t>27ZG007P0000062W</t>
  </si>
  <si>
    <t>2015-03-01 09:35</t>
  </si>
  <si>
    <t>ITP-00421</t>
  </si>
  <si>
    <t>Budince</t>
  </si>
  <si>
    <t>21Z000000000357E</t>
  </si>
  <si>
    <t>DE-TSO-0014</t>
  </si>
  <si>
    <t>21X000000001163D</t>
  </si>
  <si>
    <t>terranets bw</t>
  </si>
  <si>
    <t>2021-07-08 16:59</t>
  </si>
  <si>
    <t>DIS-00073</t>
  </si>
  <si>
    <t>Bacton</t>
  </si>
  <si>
    <t>48ZBACTON-OF--1W</t>
  </si>
  <si>
    <t>DIS-00018</t>
  </si>
  <si>
    <t>Agioi Theodoroi</t>
  </si>
  <si>
    <t>21Z000000000403X</t>
  </si>
  <si>
    <t>DIS-00052</t>
  </si>
  <si>
    <t>Trikala</t>
  </si>
  <si>
    <t>21Z000000000404V</t>
  </si>
  <si>
    <t>DIS-00047</t>
  </si>
  <si>
    <t>Serres</t>
  </si>
  <si>
    <t>21Z000000000405T</t>
  </si>
  <si>
    <t>DIS-00045</t>
  </si>
  <si>
    <t>SALFA Ano Liossia</t>
  </si>
  <si>
    <t>21Z000000000406R</t>
  </si>
  <si>
    <t>DIS-00044</t>
  </si>
  <si>
    <t>Platy</t>
  </si>
  <si>
    <t>21Z000000000408N</t>
  </si>
  <si>
    <t>DIS-00056</t>
  </si>
  <si>
    <t>Xanthi</t>
  </si>
  <si>
    <t>21Z000000000411Y</t>
  </si>
  <si>
    <t>DIS-00042</t>
  </si>
  <si>
    <t>Motor Oil II</t>
  </si>
  <si>
    <t>21Z000000000412W</t>
  </si>
  <si>
    <t>DIS-00041</t>
  </si>
  <si>
    <t>Motor Oil</t>
  </si>
  <si>
    <t>21Z000000000413U</t>
  </si>
  <si>
    <t>DIS-00048</t>
  </si>
  <si>
    <t>Spata</t>
  </si>
  <si>
    <t>21Z000000000414S</t>
  </si>
  <si>
    <t>DIS-00039</t>
  </si>
  <si>
    <t>Larissa</t>
  </si>
  <si>
    <t>21Z000000000415Q</t>
  </si>
  <si>
    <t>DIS-00038</t>
  </si>
  <si>
    <t>Lamia</t>
  </si>
  <si>
    <t>21Z000000000416O</t>
  </si>
  <si>
    <t>DIS-00036</t>
  </si>
  <si>
    <t>Komotini</t>
  </si>
  <si>
    <t>21Z000000000417M</t>
  </si>
  <si>
    <t>DIS-00035</t>
  </si>
  <si>
    <t>Kokkina</t>
  </si>
  <si>
    <t>21Z000000000418K</t>
  </si>
  <si>
    <t>DIS-00034</t>
  </si>
  <si>
    <t>Kilkis</t>
  </si>
  <si>
    <t>21Z000000000419I</t>
  </si>
  <si>
    <t>DIS-00031</t>
  </si>
  <si>
    <t>Katerini</t>
  </si>
  <si>
    <t>21Z000000000420X</t>
  </si>
  <si>
    <t>DIS-00030</t>
  </si>
  <si>
    <t>Karditsa</t>
  </si>
  <si>
    <t>21Z000000000421V</t>
  </si>
  <si>
    <t>DIS-00032</t>
  </si>
  <si>
    <t>Kavala</t>
  </si>
  <si>
    <t>21Z000000000422T</t>
  </si>
  <si>
    <t>DIS-00050</t>
  </si>
  <si>
    <t>Thisvi</t>
  </si>
  <si>
    <t>21Z000000000424P</t>
  </si>
  <si>
    <t>DIS-00029</t>
  </si>
  <si>
    <t>Heronas</t>
  </si>
  <si>
    <t>21Z000000000426L</t>
  </si>
  <si>
    <t>DIS-00028</t>
  </si>
  <si>
    <t>Heron II</t>
  </si>
  <si>
    <t>21Z000000000427J</t>
  </si>
  <si>
    <t>DIS-00027</t>
  </si>
  <si>
    <t>Energiaki Thess. (ELPE)</t>
  </si>
  <si>
    <t>21Z000000000428H</t>
  </si>
  <si>
    <t>DIS-00026</t>
  </si>
  <si>
    <t>ELPE</t>
  </si>
  <si>
    <t>21Z000000000429F</t>
  </si>
  <si>
    <t>DIS-00025</t>
  </si>
  <si>
    <t>Drama</t>
  </si>
  <si>
    <t>21Z000000000430U</t>
  </si>
  <si>
    <t>DIS-00033</t>
  </si>
  <si>
    <t>Keratsini(PPC)</t>
  </si>
  <si>
    <t>21Z000000000433O</t>
  </si>
  <si>
    <t>DIS-00020</t>
  </si>
  <si>
    <t>Aliveri (PPC)</t>
  </si>
  <si>
    <t>21Z000000000434M</t>
  </si>
  <si>
    <t>DIS-00053</t>
  </si>
  <si>
    <t>VFL</t>
  </si>
  <si>
    <t>21Z000000000435K</t>
  </si>
  <si>
    <t>DIS-00055</t>
  </si>
  <si>
    <t>Volos</t>
  </si>
  <si>
    <t>21Z000000000436I</t>
  </si>
  <si>
    <t>DIS-00054</t>
  </si>
  <si>
    <t>VIPE Larissa</t>
  </si>
  <si>
    <t>21Z000000000437G</t>
  </si>
  <si>
    <t>DIS-00019</t>
  </si>
  <si>
    <t>Alexandroupolis</t>
  </si>
  <si>
    <t>21Z000000000438E</t>
  </si>
  <si>
    <t>DIS-00023</t>
  </si>
  <si>
    <t>Aloyminion III</t>
  </si>
  <si>
    <t>21Z000000000440R</t>
  </si>
  <si>
    <t>DIS-00022</t>
  </si>
  <si>
    <t>Aloyminion II</t>
  </si>
  <si>
    <t>21Z000000000441P</t>
  </si>
  <si>
    <t>DIS-00021</t>
  </si>
  <si>
    <t>Aloyminion</t>
  </si>
  <si>
    <t>21Z000000000442N</t>
  </si>
  <si>
    <t>LU-TSO-0001</t>
  </si>
  <si>
    <t>21X000000001333E</t>
  </si>
  <si>
    <t>Creos Luxembourg</t>
  </si>
  <si>
    <t>2018-03-02 07:44</t>
  </si>
  <si>
    <t>UGS-00400</t>
  </si>
  <si>
    <t>Bacton (Baird)</t>
  </si>
  <si>
    <t>48ZBAC-BAIRD-STA</t>
  </si>
  <si>
    <t>UGS-00401</t>
  </si>
  <si>
    <t>Barrow (Bains)</t>
  </si>
  <si>
    <t>48ZBAR-BAINS-STG</t>
  </si>
  <si>
    <t>UGS-00402</t>
  </si>
  <si>
    <t>Barrow (Gateway)</t>
  </si>
  <si>
    <t>48ZBAR-GAT-STOR8</t>
  </si>
  <si>
    <t>DIS-00184</t>
  </si>
  <si>
    <t>Cambridge</t>
  </si>
  <si>
    <t>48ZCAMBRIDGE-OFS</t>
  </si>
  <si>
    <t>UGS-00216</t>
  </si>
  <si>
    <t>Stublach</t>
  </si>
  <si>
    <t>48ZCHESHIRE-REF7</t>
  </si>
  <si>
    <t>DIS-00185</t>
  </si>
  <si>
    <t>Crawley Down</t>
  </si>
  <si>
    <t>48ZCRAWLEY-DOWNM</t>
  </si>
  <si>
    <t>UGS-00217</t>
  </si>
  <si>
    <t>Deborah Storage (Bacton)</t>
  </si>
  <si>
    <t>48ZDEBORAH-STORU</t>
  </si>
  <si>
    <t>UGS-00182</t>
  </si>
  <si>
    <t>Hill Top Farm</t>
  </si>
  <si>
    <t>48ZHILL-TOP-REFQ</t>
  </si>
  <si>
    <t>UGS-00181</t>
  </si>
  <si>
    <t>Holford</t>
  </si>
  <si>
    <t>48ZHOLFORD-ENTRL</t>
  </si>
  <si>
    <t>DIS-00194</t>
  </si>
  <si>
    <t>Public Distribution (LU)</t>
  </si>
  <si>
    <t>21Y0000000000913</t>
  </si>
  <si>
    <t>FNC-00041</t>
  </si>
  <si>
    <t>Industrial Clients (LU)</t>
  </si>
  <si>
    <t>21Y0000000000905</t>
  </si>
  <si>
    <t>UGS-00341</t>
  </si>
  <si>
    <t>Etzel (DE) ESE (EGS) / UGS Etzel ESE (GUD)</t>
  </si>
  <si>
    <t>2015-09-03 09:24</t>
  </si>
  <si>
    <t>DIS-00068</t>
  </si>
  <si>
    <t>Asselby</t>
  </si>
  <si>
    <t>48ZASSELBY-OF--M</t>
  </si>
  <si>
    <t>DIS-00090</t>
  </si>
  <si>
    <t>Coldstream</t>
  </si>
  <si>
    <t>48ZCOLDSTREAM-1W</t>
  </si>
  <si>
    <t>48ZDYNEVOR-ENTRQ</t>
  </si>
  <si>
    <t>DIS-00124</t>
  </si>
  <si>
    <t>Little Burdon</t>
  </si>
  <si>
    <t>48ZLITTLEBURDONT</t>
  </si>
  <si>
    <t>DIS-00136</t>
  </si>
  <si>
    <t>Melkinthorpe</t>
  </si>
  <si>
    <t>48ZMELKINTHORPEC</t>
  </si>
  <si>
    <t>DIS-00142</t>
  </si>
  <si>
    <t>Paull</t>
  </si>
  <si>
    <t>48ZPAULL-OF----P</t>
  </si>
  <si>
    <t>DIS-00169</t>
  </si>
  <si>
    <t>Thrintoft</t>
  </si>
  <si>
    <t>48ZTHRINTOFT-OFT</t>
  </si>
  <si>
    <t>UGS-00391</t>
  </si>
  <si>
    <t>Nüttermoor (DE) (EWE) L / UGS Nüttermoor l (Mooräcker)</t>
  </si>
  <si>
    <t>21Z000000000337K</t>
  </si>
  <si>
    <t>IT-TSO-0001</t>
  </si>
  <si>
    <t>21X-IT-A-A0A0A-7</t>
  </si>
  <si>
    <t>Snam Rete Gas</t>
  </si>
  <si>
    <t>UGS-00023</t>
  </si>
  <si>
    <t>UGS - IT - Snam Rete Gas/Edison</t>
  </si>
  <si>
    <t>21Z000000000273K</t>
  </si>
  <si>
    <t>2021-09-24 19:04</t>
  </si>
  <si>
    <t>FNC-00038</t>
  </si>
  <si>
    <t>Megalopoli (PPC)</t>
  </si>
  <si>
    <t>21Z0000000004499</t>
  </si>
  <si>
    <t>FNC-00039</t>
  </si>
  <si>
    <t>ELPE (HAR)</t>
  </si>
  <si>
    <t>21Z000000000450O</t>
  </si>
  <si>
    <t>UK-TSO-0004</t>
  </si>
  <si>
    <t>21X-NL-B-A0A0A-Q</t>
  </si>
  <si>
    <t>BBL company</t>
  </si>
  <si>
    <t>ITP-00063</t>
  </si>
  <si>
    <t>Julianadorp (GTS) /Balgzand (BBL)</t>
  </si>
  <si>
    <t>21Z000000000087H</t>
  </si>
  <si>
    <t>2018-01-17 20:25</t>
  </si>
  <si>
    <t>PRD-00156</t>
  </si>
  <si>
    <t>Bacton (UKCS)</t>
  </si>
  <si>
    <t>48YBU-EC-------4</t>
  </si>
  <si>
    <t>2020-04-01 15:22</t>
  </si>
  <si>
    <t>LT-TSO-0001</t>
  </si>
  <si>
    <t>21X000000001308D</t>
  </si>
  <si>
    <t>Amber Grid</t>
  </si>
  <si>
    <t>ITP-00085</t>
  </si>
  <si>
    <t>Kotlovka</t>
  </si>
  <si>
    <t>21Z000000000156O</t>
  </si>
  <si>
    <t>2020-05-13 20:05</t>
  </si>
  <si>
    <t>ITP-00051</t>
  </si>
  <si>
    <t>Lanžhot</t>
  </si>
  <si>
    <t>21Z000000000061Z</t>
  </si>
  <si>
    <t>AT-TSO-0003</t>
  </si>
  <si>
    <t>21X-AT-C-A0A0A-B</t>
  </si>
  <si>
    <t>TAG</t>
  </si>
  <si>
    <t>ITP-00037</t>
  </si>
  <si>
    <t>Baumgarten (TAG)</t>
  </si>
  <si>
    <t>21Z000000000164P</t>
  </si>
  <si>
    <t>2020-04-07 10:31</t>
  </si>
  <si>
    <t>ITP-00022</t>
  </si>
  <si>
    <t>St. Fergus</t>
  </si>
  <si>
    <t>21YSF-EC-------Q</t>
  </si>
  <si>
    <t>LNG-00049</t>
  </si>
  <si>
    <t>Milford Haven</t>
  </si>
  <si>
    <t>21Y---A001A011-7</t>
  </si>
  <si>
    <t>LNG-00054</t>
  </si>
  <si>
    <t>Glenmavis LNG</t>
  </si>
  <si>
    <t>21Z000000000225V</t>
  </si>
  <si>
    <t>21Z000000000227R</t>
  </si>
  <si>
    <t>21Z000000000235S</t>
  </si>
  <si>
    <t>PL-TSO-0002</t>
  </si>
  <si>
    <t>21X-PL-A-A0A0A-B</t>
  </si>
  <si>
    <t>GAZ-SYSTEM</t>
  </si>
  <si>
    <t>UGS-00144</t>
  </si>
  <si>
    <t>Swarzow</t>
  </si>
  <si>
    <t>2016-02-19 17:18</t>
  </si>
  <si>
    <t>UGS-00155</t>
  </si>
  <si>
    <t>Brzeznica</t>
  </si>
  <si>
    <t>UGS-00157</t>
  </si>
  <si>
    <t>Strachocina</t>
  </si>
  <si>
    <t>UGS-00156</t>
  </si>
  <si>
    <t>Husow</t>
  </si>
  <si>
    <t>UGS-00119</t>
  </si>
  <si>
    <t>Mogilno</t>
  </si>
  <si>
    <t>UGS-00148</t>
  </si>
  <si>
    <t>Kosakowo</t>
  </si>
  <si>
    <t>UGS-00152</t>
  </si>
  <si>
    <t>Wierzchowice</t>
  </si>
  <si>
    <t>ITP-00498</t>
  </si>
  <si>
    <t>Steinbrink (DE)</t>
  </si>
  <si>
    <t>37Z0000000068681</t>
  </si>
  <si>
    <t>PL-TSO-0001</t>
  </si>
  <si>
    <t>21V000000000003V</t>
  </si>
  <si>
    <t>GAZ-SYSTEM (ISO)</t>
  </si>
  <si>
    <t>VTP-00033</t>
  </si>
  <si>
    <t>VTP - balancing platform TGPS (PL)</t>
  </si>
  <si>
    <t>21Y0000000000824</t>
  </si>
  <si>
    <t>2016-03-11 06:47</t>
  </si>
  <si>
    <t>2020-07-14 17:20</t>
  </si>
  <si>
    <t>2017-04-28 12:14</t>
  </si>
  <si>
    <t>UGS-00371</t>
  </si>
  <si>
    <t>UGS Hähnlein</t>
  </si>
  <si>
    <t>21Z000000000331W</t>
  </si>
  <si>
    <t>2016-04-05 10:01</t>
  </si>
  <si>
    <t>UGS-00375</t>
  </si>
  <si>
    <t>UGS Stockstadt</t>
  </si>
  <si>
    <t>21Z000000000330Y</t>
  </si>
  <si>
    <t>PRD-00226</t>
  </si>
  <si>
    <t>Gr. Giesen HHW (DE)</t>
  </si>
  <si>
    <t>37Z000000007011K</t>
  </si>
  <si>
    <t>2018-07-01 17:58</t>
  </si>
  <si>
    <t>LNG-00008</t>
  </si>
  <si>
    <t>Isle of Grain</t>
  </si>
  <si>
    <t>21YIG-EC-------X</t>
  </si>
  <si>
    <t>ITP-00293</t>
  </si>
  <si>
    <t>Point of Interconnection (PWP) (PL)</t>
  </si>
  <si>
    <t>21Z000000000399Z</t>
  </si>
  <si>
    <t>2021-10-01 06:35</t>
  </si>
  <si>
    <t>2017-10-25 15:14</t>
  </si>
  <si>
    <t>2016-04-22 13:58</t>
  </si>
  <si>
    <t>DIS-00128</t>
  </si>
  <si>
    <t>Lupton</t>
  </si>
  <si>
    <t>48ZLUPTON-OF---4</t>
  </si>
  <si>
    <t>2020-08-31 12:53</t>
  </si>
  <si>
    <t>LNG-00007</t>
  </si>
  <si>
    <t>Teesside</t>
  </si>
  <si>
    <t>21YTE-EC-------P</t>
  </si>
  <si>
    <t>ITP-00492</t>
  </si>
  <si>
    <t>Bacton IPs</t>
  </si>
  <si>
    <t>48YBI-EC-------0</t>
  </si>
  <si>
    <t>DIS-00137</t>
  </si>
  <si>
    <t>Mickle Trafford</t>
  </si>
  <si>
    <t>48ZMICKLE-TRAFFV</t>
  </si>
  <si>
    <t>FR-TSO-0002</t>
  </si>
  <si>
    <t>21X-FR-B-A0A0A-J</t>
  </si>
  <si>
    <t>TERÉGA</t>
  </si>
  <si>
    <t>ITP-00304</t>
  </si>
  <si>
    <t>VIP PIRINEOS</t>
  </si>
  <si>
    <t>21Z000000000285D</t>
  </si>
  <si>
    <t>No comment</t>
  </si>
  <si>
    <t>2020-04-20 10:48</t>
  </si>
  <si>
    <t>UGS-00003</t>
  </si>
  <si>
    <t>UGS MND (MNG Gas Storage)</t>
  </si>
  <si>
    <t>21Z000000000447D</t>
  </si>
  <si>
    <t>UGS-00310</t>
  </si>
  <si>
    <t>UGS Buchholz</t>
  </si>
  <si>
    <t>21W0000000000249</t>
  </si>
  <si>
    <t>2019-09-24 11:21</t>
  </si>
  <si>
    <t>UGS-00446</t>
  </si>
  <si>
    <t>VGS Moravia</t>
  </si>
  <si>
    <t>21Z000000000452K</t>
  </si>
  <si>
    <t>UGS-00308</t>
  </si>
  <si>
    <t>UGS Bernburg</t>
  </si>
  <si>
    <t>21W0000000000257</t>
  </si>
  <si>
    <t>2016-09-19 13:36</t>
  </si>
  <si>
    <t>UGS-00309</t>
  </si>
  <si>
    <t>UGS Bad Lauchstädt</t>
  </si>
  <si>
    <t>21W000000000022D</t>
  </si>
  <si>
    <t>LNG-00012</t>
  </si>
  <si>
    <t>Barcelona</t>
  </si>
  <si>
    <t>21Z000000000063V</t>
  </si>
  <si>
    <t>2020-03-02 00:49</t>
  </si>
  <si>
    <t>LNG-00022</t>
  </si>
  <si>
    <t>Cartagena</t>
  </si>
  <si>
    <t>21Z000000000064T</t>
  </si>
  <si>
    <t>LNG-00018</t>
  </si>
  <si>
    <t>Huelva</t>
  </si>
  <si>
    <t>21Z000000000065R</t>
  </si>
  <si>
    <t>LNG-00023</t>
  </si>
  <si>
    <t>Sagunto</t>
  </si>
  <si>
    <t>21Z000000000129R</t>
  </si>
  <si>
    <t>UGS-00448</t>
  </si>
  <si>
    <t>Etzel (DE) (Crystal) / JGT (GASPOOL)</t>
  </si>
  <si>
    <t>2018-11-01 04:32</t>
  </si>
  <si>
    <t>ITP-00005</t>
  </si>
  <si>
    <t>Bacton (IUK)</t>
  </si>
  <si>
    <t>21Z000000000083P</t>
  </si>
  <si>
    <t>UGS-00447</t>
  </si>
  <si>
    <t>Etzel (DE) (Crystal) / GUD (GASPOOL)</t>
  </si>
  <si>
    <t>EE-TSO-0001</t>
  </si>
  <si>
    <t>10X1001A1001A39W</t>
  </si>
  <si>
    <t>Elering</t>
  </si>
  <si>
    <t>ITP-00187</t>
  </si>
  <si>
    <t>Värska</t>
  </si>
  <si>
    <t>38ZEEG-0007102-X</t>
  </si>
  <si>
    <t>2020-04-15 15:52</t>
  </si>
  <si>
    <t>ITP-00499</t>
  </si>
  <si>
    <t>Zone GASCADE / OGE</t>
  </si>
  <si>
    <t>37Y000000000385S</t>
  </si>
  <si>
    <t>DIS-00093</t>
  </si>
  <si>
    <t>Dowlais</t>
  </si>
  <si>
    <t>48ZDOWLAIS-OF--2</t>
  </si>
  <si>
    <t>DIS-00096</t>
  </si>
  <si>
    <t>Dyffryn Clydach</t>
  </si>
  <si>
    <t>48ZDYFFRYNCLYDAD</t>
  </si>
  <si>
    <t>HU-TSO-0001</t>
  </si>
  <si>
    <t>21X-HU-A-A0A0A-8</t>
  </si>
  <si>
    <t>FGSZ</t>
  </si>
  <si>
    <t>ITP-00307</t>
  </si>
  <si>
    <t>Beregdaróc 800 (HU) - Beregovo (UA) (HU&gt;UA)</t>
  </si>
  <si>
    <t>21Z000000000270Q</t>
  </si>
  <si>
    <t>2018-09-30 22:03</t>
  </si>
  <si>
    <t>FNC-00037</t>
  </si>
  <si>
    <t>Estonia Final Consumers Point</t>
  </si>
  <si>
    <t>38ZEEG-0007105-O</t>
  </si>
  <si>
    <t>2016-10-05 11:15</t>
  </si>
  <si>
    <t>ITP-00494</t>
  </si>
  <si>
    <t>Misso / Estonia</t>
  </si>
  <si>
    <t>38ZEEG-0007104-R</t>
  </si>
  <si>
    <t>2016-11-23 16:17</t>
  </si>
  <si>
    <t>ITP-00517</t>
  </si>
  <si>
    <t>Achim II</t>
  </si>
  <si>
    <t>37Z0000000070550</t>
  </si>
  <si>
    <t>2021-01-05 11:53</t>
  </si>
  <si>
    <t>ITP-00277</t>
  </si>
  <si>
    <t>Drohne GASCADE / OGE</t>
  </si>
  <si>
    <t>21Z0000000004774</t>
  </si>
  <si>
    <t>2018-01-02 09:46</t>
  </si>
  <si>
    <t>UGS-00291</t>
  </si>
  <si>
    <t>Epe (DE) (RGS) H-Gas / Epe (UGS-E) I (Thyssengas)</t>
  </si>
  <si>
    <t>21Z0000000002968</t>
  </si>
  <si>
    <t>bFZK</t>
  </si>
  <si>
    <t>2017-03-01 23:58</t>
  </si>
  <si>
    <t>UGS-00290</t>
  </si>
  <si>
    <t>Epe (DE) (RGS) H-Gas / Epe (UGS-A) II (Thyssengas)</t>
  </si>
  <si>
    <t>21Z0000000002976</t>
  </si>
  <si>
    <t>UGS-00302</t>
  </si>
  <si>
    <t>Xanten 1 (UGS-E)</t>
  </si>
  <si>
    <t>21Z0000000003006</t>
  </si>
  <si>
    <t>2017-04-01 16:01</t>
  </si>
  <si>
    <t>UGS-00303</t>
  </si>
  <si>
    <t>Xanten 2 (UGS-A)</t>
  </si>
  <si>
    <t>21Z0000000003014</t>
  </si>
  <si>
    <t>PRD-00151</t>
  </si>
  <si>
    <t>Barrow</t>
  </si>
  <si>
    <t>21YBR-EC-------T</t>
  </si>
  <si>
    <t>ITP-00519</t>
  </si>
  <si>
    <t>Dunkerque DKB (BE)</t>
  </si>
  <si>
    <t>22Z20150428----L</t>
  </si>
  <si>
    <t>2017-10-12 06:26</t>
  </si>
  <si>
    <t>UGS-00320</t>
  </si>
  <si>
    <t>UGS Katharina</t>
  </si>
  <si>
    <t>21W0000000000281</t>
  </si>
  <si>
    <t>FNC-00007</t>
  </si>
  <si>
    <t>Gas mixing facilities (PL)</t>
  </si>
  <si>
    <t>21Y0000000000654</t>
  </si>
  <si>
    <t>PRD-00231</t>
  </si>
  <si>
    <t>Aggregated Production Sites (ES)</t>
  </si>
  <si>
    <t>21Y000000000030N</t>
  </si>
  <si>
    <t>DE-TSO-0007</t>
  </si>
  <si>
    <t>21X000000001133M</t>
  </si>
  <si>
    <t>Fluxys TENP</t>
  </si>
  <si>
    <t>ITP-00057</t>
  </si>
  <si>
    <t>Eynatten (BE) // Lichtenbusch / Raeren (DE) (Fluxys TENP)</t>
  </si>
  <si>
    <t>21Z000000000174M</t>
  </si>
  <si>
    <t>2019-04-18 06:56</t>
  </si>
  <si>
    <t>21Z000000000226T</t>
  </si>
  <si>
    <t>DE-TSO-0018</t>
  </si>
  <si>
    <t>21X0000000012388</t>
  </si>
  <si>
    <t>Fluxys Deutschland</t>
  </si>
  <si>
    <t>2019-04-02 07:02</t>
  </si>
  <si>
    <t>ITP-00523</t>
  </si>
  <si>
    <t>Ronneburg</t>
  </si>
  <si>
    <t>37Z0000000031598</t>
  </si>
  <si>
    <t>2018-09-26 16:23</t>
  </si>
  <si>
    <t>DIS-00040</t>
  </si>
  <si>
    <t>Lavrio(PPC)</t>
  </si>
  <si>
    <t>21Z000000000431S</t>
  </si>
  <si>
    <t>DIS-00037</t>
  </si>
  <si>
    <t>Komotini(PPC)</t>
  </si>
  <si>
    <t>21Z000000000432Q</t>
  </si>
  <si>
    <t>DIS-00167</t>
  </si>
  <si>
    <t>Tatsfield</t>
  </si>
  <si>
    <t>48ZTATSFIELD-OF6</t>
  </si>
  <si>
    <t>2020-09-30 12:55</t>
  </si>
  <si>
    <t>DK-TSO-0001</t>
  </si>
  <si>
    <t>10X1001A1001A248</t>
  </si>
  <si>
    <t>Energinet</t>
  </si>
  <si>
    <t>ITP-00044</t>
  </si>
  <si>
    <t>Dragør</t>
  </si>
  <si>
    <t>21Z000000000027Z</t>
  </si>
  <si>
    <t>2019-03-02 13:10</t>
  </si>
  <si>
    <t>ITP-00090</t>
  </si>
  <si>
    <t>Moffat</t>
  </si>
  <si>
    <t>21Z000000000081T</t>
  </si>
  <si>
    <t>DIS-00176</t>
  </si>
  <si>
    <t>Weston Point</t>
  </si>
  <si>
    <t>48ZWESTON-POINTK</t>
  </si>
  <si>
    <t>DIS-00182</t>
  </si>
  <si>
    <t>Yelverton</t>
  </si>
  <si>
    <t>48ZYELVERTON-OFB</t>
  </si>
  <si>
    <t>ITP-00199</t>
  </si>
  <si>
    <t>Bunder-Tief</t>
  </si>
  <si>
    <t>37Z000000006390S</t>
  </si>
  <si>
    <t>2017-02-01 16:07</t>
  </si>
  <si>
    <t>2016-11-26 10:23</t>
  </si>
  <si>
    <t>LNG-00005</t>
  </si>
  <si>
    <t>Alveringem</t>
  </si>
  <si>
    <t>21Z000000000359A</t>
  </si>
  <si>
    <t>2017-11-25 02:24</t>
  </si>
  <si>
    <t>UGS-00399</t>
  </si>
  <si>
    <t>Jemgum (DE) (astora) / Jemgum I (GASCADE)</t>
  </si>
  <si>
    <t>21Z000000000268D</t>
  </si>
  <si>
    <t>2020-10-06 09:15</t>
  </si>
  <si>
    <t>ITP-00524</t>
  </si>
  <si>
    <t>Drohne NOWAL</t>
  </si>
  <si>
    <t>ITP-00211</t>
  </si>
  <si>
    <t>Dornum / NETRA (jordgas Transport)</t>
  </si>
  <si>
    <t>UGS-00472</t>
  </si>
  <si>
    <t>Speicher Etzel EGL GASPOOL</t>
  </si>
  <si>
    <t>37Z000000007248Q</t>
  </si>
  <si>
    <t>2021-01-05 11:51</t>
  </si>
  <si>
    <t>ITP-00513</t>
  </si>
  <si>
    <t>Vitzeroda MÜP</t>
  </si>
  <si>
    <t>37Z000000007164W</t>
  </si>
  <si>
    <t>ITP-00525</t>
  </si>
  <si>
    <t>Dornum GASPOOL</t>
  </si>
  <si>
    <t>21Z0000000004855</t>
  </si>
  <si>
    <t>2021-01-05 11:54</t>
  </si>
  <si>
    <t>UGS-00471</t>
  </si>
  <si>
    <t>Speicher Etzel Crystal GASPOOL</t>
  </si>
  <si>
    <t>37Z000000007249O</t>
  </si>
  <si>
    <t>UGS-00379</t>
  </si>
  <si>
    <t>Etzel (DE) (EKB) / UGS Etzel (GUD)</t>
  </si>
  <si>
    <t>2021-01-05 12:46</t>
  </si>
  <si>
    <t>2021-01-05 12:47</t>
  </si>
  <si>
    <t>2019-01-24 14:54</t>
  </si>
  <si>
    <t>2021-02-02 09:30</t>
  </si>
  <si>
    <t>ITP-00152</t>
  </si>
  <si>
    <t>Blaregnies (BE) / Taisnières (H) (FR) (Segeo/Troll)</t>
  </si>
  <si>
    <t>21Y---A001A008-R</t>
  </si>
  <si>
    <t>2017-10-13 00:01</t>
  </si>
  <si>
    <t>ITP-00229</t>
  </si>
  <si>
    <t>RC Thayngen-Fallentor</t>
  </si>
  <si>
    <t>21Z000000000254O</t>
  </si>
  <si>
    <t>2018-07-17 12:23</t>
  </si>
  <si>
    <t>DIS-00049</t>
  </si>
  <si>
    <t>Thessaloniki</t>
  </si>
  <si>
    <t>21Z000000000425N</t>
  </si>
  <si>
    <t>2021-09-30 14:14</t>
  </si>
  <si>
    <t>2018-10-05 10:12</t>
  </si>
  <si>
    <t>ITP-00050</t>
  </si>
  <si>
    <t>Sakiai</t>
  </si>
  <si>
    <t>21Z0000000001305</t>
  </si>
  <si>
    <t>DIS-00043</t>
  </si>
  <si>
    <t>Oinofyta</t>
  </si>
  <si>
    <t>21Z000000000409L</t>
  </si>
  <si>
    <t>PRD-00222</t>
  </si>
  <si>
    <t>Dötlingen Production (DE)</t>
  </si>
  <si>
    <t>37Z000000007007B</t>
  </si>
  <si>
    <t>UGS-00311</t>
  </si>
  <si>
    <t>UGS Kirchheilingen</t>
  </si>
  <si>
    <t>21W000000000023B</t>
  </si>
  <si>
    <t>2019-05-20 14:37</t>
  </si>
  <si>
    <t>PRD-00021</t>
  </si>
  <si>
    <t>Schneeren</t>
  </si>
  <si>
    <t>21Y000000000068Z</t>
  </si>
  <si>
    <t>2018-08-01 22:08</t>
  </si>
  <si>
    <t>PRD-00221</t>
  </si>
  <si>
    <t>Voigtei (DE)</t>
  </si>
  <si>
    <t>37Z000000007006D</t>
  </si>
  <si>
    <t>PRD-00223</t>
  </si>
  <si>
    <t>Frenswegen (DE)</t>
  </si>
  <si>
    <t>37Z0000000070089</t>
  </si>
  <si>
    <t>PRD-00224</t>
  </si>
  <si>
    <t>Böstlingen (DE)</t>
  </si>
  <si>
    <t>37Z0000000070097</t>
  </si>
  <si>
    <t>PRD-00225</t>
  </si>
  <si>
    <t>Barrien (DE)</t>
  </si>
  <si>
    <t>37Z000000007010M</t>
  </si>
  <si>
    <t>PRD-00227</t>
  </si>
  <si>
    <t>Lehringen (DE)</t>
  </si>
  <si>
    <t>37Z000000007012I</t>
  </si>
  <si>
    <t>PRD-00228</t>
  </si>
  <si>
    <t>Rehden Production (DE)</t>
  </si>
  <si>
    <t>37Z000000007014E</t>
  </si>
  <si>
    <t>PRD-00229</t>
  </si>
  <si>
    <t>Unterlüss Production (DE)</t>
  </si>
  <si>
    <t>37Z000000007015C</t>
  </si>
  <si>
    <t>DIS-00166</t>
  </si>
  <si>
    <t>Sutton Bridge</t>
  </si>
  <si>
    <t>48ZSUTTONBRIDGEM</t>
  </si>
  <si>
    <t>DIS-00015</t>
  </si>
  <si>
    <t>Greater Belfast</t>
  </si>
  <si>
    <t>21Y0000000000492</t>
  </si>
  <si>
    <t>2018-07-11 10:54</t>
  </si>
  <si>
    <t>ITP-00043</t>
  </si>
  <si>
    <t>Mosonmagyarovar</t>
  </si>
  <si>
    <t>21Z000000000003C</t>
  </si>
  <si>
    <t>2021-07-06 23:14</t>
  </si>
  <si>
    <t>UGS-00397</t>
  </si>
  <si>
    <t>Jemgum (DE) (EWE) / Jemgum III (GASCADE)</t>
  </si>
  <si>
    <t>21Z000000000269B</t>
  </si>
  <si>
    <t>2020-09-29 09:43</t>
  </si>
  <si>
    <t>PRD-00170</t>
  </si>
  <si>
    <t>Aggregated entries NGTN (BG)</t>
  </si>
  <si>
    <t>21Y000000000040K</t>
  </si>
  <si>
    <t>2021-07-08 19:38</t>
  </si>
  <si>
    <t>LNG-00027</t>
  </si>
  <si>
    <t>Gate Terminal (I)</t>
  </si>
  <si>
    <t>21W0000000000079</t>
  </si>
  <si>
    <t>2021-07-12 04:30</t>
  </si>
  <si>
    <t>ITP-00536</t>
  </si>
  <si>
    <t>VIP L GASPOOL-NCG</t>
  </si>
  <si>
    <t>37Z000000007353T</t>
  </si>
  <si>
    <t>2021-08-02 18:11</t>
  </si>
  <si>
    <t>2018-11-01 04:08</t>
  </si>
  <si>
    <t>DIS-00168</t>
  </si>
  <si>
    <t>Thornton Curtis</t>
  </si>
  <si>
    <t>48ZTHORNTONCURTX</t>
  </si>
  <si>
    <t>2020-04-15 16:25</t>
  </si>
  <si>
    <t>ITP-00015</t>
  </si>
  <si>
    <t>Hora Svaté Kateřiny (CZ) / Deutschneudorf (Sayda) (DE)</t>
  </si>
  <si>
    <t>21Z0000000000228</t>
  </si>
  <si>
    <t>2018-10-18 08:26</t>
  </si>
  <si>
    <t>ITP-00243</t>
  </si>
  <si>
    <t>Narva</t>
  </si>
  <si>
    <t>38ZEEG-0007103-U</t>
  </si>
  <si>
    <t>2020-03-18 12:26</t>
  </si>
  <si>
    <t>FI-TSO-0001</t>
  </si>
  <si>
    <t>21X-FI-A-A0A0A-G</t>
  </si>
  <si>
    <t>Gasum Oy</t>
  </si>
  <si>
    <t>ITP-00024</t>
  </si>
  <si>
    <t>Imatra</t>
  </si>
  <si>
    <t>21Z000000000059M</t>
  </si>
  <si>
    <t>2019-01-18 09:28</t>
  </si>
  <si>
    <t>2021-09-04 09:50</t>
  </si>
  <si>
    <t>ITP-00538</t>
  </si>
  <si>
    <t>VIP Waidhaus NCG</t>
  </si>
  <si>
    <t>21Z000000000489Y</t>
  </si>
  <si>
    <t>2021-09-22 13:44</t>
  </si>
  <si>
    <t>ITP-00139</t>
  </si>
  <si>
    <t>Waidhaus</t>
  </si>
  <si>
    <t>ITP-00054</t>
  </si>
  <si>
    <t>Kiemenai</t>
  </si>
  <si>
    <t>21Z000000000153U</t>
  </si>
  <si>
    <t>LNG-00030</t>
  </si>
  <si>
    <t>Klaipeda (LNG)</t>
  </si>
  <si>
    <t>21Z0000000003697</t>
  </si>
  <si>
    <t>IE-TSO-0002</t>
  </si>
  <si>
    <t>47X0000000000576</t>
  </si>
  <si>
    <t>GNI</t>
  </si>
  <si>
    <t>ITP-00495</t>
  </si>
  <si>
    <t>Moffat (IE)</t>
  </si>
  <si>
    <t>2021-09-01 17:15</t>
  </si>
  <si>
    <t>ITP-00006</t>
  </si>
  <si>
    <t>Oberkappel (OGE)</t>
  </si>
  <si>
    <t>21Z000000000001G</t>
  </si>
  <si>
    <t>2019-09-26 11:29</t>
  </si>
  <si>
    <t>LNG-00014</t>
  </si>
  <si>
    <t>Agia Triada</t>
  </si>
  <si>
    <t>21Z0000000000422</t>
  </si>
  <si>
    <t>DIS-00051</t>
  </si>
  <si>
    <t>Thriassio</t>
  </si>
  <si>
    <t>21Z000000000423R</t>
  </si>
  <si>
    <t>DIS-00024</t>
  </si>
  <si>
    <t>Athens</t>
  </si>
  <si>
    <t>21Z000000000439C</t>
  </si>
  <si>
    <t>PRD-00159</t>
  </si>
  <si>
    <t>Production_Inert-Gas_MOL_(Entry)</t>
  </si>
  <si>
    <t>39WHAKENDER2NNNQ</t>
  </si>
  <si>
    <t>2017-01-12 10:47</t>
  </si>
  <si>
    <t>2021-01-05 11:52</t>
  </si>
  <si>
    <t>ITP-00294</t>
  </si>
  <si>
    <t>Wallbach</t>
  </si>
  <si>
    <t>21Z0000000001216</t>
  </si>
  <si>
    <t>2021-02-03 06:59</t>
  </si>
  <si>
    <t>2019-06-27 06:57</t>
  </si>
  <si>
    <t>ITP-00297</t>
  </si>
  <si>
    <t>Greifswald / Fluxys Deutschland</t>
  </si>
  <si>
    <t>21Z000000000255M</t>
  </si>
  <si>
    <t>2019-06-30 07:01</t>
  </si>
  <si>
    <t>ITP-00111</t>
  </si>
  <si>
    <t>Eynatten (BE) // Lichtenbusch / Raeren (DE) (OGE)</t>
  </si>
  <si>
    <t>21Z0000000000163</t>
  </si>
  <si>
    <t>21Z0000000001232</t>
  </si>
  <si>
    <t>2021-02-02 14:24</t>
  </si>
  <si>
    <t>2019-11-01 18:03</t>
  </si>
  <si>
    <t>2021-06-03 19:19</t>
  </si>
  <si>
    <t>DIS-00172</t>
  </si>
  <si>
    <t>Tur Langton</t>
  </si>
  <si>
    <t>48ZTUR-LANGTON-L</t>
  </si>
  <si>
    <t>2019-08-03 08:50</t>
  </si>
  <si>
    <t>HR-TSO-0001</t>
  </si>
  <si>
    <t>21X-HR-A-A0A0A-4</t>
  </si>
  <si>
    <t>Plinacro Ltd</t>
  </si>
  <si>
    <t>ITP-00011</t>
  </si>
  <si>
    <t>Dravaszerdahely</t>
  </si>
  <si>
    <t>21Z000000000249H</t>
  </si>
  <si>
    <t>2021-04-01 17:13</t>
  </si>
  <si>
    <t>2021-09-04 09:49</t>
  </si>
  <si>
    <t>DIS-00002</t>
  </si>
  <si>
    <t>Distribution (PL)</t>
  </si>
  <si>
    <t>53ZPL0000109001C</t>
  </si>
  <si>
    <t>2016-01-01 07:20</t>
  </si>
  <si>
    <t>DIS-00122</t>
  </si>
  <si>
    <t>Langholm</t>
  </si>
  <si>
    <t>48ZLANGHOLM-OF-J</t>
  </si>
  <si>
    <t>2019-10-03 21:32</t>
  </si>
  <si>
    <t>UGS-00277</t>
  </si>
  <si>
    <t>Cheshire Storage</t>
  </si>
  <si>
    <t>21Z0000000002220</t>
  </si>
  <si>
    <t>2020-05-31 23:54</t>
  </si>
  <si>
    <t>LNG-00013</t>
  </si>
  <si>
    <t>Bilbao</t>
  </si>
  <si>
    <t>21Z0000000001402</t>
  </si>
  <si>
    <t>ITP-00535</t>
  </si>
  <si>
    <t>Deutschneudorf EUGAL Brandov</t>
  </si>
  <si>
    <t>21Z0000000004839</t>
  </si>
  <si>
    <t>2020-04-22 12:23</t>
  </si>
  <si>
    <t>ITP-00049</t>
  </si>
  <si>
    <t>Gorizia (IT) /Šempeter (SI)</t>
  </si>
  <si>
    <t>21Z000000000044Z</t>
  </si>
  <si>
    <t>2021-06-15 16:38</t>
  </si>
  <si>
    <t>LNG-00055</t>
  </si>
  <si>
    <t>Partington LNG</t>
  </si>
  <si>
    <t>21Z0000000002301</t>
  </si>
  <si>
    <t>2019-10-01 22:28</t>
  </si>
  <si>
    <t>UGS-00028</t>
  </si>
  <si>
    <t>UGS Croatia</t>
  </si>
  <si>
    <t>21Z0000000003972</t>
  </si>
  <si>
    <t>DIS-00057</t>
  </si>
  <si>
    <t>Consumption (HU)</t>
  </si>
  <si>
    <t>39WSISUM0000000I</t>
  </si>
  <si>
    <t>2018-07-02 23:04</t>
  </si>
  <si>
    <t>2019-11-19 07:02</t>
  </si>
  <si>
    <t>UGS-00278</t>
  </si>
  <si>
    <t>Fleetwood</t>
  </si>
  <si>
    <t>21Z000000000224X</t>
  </si>
  <si>
    <t>2019-11-01 23:26</t>
  </si>
  <si>
    <t>PRD-00209</t>
  </si>
  <si>
    <t>Estonia Production Point</t>
  </si>
  <si>
    <t>38ZEEG-0007106-L</t>
  </si>
  <si>
    <t>2020-04-15 15:53</t>
  </si>
  <si>
    <t>2020-05-31 09:42</t>
  </si>
  <si>
    <t>ITP-00537</t>
  </si>
  <si>
    <t>VIP Brandov-GASPOOL</t>
  </si>
  <si>
    <t>21Z0000000004863</t>
  </si>
  <si>
    <t>DIS-00046</t>
  </si>
  <si>
    <t>SALFA Anthousa</t>
  </si>
  <si>
    <t>21Z000000000407P</t>
  </si>
  <si>
    <t>DIS-00198</t>
  </si>
  <si>
    <t>FARSALA</t>
  </si>
  <si>
    <t>21Z0000000004766</t>
  </si>
  <si>
    <t>ITP-00041</t>
  </si>
  <si>
    <t>Strandzha (BG) / Malkoclar (TR)</t>
  </si>
  <si>
    <t>21Z000000000157M</t>
  </si>
  <si>
    <t>2021-07-14 13:15</t>
  </si>
  <si>
    <t>ITP-00529</t>
  </si>
  <si>
    <t>Kireevo (BG) / Zaychar (RS)</t>
  </si>
  <si>
    <t>58Z-000000007-KZ</t>
  </si>
  <si>
    <t>ITP-00135</t>
  </si>
  <si>
    <t>Ellund</t>
  </si>
  <si>
    <t>21Z0000000000260</t>
  </si>
  <si>
    <t>2021-05-28 13:10</t>
  </si>
  <si>
    <t>LV-TSO-0001</t>
  </si>
  <si>
    <t>21X000000001379R</t>
  </si>
  <si>
    <t>Conexus</t>
  </si>
  <si>
    <t>ITP-00053</t>
  </si>
  <si>
    <t>Karksi</t>
  </si>
  <si>
    <t>21Z000000000152W</t>
  </si>
  <si>
    <t>2019-11-24 14:13</t>
  </si>
  <si>
    <t>SI-TSO-0001</t>
  </si>
  <si>
    <t>21X-SI-A-A0A0A-8</t>
  </si>
  <si>
    <t>Plinovodi</t>
  </si>
  <si>
    <t>DIS-00059</t>
  </si>
  <si>
    <t>Distribution (SI)</t>
  </si>
  <si>
    <t>21Y000000000028A</t>
  </si>
  <si>
    <t>2021-01-25 22:07</t>
  </si>
  <si>
    <t>ITP-00097</t>
  </si>
  <si>
    <t>Nybro</t>
  </si>
  <si>
    <t>21Z0000000000252</t>
  </si>
  <si>
    <t>2020-01-14 11:47</t>
  </si>
  <si>
    <t>ITP-00036</t>
  </si>
  <si>
    <t>Kyustendil (BG) / Zidilovo (MK)</t>
  </si>
  <si>
    <t>21Z000000000137S</t>
  </si>
  <si>
    <t>ITP-00515</t>
  </si>
  <si>
    <t>Transfer Point NGTN &lt;-&gt; GTNTT</t>
  </si>
  <si>
    <t>58Z-TRANSFERNT-E</t>
  </si>
  <si>
    <t>ITP-00056</t>
  </si>
  <si>
    <t>Oberkappel (GRTgaz D)</t>
  </si>
  <si>
    <t>21Z000000000161V</t>
  </si>
  <si>
    <t>ITP-00109</t>
  </si>
  <si>
    <t>Ellund (GUD)</t>
  </si>
  <si>
    <t>21Z000000000144V</t>
  </si>
  <si>
    <t>ITP-00501</t>
  </si>
  <si>
    <t>Lubmin II</t>
  </si>
  <si>
    <t>21Z0000000004790</t>
  </si>
  <si>
    <t>2020-02-01 06:58</t>
  </si>
  <si>
    <t>RO-TSO-0001</t>
  </si>
  <si>
    <t>21X-RO-A-A0A0A-S</t>
  </si>
  <si>
    <t>Transgaz</t>
  </si>
  <si>
    <t>ITP-00087</t>
  </si>
  <si>
    <t>Isaccea (RO) - Orlovka (UA) I</t>
  </si>
  <si>
    <t>21Z000000000304Z</t>
  </si>
  <si>
    <t>2021-04-22 13:50</t>
  </si>
  <si>
    <t>ITP-00438</t>
  </si>
  <si>
    <t>VIP Mediesu Aurit - Isaccea (RO-UA)</t>
  </si>
  <si>
    <t>21Z000000000373G</t>
  </si>
  <si>
    <t>2021-02-26 13:31</t>
  </si>
  <si>
    <t>2021-08-01 11:24</t>
  </si>
  <si>
    <t>2021-01-27 09:57</t>
  </si>
  <si>
    <t>UGS-00284</t>
  </si>
  <si>
    <t>Nord-Ouest / SEDIANE</t>
  </si>
  <si>
    <t>21Z000000000391E</t>
  </si>
  <si>
    <t>ITP-00541</t>
  </si>
  <si>
    <t>Atlantique</t>
  </si>
  <si>
    <t>63Z2183181399744</t>
  </si>
  <si>
    <t>ITP-00552</t>
  </si>
  <si>
    <t>VIP-TTF-NCG-L</t>
  </si>
  <si>
    <t>21Z000000000501X</t>
  </si>
  <si>
    <t>ITP-00068</t>
  </si>
  <si>
    <t>Bocholtz (Fluxys TENP)</t>
  </si>
  <si>
    <t>21Z0000000002042</t>
  </si>
  <si>
    <t>2020-02-25 07:01</t>
  </si>
  <si>
    <t>ITP-00101</t>
  </si>
  <si>
    <t>Zelzate</t>
  </si>
  <si>
    <t>21Z000000000019Y</t>
  </si>
  <si>
    <t>ITP-00103</t>
  </si>
  <si>
    <t>Bunde (DE) / Oude Statenzijl (H) (NL) I (OGE)</t>
  </si>
  <si>
    <t>21Z000000000075O</t>
  </si>
  <si>
    <t>ITP-00102</t>
  </si>
  <si>
    <t>Bunde (DE) / Oude Statenzijl (H) (NL) (GUD)</t>
  </si>
  <si>
    <t>21Z000000000076M</t>
  </si>
  <si>
    <t>ITP-00305</t>
  </si>
  <si>
    <t>Dinxperlo</t>
  </si>
  <si>
    <t>21Z000000000344N</t>
  </si>
  <si>
    <t>VTP-00043</t>
  </si>
  <si>
    <t>TVB</t>
  </si>
  <si>
    <t>18Z000000000GVLQ</t>
  </si>
  <si>
    <t>ITP-00553</t>
  </si>
  <si>
    <t>VIP TTF-GASPOOL L</t>
  </si>
  <si>
    <t>21Z000000000499V</t>
  </si>
  <si>
    <t>2021-05-27 15:07</t>
  </si>
  <si>
    <t>VIP TTF-NCG L</t>
  </si>
  <si>
    <t>ITP-00091</t>
  </si>
  <si>
    <t>Easington</t>
  </si>
  <si>
    <t>21YEA-EC-------9</t>
  </si>
  <si>
    <t>2020-04-01 20:42</t>
  </si>
  <si>
    <t>ITP-00095</t>
  </si>
  <si>
    <t>Beregdaróc 1400 (HU) - Beregovo (UA) (UA&gt;HU)</t>
  </si>
  <si>
    <t>21Z000000000139O</t>
  </si>
  <si>
    <t>2020-04-29 22:04</t>
  </si>
  <si>
    <t>ITP-10006</t>
  </si>
  <si>
    <t>VIP Bereg (HU) / VIP Bereg (UA)</t>
  </si>
  <si>
    <t>21Z000000000507L</t>
  </si>
  <si>
    <t>2020-05-17 13:44</t>
  </si>
  <si>
    <t>2021-07-01 16:34</t>
  </si>
  <si>
    <t>ITP-00154</t>
  </si>
  <si>
    <t>Ungheni</t>
  </si>
  <si>
    <t>21Z000000000356G</t>
  </si>
  <si>
    <t>ITP-10008</t>
  </si>
  <si>
    <t>GCP GAZ-SYSTEM/UA TSO</t>
  </si>
  <si>
    <t>21Z000000000508J</t>
  </si>
  <si>
    <t>FNC-00204</t>
  </si>
  <si>
    <t>ELPE-VEE</t>
  </si>
  <si>
    <t>21Z000000000453I</t>
  </si>
  <si>
    <t>DIS-00075</t>
  </si>
  <si>
    <t>Balgray</t>
  </si>
  <si>
    <t>48ZBALGRAY-OF--E</t>
  </si>
  <si>
    <t>2020-01-13 21:17</t>
  </si>
  <si>
    <t>2020-08-20 09:23</t>
  </si>
  <si>
    <t>ITP-00496</t>
  </si>
  <si>
    <t>Moffat (NI)</t>
  </si>
  <si>
    <t>2021-07-06 11:38</t>
  </si>
  <si>
    <t>ITP-00042</t>
  </si>
  <si>
    <t>Rogatec</t>
  </si>
  <si>
    <t>21Z000000000128T</t>
  </si>
  <si>
    <t>2020-04-01 10:21</t>
  </si>
  <si>
    <t>ITP-00066</t>
  </si>
  <si>
    <t>Bocholtz (OGE)</t>
  </si>
  <si>
    <t>2020-04-01 10:22</t>
  </si>
  <si>
    <t>2020-04-01 10:23</t>
  </si>
  <si>
    <t>2020-04-01 10:24</t>
  </si>
  <si>
    <t>DIS-00125</t>
  </si>
  <si>
    <t>Littleton Drew</t>
  </si>
  <si>
    <t>48ZLITTLETON-DR3</t>
  </si>
  <si>
    <t>UGS-00332</t>
  </si>
  <si>
    <t>UGS Targu Mures</t>
  </si>
  <si>
    <t>21Z000000000309P</t>
  </si>
  <si>
    <t>ITP-00153</t>
  </si>
  <si>
    <t>Ruse (BG) / Giurgiu (RO)</t>
  </si>
  <si>
    <t>21Z0000000002798</t>
  </si>
  <si>
    <t>UGS-00013</t>
  </si>
  <si>
    <t>VIP Romgaz UGS (RO)</t>
  </si>
  <si>
    <t>21Y0000000000395</t>
  </si>
  <si>
    <t>ITP-00128</t>
  </si>
  <si>
    <t>Kulata (BG) / Sidirokastron (GR)</t>
  </si>
  <si>
    <t>21Z000000000020C</t>
  </si>
  <si>
    <t>2021-06-04 14:24</t>
  </si>
  <si>
    <t>2021-06-04 14:27</t>
  </si>
  <si>
    <t>ITP-00058</t>
  </si>
  <si>
    <t>Negru Voda I (RO) / Kardam (BG)</t>
  </si>
  <si>
    <t>21Z000000000159I</t>
  </si>
  <si>
    <t>2021-06-04 15:29</t>
  </si>
  <si>
    <t>2021-06-04 15:39</t>
  </si>
  <si>
    <t>2021-06-07 13:19</t>
  </si>
  <si>
    <t>ITP-00549</t>
  </si>
  <si>
    <t>Strandzha 2 (BG) / Malkoclar (TR)</t>
  </si>
  <si>
    <t>58Z-00000015-S2M</t>
  </si>
  <si>
    <t>2021-06-08 08:32</t>
  </si>
  <si>
    <t>2021-08-04 18:31</t>
  </si>
  <si>
    <t>LNG-00003</t>
  </si>
  <si>
    <t>Dunkerque LNG / PEG North</t>
  </si>
  <si>
    <t>21Z000000000371K</t>
  </si>
  <si>
    <t>DIS-00149</t>
  </si>
  <si>
    <t>Rawcliffe</t>
  </si>
  <si>
    <t>48ZRAWCLIFFE-OFI</t>
  </si>
  <si>
    <t>PRD-00197</t>
  </si>
  <si>
    <t>Production (HR)</t>
  </si>
  <si>
    <t>21Y000000000050H</t>
  </si>
  <si>
    <t>FNC-00018</t>
  </si>
  <si>
    <t>Final Consumers and Distribution (HR)</t>
  </si>
  <si>
    <t>21Y000000000051F</t>
  </si>
  <si>
    <t>ITP-00032</t>
  </si>
  <si>
    <t>Csanadpalota</t>
  </si>
  <si>
    <t>21Z000000000236Q</t>
  </si>
  <si>
    <t>ITP-00027</t>
  </si>
  <si>
    <t>Balassagyarmat (HU) / Velké Zlievce (SK)</t>
  </si>
  <si>
    <t>21Z000000000358C</t>
  </si>
  <si>
    <t>UGS-00383</t>
  </si>
  <si>
    <t>UGS Harsefeld</t>
  </si>
  <si>
    <t>21Z000000000293E</t>
  </si>
  <si>
    <t>2020-09-17 22:39</t>
  </si>
  <si>
    <t>ITP-00082</t>
  </si>
  <si>
    <t>Tarifa</t>
  </si>
  <si>
    <t>21Z000000000045X</t>
  </si>
  <si>
    <t>ITP-00283</t>
  </si>
  <si>
    <t>Rep. San Marino</t>
  </si>
  <si>
    <t>21Z000000000276E</t>
  </si>
  <si>
    <t>2020-06-12 18:34</t>
  </si>
  <si>
    <t>ITP-00278</t>
  </si>
  <si>
    <t>Bizzarone</t>
  </si>
  <si>
    <t>21Z000000000277C</t>
  </si>
  <si>
    <t>UGS-00008</t>
  </si>
  <si>
    <t>UGS - IT - Snam Rete Gas/STOGIT</t>
  </si>
  <si>
    <t>21Z000000000274I</t>
  </si>
  <si>
    <t>2021-06-10 20:11</t>
  </si>
  <si>
    <t>LNG-00015</t>
  </si>
  <si>
    <t>Cavarzere (Porto Levante / Adriatic LNG)</t>
  </si>
  <si>
    <t>21Z000000000142Z</t>
  </si>
  <si>
    <t>2021-06-11 20:10</t>
  </si>
  <si>
    <t>LNG-00004</t>
  </si>
  <si>
    <t>OLT LNG / Livorno</t>
  </si>
  <si>
    <t>21Z000000000275G</t>
  </si>
  <si>
    <t>2021-06-18 19:28</t>
  </si>
  <si>
    <t>ITP-00040</t>
  </si>
  <si>
    <t>Tarvisio (IT) / Arnoldstein (AT)</t>
  </si>
  <si>
    <t>21Z000000000004A</t>
  </si>
  <si>
    <t>2021-07-22 19:34</t>
  </si>
  <si>
    <t>2021-08-27 11:22</t>
  </si>
  <si>
    <t>LNG-00019</t>
  </si>
  <si>
    <t>Panigaglia</t>
  </si>
  <si>
    <t>21Z0000000000430</t>
  </si>
  <si>
    <t>2020-07-13 18:47</t>
  </si>
  <si>
    <t>ITP-00136</t>
  </si>
  <si>
    <t>Griespass (CH) / Passo Gries (IT)</t>
  </si>
  <si>
    <t>21Z0000000002107</t>
  </si>
  <si>
    <t>2021-04-04 18:32</t>
  </si>
  <si>
    <t>DIS-00163</t>
  </si>
  <si>
    <t>St Fergus</t>
  </si>
  <si>
    <t>48ZST-FERGUS-OF8</t>
  </si>
  <si>
    <t>DIS-00175</t>
  </si>
  <si>
    <t>West Winch</t>
  </si>
  <si>
    <t>48ZWESTWINCH-OFY</t>
  </si>
  <si>
    <t>DIS-00076</t>
  </si>
  <si>
    <t>Bathgate</t>
  </si>
  <si>
    <t>48ZBATHGATE-OF-1</t>
  </si>
  <si>
    <t>DIS-00082</t>
  </si>
  <si>
    <t>Braishfield B</t>
  </si>
  <si>
    <t>48ZBRAISHFIE-B-H</t>
  </si>
  <si>
    <t>2019-12-20 14:11</t>
  </si>
  <si>
    <t>2020-10-28 15:08</t>
  </si>
  <si>
    <t>2021-09-10 10:33</t>
  </si>
  <si>
    <t>2021-02-17 07:54</t>
  </si>
  <si>
    <t>2021-09-17 17:32</t>
  </si>
  <si>
    <t>2020-12-02 18:36</t>
  </si>
  <si>
    <t>UGS-00363</t>
  </si>
  <si>
    <t>UGS Eschenfelden</t>
  </si>
  <si>
    <t>21Z000000000321Z</t>
  </si>
  <si>
    <t>2020-12-18 09:42</t>
  </si>
  <si>
    <t>2020-12-18 09:44</t>
  </si>
  <si>
    <t>ITP-00079</t>
  </si>
  <si>
    <t>Murfeld (AT) / Ceršak (SI)</t>
  </si>
  <si>
    <t>21Z0000000000058</t>
  </si>
  <si>
    <t>ITP-00110</t>
  </si>
  <si>
    <t>Zelzate (Zebra Pijpleiding)</t>
  </si>
  <si>
    <t>21Z0000000000171</t>
  </si>
  <si>
    <t>2021-01-02 15:07</t>
  </si>
  <si>
    <t>FNC-00017</t>
  </si>
  <si>
    <t>Aggregated exits GTNTT (BG)</t>
  </si>
  <si>
    <t>21Y000000000032J</t>
  </si>
  <si>
    <t>2021-01-17 21:37</t>
  </si>
  <si>
    <t>2021-09-29 13:36</t>
  </si>
  <si>
    <t>DIS-00087</t>
  </si>
  <si>
    <t>Careston</t>
  </si>
  <si>
    <t>48ZCARESTON-OF-K</t>
  </si>
  <si>
    <t>2021-01-31 14:30</t>
  </si>
  <si>
    <t>FNC-00011</t>
  </si>
  <si>
    <t>Industrial Offtakes (UK)</t>
  </si>
  <si>
    <t>48ZIND-OF-AGGRE2</t>
  </si>
  <si>
    <t>2021-02-23 15:23</t>
  </si>
  <si>
    <t>FNC-00012</t>
  </si>
  <si>
    <t>Power Stations (UK)</t>
  </si>
  <si>
    <t>48ZPS-AGGRE----6</t>
  </si>
  <si>
    <t>2021-07-08 13:35</t>
  </si>
  <si>
    <t>VIP integration - delete data</t>
  </si>
  <si>
    <t>2021-02-11 06:40</t>
  </si>
  <si>
    <t>DIS-00143</t>
  </si>
  <si>
    <t>Peterborough Eye (Tee)</t>
  </si>
  <si>
    <t>48ZPETERBOR-EYEB</t>
  </si>
  <si>
    <t>DIS-00133</t>
  </si>
  <si>
    <t>Mappowder</t>
  </si>
  <si>
    <t>48ZMAPPOWDER-OFV</t>
  </si>
  <si>
    <t>ITP-00162</t>
  </si>
  <si>
    <t>Baumgarten (WAG)</t>
  </si>
  <si>
    <t>21Z000000000163R</t>
  </si>
  <si>
    <t>ENTRY</t>
  </si>
  <si>
    <t>2021-05-04 13:50</t>
  </si>
  <si>
    <t>ITP-00207</t>
  </si>
  <si>
    <t>Bacton (BBL)</t>
  </si>
  <si>
    <t>21Z000000000088F</t>
  </si>
  <si>
    <t>2021-09-15 16:36</t>
  </si>
  <si>
    <t>ITP-00140</t>
  </si>
  <si>
    <t>Oberkappel</t>
  </si>
  <si>
    <t>2021-05-12 12:57</t>
  </si>
  <si>
    <t>PT-TSO-0001</t>
  </si>
  <si>
    <t>21X-PT-A-A0A0A-Y</t>
  </si>
  <si>
    <t>REN - Gasodutos</t>
  </si>
  <si>
    <t>UGS-00010</t>
  </si>
  <si>
    <t>Carriço</t>
  </si>
  <si>
    <t>16ZAS01--------8</t>
  </si>
  <si>
    <t>2021-03-25 22:34</t>
  </si>
  <si>
    <t>UK-TSO-0003</t>
  </si>
  <si>
    <t>21X-GB-B-A0A0A-Z</t>
  </si>
  <si>
    <t>Interconnector</t>
  </si>
  <si>
    <t>ITP-00061</t>
  </si>
  <si>
    <t>Zeebrugge IZT</t>
  </si>
  <si>
    <t>21Z0000000000074</t>
  </si>
  <si>
    <t>2021-09-27 19:12</t>
  </si>
  <si>
    <t>21Z000000000084N</t>
  </si>
  <si>
    <t>UGS-00292</t>
  </si>
  <si>
    <t>Epe (DE) (Trianel) / Epe (UGS-E) III (Thyssengas)</t>
  </si>
  <si>
    <t>2021-09-27 22:36</t>
  </si>
  <si>
    <t>2018-08-01 15:22</t>
  </si>
  <si>
    <t>FZK + DZK + bFZK</t>
  </si>
  <si>
    <t>2019-03-04 10:50</t>
  </si>
  <si>
    <t>ITP-00195</t>
  </si>
  <si>
    <t>Steinitz</t>
  </si>
  <si>
    <t>21Z000000000237O</t>
  </si>
  <si>
    <t>2019-05-24 11:05</t>
  </si>
  <si>
    <t>2019-05-29 07:01</t>
  </si>
  <si>
    <t>2019-06-03 10:33</t>
  </si>
  <si>
    <t>2020-02-27 15:34</t>
  </si>
  <si>
    <t>2020-05-08 06:57</t>
  </si>
  <si>
    <t>UGS-00297</t>
  </si>
  <si>
    <t>Nüttermoor (DE) (EWE) H / Leer Mooräcker 1 (700096 Nüttermoor H UGS-E)</t>
  </si>
  <si>
    <t>21Z000000000284F</t>
  </si>
  <si>
    <t>2020-06-01 15:15</t>
  </si>
  <si>
    <t>UGS-00299</t>
  </si>
  <si>
    <t>Jemgum (DE) (EWE) / Leer Mooräcker 3 (700096 Jemgum I UGS-E)</t>
  </si>
  <si>
    <t>21Z0000000002879</t>
  </si>
  <si>
    <t>2020-06-02 09:17</t>
  </si>
  <si>
    <t>2020-06-09 09:10</t>
  </si>
  <si>
    <t>2020-07-21 17:51</t>
  </si>
  <si>
    <t>2020-07-22 15:35</t>
  </si>
  <si>
    <t>2020-07-22 15:37</t>
  </si>
  <si>
    <t>UGS-00257</t>
  </si>
  <si>
    <t>Zone UGS EWE L-Gas</t>
  </si>
  <si>
    <t>21W0000000000176</t>
  </si>
  <si>
    <t>2020-09-01 15:04</t>
  </si>
  <si>
    <t>ITP-00228</t>
  </si>
  <si>
    <t>RC Basel</t>
  </si>
  <si>
    <t>21Z000000000253Q</t>
  </si>
  <si>
    <t>2020-09-01 18:04</t>
  </si>
  <si>
    <t>2020-10-01 15:22</t>
  </si>
  <si>
    <t>PRD-00198</t>
  </si>
  <si>
    <t>Aggregate Production (ONTRAS) (DE)</t>
  </si>
  <si>
    <t>21Y000000000033H</t>
  </si>
  <si>
    <t>2020-10-06 11:14</t>
  </si>
  <si>
    <t>37Y000000000431A</t>
  </si>
  <si>
    <t>2020-11-26 22:14</t>
  </si>
  <si>
    <t>2020-12-07 22:22</t>
  </si>
  <si>
    <t>UGS-00479</t>
  </si>
  <si>
    <t>Zone UGS EWE H-Gas</t>
  </si>
  <si>
    <t>37Z000000007514V</t>
  </si>
  <si>
    <t>2021-03-02 22:04</t>
  </si>
  <si>
    <t>UGS-00425</t>
  </si>
  <si>
    <t>GIM Sanok</t>
  </si>
  <si>
    <t>21Z000000000382F</t>
  </si>
  <si>
    <t>2021-03-27 06:02</t>
  </si>
  <si>
    <t>2021-04-22 11:49</t>
  </si>
  <si>
    <t>2021-05-28 22:03</t>
  </si>
  <si>
    <t>2021-05-29 22:17</t>
  </si>
  <si>
    <t>AL-TSO-0001</t>
  </si>
  <si>
    <t>21X000000001376X</t>
  </si>
  <si>
    <t>TAP</t>
  </si>
  <si>
    <t>ITP-00427</t>
  </si>
  <si>
    <t>Nea Mesimvria</t>
  </si>
  <si>
    <t>21Z000000000473C</t>
  </si>
  <si>
    <t>2021-07-31 13:56</t>
  </si>
  <si>
    <t>2021-09-07 07:34</t>
  </si>
  <si>
    <t>2021-09-08 07:01</t>
  </si>
  <si>
    <t>UGS-00449</t>
  </si>
  <si>
    <t>Epe/Xanten I (UGS-E)</t>
  </si>
  <si>
    <t>21Z000000000481D</t>
  </si>
  <si>
    <t>2021-09-27 22:37</t>
  </si>
  <si>
    <t>UGS-00296</t>
  </si>
  <si>
    <t>Epe (DE) (EGS) H-Gas / Gronau Epe 13 (UGS-E)</t>
  </si>
  <si>
    <t>04200013</t>
  </si>
  <si>
    <t>2021-09-28 22:43</t>
  </si>
  <si>
    <t>PRD-00218</t>
  </si>
  <si>
    <t>Domestic Gas Fields - L-gas (PL)</t>
  </si>
  <si>
    <t>21Y000000000095W</t>
  </si>
  <si>
    <t>2021-09-29 06:13</t>
  </si>
  <si>
    <t>FNC-00199</t>
  </si>
  <si>
    <t>Nowega Aggregation Customer</t>
  </si>
  <si>
    <t>21Y0000000001294</t>
  </si>
  <si>
    <t>2021-09-30 22:39</t>
  </si>
  <si>
    <t>ITP-00007</t>
  </si>
  <si>
    <t>Überackern SUDAL (AT) / Überackern 2 (DE)</t>
  </si>
  <si>
    <t>21Z0000000001240</t>
  </si>
  <si>
    <t>2021-10-01 08:25</t>
  </si>
  <si>
    <t>ITP-00291</t>
  </si>
  <si>
    <t>VIP Kiefersfelden-Pfronten</t>
  </si>
  <si>
    <t>21Z0000000002895</t>
  </si>
  <si>
    <t>LNG-00026</t>
  </si>
  <si>
    <t>Sines</t>
  </si>
  <si>
    <t>21Z0000000001313</t>
  </si>
  <si>
    <t>2021-09-30 17:20</t>
  </si>
  <si>
    <t>ITP-00497</t>
  </si>
  <si>
    <t>GCP GAZ-SYSTEM/ONTRAS</t>
  </si>
  <si>
    <t>21Z000000000456C</t>
  </si>
  <si>
    <t>EXIT</t>
  </si>
  <si>
    <t>UGS-00087</t>
  </si>
  <si>
    <t>Rehden</t>
  </si>
  <si>
    <t>37Z0000000052293</t>
  </si>
  <si>
    <t>2014-11-01 09:09</t>
  </si>
  <si>
    <t>2014-10-03 13:32</t>
  </si>
  <si>
    <t>UGS-00295</t>
  </si>
  <si>
    <t>Epe (DE) (KGE) / Gronau Epe 11 (UGS-E)</t>
  </si>
  <si>
    <t>04200012</t>
  </si>
  <si>
    <t>UGS-00306</t>
  </si>
  <si>
    <t>Kalle / Emlichheim Kalle 1 (UGS-E)</t>
  </si>
  <si>
    <t>21Z0000000002984</t>
  </si>
  <si>
    <t>2014-10-03 13:30</t>
  </si>
  <si>
    <t>ITP-00252</t>
  </si>
  <si>
    <t>Gubin Gaz-System - PL / Guben ONTRAS DE</t>
  </si>
  <si>
    <t>21Z000000000089D</t>
  </si>
  <si>
    <t>2015-09-04 12:28</t>
  </si>
  <si>
    <t>ITP-00253</t>
  </si>
  <si>
    <t>Kamminke ONTRAS - DE / Kamminke Gaz-System PL</t>
  </si>
  <si>
    <t>21Z000000000090S</t>
  </si>
  <si>
    <t>UGS-00080</t>
  </si>
  <si>
    <t>UGS Allmenhausen</t>
  </si>
  <si>
    <t>21W000000000030E</t>
  </si>
  <si>
    <t>UGS-00102</t>
  </si>
  <si>
    <t>UGS Peckensen</t>
  </si>
  <si>
    <t>21W0000000000273</t>
  </si>
  <si>
    <t>UGS-00313</t>
  </si>
  <si>
    <t>UGS Stassfurt</t>
  </si>
  <si>
    <t>21W0000000000265</t>
  </si>
  <si>
    <t>UGS-00441</t>
  </si>
  <si>
    <t>VGS Storage Hub</t>
  </si>
  <si>
    <t>21W0000000000427</t>
  </si>
  <si>
    <t>2016-01-28 12:04</t>
  </si>
  <si>
    <t>2016-02-22 11:54</t>
  </si>
  <si>
    <t>UGS-00138</t>
  </si>
  <si>
    <t>Zuidwending</t>
  </si>
  <si>
    <t>21W000000000006B</t>
  </si>
  <si>
    <t>2016-04-06 22:10</t>
  </si>
  <si>
    <t>UGS-00265</t>
  </si>
  <si>
    <t>Etzel (DE) (EKB) / Oude Statenzijl Etzel (NL)</t>
  </si>
  <si>
    <t>21W0000000000095</t>
  </si>
  <si>
    <t>UGS-00266</t>
  </si>
  <si>
    <t>Etzel (DE) (Crystal) / Oude Statenzijl (NL)</t>
  </si>
  <si>
    <t>21W000000000013E</t>
  </si>
  <si>
    <t>UGS-00267</t>
  </si>
  <si>
    <t>Etzel (DE) (OMV) Freya / Oude Statenzijl Etzel</t>
  </si>
  <si>
    <t>21W000000000014C</t>
  </si>
  <si>
    <t>UGS-00396</t>
  </si>
  <si>
    <t>Jemgum (DE) (EWE) / Oude Statenzijl (NL)</t>
  </si>
  <si>
    <t>21W000000000021F</t>
  </si>
  <si>
    <t>UGS-00268</t>
  </si>
  <si>
    <t>Nüttermoor (DE) (EWE) Renato / Oude Statenzijl (NL)</t>
  </si>
  <si>
    <t>21Z000000000077K</t>
  </si>
  <si>
    <t>UGS-00001</t>
  </si>
  <si>
    <t>Nüttermoor (DE) (EWE) H / Oude Statenzijl (H) (NL)</t>
  </si>
  <si>
    <t>21Z000000000250W</t>
  </si>
  <si>
    <t>UGS-00395</t>
  </si>
  <si>
    <t>Jemgum (DE) (astora) / Oude Statenzijl (NL)</t>
  </si>
  <si>
    <t>21Z000000000351Q</t>
  </si>
  <si>
    <t>UGS-00450</t>
  </si>
  <si>
    <t>Epe/Xanten II (UGS-A)</t>
  </si>
  <si>
    <t>21Z000000000482B</t>
  </si>
  <si>
    <t>2017-03-01 23:59</t>
  </si>
  <si>
    <t>ITP-00518</t>
  </si>
  <si>
    <t>Deutschneudorf_NEW-HSK1</t>
  </si>
  <si>
    <t>21Z0000000004782</t>
  </si>
  <si>
    <t>2017-03-04 11:25</t>
  </si>
  <si>
    <t>2017-03-09 08:25</t>
  </si>
  <si>
    <t>UGS-00271</t>
  </si>
  <si>
    <t>Epe (DE) (Eneco) / Enschede (NL)</t>
  </si>
  <si>
    <t>21W000000000012G</t>
  </si>
  <si>
    <t>2017-03-10 02:02</t>
  </si>
  <si>
    <t>UGS-00269</t>
  </si>
  <si>
    <t>Epe (DE) / Enschede (NL)</t>
  </si>
  <si>
    <t>21Z000000000108Z</t>
  </si>
  <si>
    <t>UGS-00270</t>
  </si>
  <si>
    <t>Epe (DE) (Nuon) / Enschede (NL)</t>
  </si>
  <si>
    <t>21Z000000000109X</t>
  </si>
  <si>
    <t>2017-06-08 09:04</t>
  </si>
  <si>
    <t>ITP-00147</t>
  </si>
  <si>
    <t>Blaregnies (H) (BE) / Taisnières (H) (FR) (Troll)</t>
  </si>
  <si>
    <t>21Z000000000010F</t>
  </si>
  <si>
    <t>2017-10-03 07:45</t>
  </si>
  <si>
    <t>LNG-00017</t>
  </si>
  <si>
    <t>Zeebrugge LNG</t>
  </si>
  <si>
    <t>21Z0000000000082</t>
  </si>
  <si>
    <t>ITP-00114</t>
  </si>
  <si>
    <t>Blaregnies (BE) / Taisnières (H) (FR) (Segeo)</t>
  </si>
  <si>
    <t>21Z000000000012B</t>
  </si>
  <si>
    <t>2017-12-13 11:28</t>
  </si>
  <si>
    <t>ITP-00112</t>
  </si>
  <si>
    <t>Eynatten 1 (BE) // Lichtenbusch / Raeren (DE)</t>
  </si>
  <si>
    <t>21Z0000000000155</t>
  </si>
  <si>
    <t>UGS-00002</t>
  </si>
  <si>
    <t>Loenhout Storage</t>
  </si>
  <si>
    <t>21Z000000000102A</t>
  </si>
  <si>
    <t>ITP-00106</t>
  </si>
  <si>
    <t>Zeebrugge ZPT</t>
  </si>
  <si>
    <t>21Z000000000046V</t>
  </si>
  <si>
    <t>ITP-00159</t>
  </si>
  <si>
    <t>Eynatten 2 (BE) // Lichtenbusch / Raeren (DE)</t>
  </si>
  <si>
    <t>VTP-00029</t>
  </si>
  <si>
    <t>Zeebrugge Beach</t>
  </si>
  <si>
    <t>21Z0000000000090</t>
  </si>
  <si>
    <t>2018-03-02 07:33</t>
  </si>
  <si>
    <t>2018-06-06 12:48</t>
  </si>
  <si>
    <t>2018-06-17 10:10</t>
  </si>
  <si>
    <t>PRD-00234</t>
  </si>
  <si>
    <t>Nowega Aggregation Production</t>
  </si>
  <si>
    <t>21Y000000000130J</t>
  </si>
  <si>
    <t>2018-07-13 19:09</t>
  </si>
  <si>
    <t>UGS-00314</t>
  </si>
  <si>
    <t>UGS Empelde</t>
  </si>
  <si>
    <t>21Z0000000004002</t>
  </si>
  <si>
    <t>2018-09-07 22:03</t>
  </si>
  <si>
    <t>ITP-00055</t>
  </si>
  <si>
    <t>Kiskundorozsma</t>
  </si>
  <si>
    <t>21Z000000000154S</t>
  </si>
  <si>
    <t>PRD-00158</t>
  </si>
  <si>
    <t>Production_L-Gas regional_MOL_(Entry)</t>
  </si>
  <si>
    <t>39WGEBABOCS1ZENV</t>
  </si>
  <si>
    <t>PRD-00160</t>
  </si>
  <si>
    <t>Production L-Gas_MOL</t>
  </si>
  <si>
    <t>39WKETELJCS58EN1</t>
  </si>
  <si>
    <t>PRD-00161</t>
  </si>
  <si>
    <t>Production_H-Gas_Tiszavasvari</t>
  </si>
  <si>
    <t>39WMITISZAV2NNNR</t>
  </si>
  <si>
    <t>UGS-00442</t>
  </si>
  <si>
    <t>Bobbau</t>
  </si>
  <si>
    <t>21Z000000000372I</t>
  </si>
  <si>
    <t>2018-09-18 08:56</t>
  </si>
  <si>
    <t>UGS-00398</t>
  </si>
  <si>
    <t>Nüttermoor H-3 (DE) (EWE) H / Nüttermoor H (GASCADE)</t>
  </si>
  <si>
    <t>21Z000000000267F</t>
  </si>
  <si>
    <t>2018-09-18 08:58</t>
  </si>
  <si>
    <t>DE-TSO-0017</t>
  </si>
  <si>
    <t>21X000000001143J</t>
  </si>
  <si>
    <t>NEL Gastransport</t>
  </si>
  <si>
    <t>ITP-00247</t>
  </si>
  <si>
    <t>Greifswald / NEL</t>
  </si>
  <si>
    <t>2018-10-24 11:08</t>
  </si>
  <si>
    <t>2018-11-06 16:02</t>
  </si>
  <si>
    <t>2019-01-01 15:04</t>
  </si>
  <si>
    <t>UGS-00149</t>
  </si>
  <si>
    <t>Bergermeer</t>
  </si>
  <si>
    <t>21Z0000000001119</t>
  </si>
  <si>
    <t>2019-05-21 15:06</t>
  </si>
  <si>
    <t>UGS-00316</t>
  </si>
  <si>
    <t>UGS Fronhofen</t>
  </si>
  <si>
    <t>21Z000000000402Z</t>
  </si>
  <si>
    <t>2019-05-29 18:03</t>
  </si>
  <si>
    <t>ITP-00544</t>
  </si>
  <si>
    <t>VIP Germany-CH</t>
  </si>
  <si>
    <t>21Z0000000004960</t>
  </si>
  <si>
    <t>2019-09-05 06:57</t>
  </si>
  <si>
    <t>2019-10-18 22:03</t>
  </si>
  <si>
    <t>ITP-00251</t>
  </si>
  <si>
    <t>Greifswald / OPAL</t>
  </si>
  <si>
    <t>21Z000000000241X</t>
  </si>
  <si>
    <t>2019-10-22 09:24</t>
  </si>
  <si>
    <t>ITP-00452</t>
  </si>
  <si>
    <t>Brandov / OPAL</t>
  </si>
  <si>
    <t>2019-10-29 09:37</t>
  </si>
  <si>
    <t>2019-11-12 09:25</t>
  </si>
  <si>
    <t>ITP-00554</t>
  </si>
  <si>
    <t>VIP TTF-GASPOOL H</t>
  </si>
  <si>
    <t>21Z000000000500Z</t>
  </si>
  <si>
    <t>ITP-00551</t>
  </si>
  <si>
    <t>VIP TTF-NCG H</t>
  </si>
  <si>
    <t>21Z000000000502V</t>
  </si>
  <si>
    <t>ITP-00542</t>
  </si>
  <si>
    <t>VIP Belgium - NCG</t>
  </si>
  <si>
    <t>21Z000000000497Z</t>
  </si>
  <si>
    <t>2020-04-07 09:21</t>
  </si>
  <si>
    <t>2020-04-23 06:57</t>
  </si>
  <si>
    <t>DE-TSO-0020</t>
  </si>
  <si>
    <t>21X000000001309B</t>
  </si>
  <si>
    <t>LBTG</t>
  </si>
  <si>
    <t>ITP-00451</t>
  </si>
  <si>
    <t>Brandov / LBTG (exempted transmission)</t>
  </si>
  <si>
    <t>2020-04-29 06:57</t>
  </si>
  <si>
    <t>ITP-00454</t>
  </si>
  <si>
    <t>Greifswald / LBTG (regulated)</t>
  </si>
  <si>
    <t>2020-05-02 16:22</t>
  </si>
  <si>
    <t>2020-05-13 22:04</t>
  </si>
  <si>
    <t>ITP-00096</t>
  </si>
  <si>
    <t>Mallnow</t>
  </si>
  <si>
    <t>21Z000000000056S</t>
  </si>
  <si>
    <t>2020-06-02 09:36</t>
  </si>
  <si>
    <t>UGS-00021</t>
  </si>
  <si>
    <t>UGS-2-SZOREG (HU)</t>
  </si>
  <si>
    <t>21W000000000086O</t>
  </si>
  <si>
    <t>2020-06-02 22:04</t>
  </si>
  <si>
    <t>UGS-00020</t>
  </si>
  <si>
    <t>UGS-1-Aggregated Storage (HU)</t>
  </si>
  <si>
    <t>21W000000000087M</t>
  </si>
  <si>
    <t>2020-06-04 22:04</t>
  </si>
  <si>
    <t>PRD-00236</t>
  </si>
  <si>
    <t>Aggregated Single Production (HU)</t>
  </si>
  <si>
    <t>39WOVETERMELOBEQ</t>
  </si>
  <si>
    <t>2020-06-25 22:05</t>
  </si>
  <si>
    <t>DIS-00196</t>
  </si>
  <si>
    <t>Aggregated Distribution (HU)</t>
  </si>
  <si>
    <t>39ZAGG-DSO-----F</t>
  </si>
  <si>
    <t>2020-09-17 22:32</t>
  </si>
  <si>
    <t>UGS-00385</t>
  </si>
  <si>
    <t>Jemgum (DE) (EWE) / UGS Jemgum EWE (GUD)</t>
  </si>
  <si>
    <t>21Z000000000339G</t>
  </si>
  <si>
    <t>UGS-00387</t>
  </si>
  <si>
    <t>UGS Lesum</t>
  </si>
  <si>
    <t>21Z000000000294C</t>
  </si>
  <si>
    <t>UGS-00393</t>
  </si>
  <si>
    <t>UGS Uelsen</t>
  </si>
  <si>
    <t>21Z000000000295A</t>
  </si>
  <si>
    <t>ITP-00491</t>
  </si>
  <si>
    <t>Greifswald / GUD</t>
  </si>
  <si>
    <t>FNC-00200</t>
  </si>
  <si>
    <t>Aggregated Final Consumers (HU)</t>
  </si>
  <si>
    <t>39ZOVKOZVVEGFK13</t>
  </si>
  <si>
    <t>2020-10-02 22:05</t>
  </si>
  <si>
    <t>PRD-00240</t>
  </si>
  <si>
    <t>Aggregated Production DE (GASCADE)</t>
  </si>
  <si>
    <t>21Y0000000001286</t>
  </si>
  <si>
    <t>2020-10-06 09:12</t>
  </si>
  <si>
    <t>2020-10-10 06:58</t>
  </si>
  <si>
    <t>2020-11-15 17:14</t>
  </si>
  <si>
    <t>2020-12-12 22:06</t>
  </si>
  <si>
    <t>PRD-00157</t>
  </si>
  <si>
    <t>Production H-Gas MOL</t>
  </si>
  <si>
    <t>39WKETELJCS57EN5</t>
  </si>
  <si>
    <t>2020-12-16 07:00</t>
  </si>
  <si>
    <t>PRD-00202</t>
  </si>
  <si>
    <t>Aggregate Production H-Gas (Thyssengas)</t>
  </si>
  <si>
    <t>21Y0000000000387</t>
  </si>
  <si>
    <t>2020-12-17 22:27</t>
  </si>
  <si>
    <t>ITP-00555</t>
  </si>
  <si>
    <t>VIP-BENE</t>
  </si>
  <si>
    <t>21Z000000000503T</t>
  </si>
  <si>
    <t>2020-12-19 06:57</t>
  </si>
  <si>
    <t>2021-01-20 15:06</t>
  </si>
  <si>
    <t>FNC-00045</t>
  </si>
  <si>
    <t>Final Consumers DE GTG Nord L Gas</t>
  </si>
  <si>
    <t>21Y000000000124E</t>
  </si>
  <si>
    <t>2021-01-20 22:02</t>
  </si>
  <si>
    <t>FNC-00206</t>
  </si>
  <si>
    <t>Final Consumers DE GTG Nord H Gas</t>
  </si>
  <si>
    <t>37Y0000000005081</t>
  </si>
  <si>
    <t>2021-02-23 13:31</t>
  </si>
  <si>
    <t>FNC-00029</t>
  </si>
  <si>
    <t>Aggregate NAP (industrial consumers) (ONTRAS)</t>
  </si>
  <si>
    <t>21Y000000000034F</t>
  </si>
  <si>
    <t>2021-02-27 11:10</t>
  </si>
  <si>
    <t>2021-03-17 07:40</t>
  </si>
  <si>
    <t>ITP-00062</t>
  </si>
  <si>
    <t>Baumgarten (Gas Connect Austria)</t>
  </si>
  <si>
    <t>21Z0000000000600</t>
  </si>
  <si>
    <t>2021-05-18 22:09</t>
  </si>
  <si>
    <t>2021-05-26 23:24</t>
  </si>
  <si>
    <t>DIS-00001</t>
  </si>
  <si>
    <t>Distribution (PT)</t>
  </si>
  <si>
    <t>16ZORDGN-------W</t>
  </si>
  <si>
    <t>2021-06-11 20:09</t>
  </si>
  <si>
    <t>FNC-00001</t>
  </si>
  <si>
    <t>Final Consumers (PT)</t>
  </si>
  <si>
    <t>16ZCAPGN-------1</t>
  </si>
  <si>
    <t>2021-08-07 02:07</t>
  </si>
  <si>
    <t>2021-09-24 19:51</t>
  </si>
  <si>
    <t>2021-09-29 06:58</t>
  </si>
  <si>
    <t>UGS-00426</t>
  </si>
  <si>
    <t>IM Wierzchowice</t>
  </si>
  <si>
    <t>21Z000000000381H</t>
  </si>
  <si>
    <t>2021-09-02 06:01</t>
  </si>
  <si>
    <t>UGS-00424</t>
  </si>
  <si>
    <t>GIM Kawerna</t>
  </si>
  <si>
    <t>21Z000000000383D</t>
  </si>
  <si>
    <t>FNC-00008</t>
  </si>
  <si>
    <t>Nitrogen Removal Plants (PL)</t>
  </si>
  <si>
    <t>21Y0000000000646</t>
  </si>
  <si>
    <t>FNC-00002</t>
  </si>
  <si>
    <t>Final Consumers H-gas (PL)</t>
  </si>
  <si>
    <t>21Y0000000000662</t>
  </si>
  <si>
    <t>PRD-00219</t>
  </si>
  <si>
    <t>Nitrogen Removal Plants - L-gas (PL)</t>
  </si>
  <si>
    <t>21Y000000000096U</t>
  </si>
  <si>
    <t>FNC-00040</t>
  </si>
  <si>
    <t>Final Consumers - L-gas (PL)</t>
  </si>
  <si>
    <t>21Y000000000097S</t>
  </si>
  <si>
    <t>DIS-00195</t>
  </si>
  <si>
    <t>Branice Czechy</t>
  </si>
  <si>
    <t>27ZG-UVAL-CZ-PLZ</t>
  </si>
  <si>
    <t>UGS-00322</t>
  </si>
  <si>
    <t>Magazyn LNG Janowice</t>
  </si>
  <si>
    <t>53ZPL00002700026</t>
  </si>
  <si>
    <t>LNG-00006</t>
  </si>
  <si>
    <t>Swinoujscie</t>
  </si>
  <si>
    <t>21Z000000000454G</t>
  </si>
  <si>
    <t>ITP-00094</t>
  </si>
  <si>
    <t>Tieterowka</t>
  </si>
  <si>
    <t>21Z0000000001321</t>
  </si>
  <si>
    <t>ITP-00540</t>
  </si>
  <si>
    <t>VIP France - Germany</t>
  </si>
  <si>
    <t>21Z0000000004928</t>
  </si>
  <si>
    <t>2021-04-26 10:42</t>
  </si>
  <si>
    <t>2021-04-26 10:41</t>
  </si>
  <si>
    <t>2016-05-03 17:41</t>
  </si>
  <si>
    <t>UGS-00160</t>
  </si>
  <si>
    <t>Alkmaar</t>
  </si>
  <si>
    <t>21Z0000000001135</t>
  </si>
  <si>
    <t>UGS-00145</t>
  </si>
  <si>
    <t>Grijpskerk</t>
  </si>
  <si>
    <t>21Z0000000001151</t>
  </si>
  <si>
    <t>2018-10-19 08:30</t>
  </si>
  <si>
    <t>2019-10-14 07:33</t>
  </si>
  <si>
    <t>ITP-00039</t>
  </si>
  <si>
    <t>Oltingue (FR) / Rodersdorf (CH)</t>
  </si>
  <si>
    <t>21Z000000000037W</t>
  </si>
  <si>
    <t>2020-01-20 15:14</t>
  </si>
  <si>
    <t>ITP-00137</t>
  </si>
  <si>
    <t>Obergailbach (FR) / Medelsheim (DE)</t>
  </si>
  <si>
    <t>2020-02-25 20:36</t>
  </si>
  <si>
    <t>ITP-00526</t>
  </si>
  <si>
    <t>VIRTUALYS</t>
  </si>
  <si>
    <t>21Z0000000004847</t>
  </si>
  <si>
    <t>2020-02-25 20:50</t>
  </si>
  <si>
    <t>ITP-00227</t>
  </si>
  <si>
    <t>RC Lindau</t>
  </si>
  <si>
    <t>21Z000000000252S</t>
  </si>
  <si>
    <t>UGS-00285</t>
  </si>
  <si>
    <t>Nord-B / SEDIANE B</t>
  </si>
  <si>
    <t>21Z000000000390G</t>
  </si>
  <si>
    <t>2021-03-26 00:14</t>
  </si>
  <si>
    <t>UGS-00288</t>
  </si>
  <si>
    <t>Sud-Est / SALINE</t>
  </si>
  <si>
    <t>21Z000000000448B</t>
  </si>
  <si>
    <t>DIS-00193</t>
  </si>
  <si>
    <t>Aggregated Distribution - L-gas (PL)</t>
  </si>
  <si>
    <t>21Y000000000098Q</t>
  </si>
  <si>
    <t>2021-05-21 06:06</t>
  </si>
  <si>
    <t>2021-09-29 15:31</t>
  </si>
  <si>
    <t>2020-11-17 13:14</t>
  </si>
  <si>
    <t>2020-11-18 07:03</t>
  </si>
  <si>
    <t>2020-11-30 22:30</t>
  </si>
  <si>
    <t>2020-11-30 22:34</t>
  </si>
  <si>
    <t>2020-12-01 09:45</t>
  </si>
  <si>
    <t>2020-12-02 13:43</t>
  </si>
  <si>
    <t>2020-12-11 10:00</t>
  </si>
  <si>
    <t>2021-09-20 16:21</t>
  </si>
  <si>
    <t>TIGF</t>
  </si>
  <si>
    <t>2017-05-09 16:26</t>
  </si>
  <si>
    <t>LNG-00024</t>
  </si>
  <si>
    <t>Montoir de Bretagne</t>
  </si>
  <si>
    <t>21Z000000000029V</t>
  </si>
  <si>
    <t>2021-01-25 00:07</t>
  </si>
  <si>
    <t>LNG-00029</t>
  </si>
  <si>
    <t>Fos (Tonkin/Cavaou)</t>
  </si>
  <si>
    <t>21Y---A001A006-X</t>
  </si>
  <si>
    <t>2021-02-24 00:07</t>
  </si>
  <si>
    <t>UGS-00017</t>
  </si>
  <si>
    <t>Lussagnet</t>
  </si>
  <si>
    <t>21Z0000000003980</t>
  </si>
  <si>
    <t>2021-03-19 11:39</t>
  </si>
  <si>
    <t>UGS-00286</t>
  </si>
  <si>
    <t>Nord-Est / SERENE Nord</t>
  </si>
  <si>
    <t>21Z000000000393A</t>
  </si>
  <si>
    <t>2020-09-27 00:07</t>
  </si>
  <si>
    <t>ITP-00045</t>
  </si>
  <si>
    <t>Dunkerque</t>
  </si>
  <si>
    <t>21Z000000000047T</t>
  </si>
  <si>
    <t>2020-10-15 22:29</t>
  </si>
  <si>
    <t>2021-07-08 12:31</t>
  </si>
  <si>
    <t>ITP-00093</t>
  </si>
  <si>
    <t>Mazara del Vallo</t>
  </si>
  <si>
    <t>21Z000000000080V</t>
  </si>
  <si>
    <t>2021-04-08 18:42</t>
  </si>
  <si>
    <t>2021-07-13 23:32</t>
  </si>
  <si>
    <t>2021-04-23 00:33</t>
  </si>
  <si>
    <t>UGS-00146</t>
  </si>
  <si>
    <t>Norg (UGS)</t>
  </si>
  <si>
    <t>21Z0000000001143</t>
  </si>
  <si>
    <t>2016-07-06 16:42</t>
  </si>
  <si>
    <t>ITP-00100</t>
  </si>
  <si>
    <t>Korneti</t>
  </si>
  <si>
    <t>21Z000000000155Q</t>
  </si>
  <si>
    <t>2018-03-07 01:15</t>
  </si>
  <si>
    <t>2021-04-01 15:26</t>
  </si>
  <si>
    <t>2019-10-30 14:16</t>
  </si>
  <si>
    <t>UGS-00029</t>
  </si>
  <si>
    <t>Incukalns (LV)</t>
  </si>
  <si>
    <t>21W000000000113A</t>
  </si>
  <si>
    <t>2021-03-25 14:43</t>
  </si>
  <si>
    <t>2021-04-02 15:07</t>
  </si>
  <si>
    <t>2021-09-24 14:44</t>
  </si>
  <si>
    <t>UGS-00019</t>
  </si>
  <si>
    <t>GMS Chiren</t>
  </si>
  <si>
    <t>21Z000000000349D</t>
  </si>
  <si>
    <t>2021-05-20 15:02</t>
  </si>
  <si>
    <t>FNC-00046</t>
  </si>
  <si>
    <t>Final Consumers Aggregated (exit) (DE)</t>
  </si>
  <si>
    <t>21Y000000000132F</t>
  </si>
  <si>
    <t>2021-09-29 22:41</t>
  </si>
  <si>
    <t>2020-03-10 09:22</t>
  </si>
  <si>
    <t>2020-03-10 09:28</t>
  </si>
  <si>
    <t>2020-03-16 09:42</t>
  </si>
  <si>
    <t>2019-11-06 06:59</t>
  </si>
  <si>
    <t>2021-05-28 07:01</t>
  </si>
  <si>
    <t>UA-TSO-0001</t>
  </si>
  <si>
    <t>21X000000001397P</t>
  </si>
  <si>
    <t>Gas TSO UA</t>
  </si>
  <si>
    <t>ITP-00444</t>
  </si>
  <si>
    <t>Lymanske (UA) / (MD)</t>
  </si>
  <si>
    <t>21Z000000000360P</t>
  </si>
  <si>
    <t>2021-09-30 14:08</t>
  </si>
  <si>
    <t>ITP-00429</t>
  </si>
  <si>
    <t>Oleksiivka</t>
  </si>
  <si>
    <t>21Z000000000182N</t>
  </si>
  <si>
    <t>2021-10-01 14:12</t>
  </si>
  <si>
    <t>2021-07-21 14:59</t>
  </si>
  <si>
    <t>FNC-00016</t>
  </si>
  <si>
    <t>Aggregated exits NGTN (BG)</t>
  </si>
  <si>
    <t>21Y000000000031L</t>
  </si>
  <si>
    <t>2021-09-09 14:34</t>
  </si>
  <si>
    <t>Workaround data correction</t>
  </si>
  <si>
    <t>2021-06-15 11:50</t>
  </si>
  <si>
    <t>2021-04-28 22:25</t>
  </si>
  <si>
    <t>2021-06-29 17:23</t>
  </si>
  <si>
    <t>2021-07-13 11:09</t>
  </si>
  <si>
    <t>2021-03-02 22:25</t>
  </si>
  <si>
    <t>UGS-00480</t>
  </si>
  <si>
    <t>UGS Lesum H</t>
  </si>
  <si>
    <t>21Z18Y5014YTGHA1</t>
  </si>
  <si>
    <t>2021-05-28 22:27</t>
  </si>
  <si>
    <t>2021-06-02 22:18</t>
  </si>
  <si>
    <t>PRD-00162</t>
  </si>
  <si>
    <t>Production (RO)</t>
  </si>
  <si>
    <t>21Z000000000317Q</t>
  </si>
  <si>
    <t>2021-08-03 14:17</t>
  </si>
  <si>
    <t>2021-07-07 11:41</t>
  </si>
  <si>
    <t>FI-TSO-0003</t>
  </si>
  <si>
    <t>21X000000001393X</t>
  </si>
  <si>
    <t>Gasgrid Finland</t>
  </si>
  <si>
    <t>2021-09-29 13:55</t>
  </si>
  <si>
    <t>2021-07-14 08:21</t>
  </si>
  <si>
    <t>ITP-00104</t>
  </si>
  <si>
    <t>Kondratki</t>
  </si>
  <si>
    <t>21Z0000000000066</t>
  </si>
  <si>
    <t>2021-09-06 06:12</t>
  </si>
  <si>
    <t>ITP-00092</t>
  </si>
  <si>
    <t>Wysokoje</t>
  </si>
  <si>
    <t>21Z000000000136U</t>
  </si>
  <si>
    <t>2021-07-10 07:40</t>
  </si>
  <si>
    <t>2021-07-06 18:44</t>
  </si>
  <si>
    <t>2021-07-13 07:51</t>
  </si>
  <si>
    <t>FNC-00013</t>
  </si>
  <si>
    <t>Industrial Consumers (NL)</t>
  </si>
  <si>
    <t>52Y0000000000030</t>
  </si>
  <si>
    <t>2021-07-13 16:22</t>
  </si>
  <si>
    <t>ITP-00557</t>
  </si>
  <si>
    <t>Ananiiv (UA) (MD)</t>
  </si>
  <si>
    <t>21Z000000000176I</t>
  </si>
  <si>
    <t>ITP-00428</t>
  </si>
  <si>
    <t>Grebenyky</t>
  </si>
  <si>
    <t>21Z000000000178E</t>
  </si>
  <si>
    <t>PRD-00243</t>
  </si>
  <si>
    <t>Aggregated Production (terranets bw)</t>
  </si>
  <si>
    <t>21Y917356934859I</t>
  </si>
  <si>
    <t>2021-10-01 12:35</t>
  </si>
  <si>
    <t>2020-12-02 07:11</t>
  </si>
  <si>
    <t>2021-09-29 09:29</t>
  </si>
  <si>
    <t>ITP-00440</t>
  </si>
  <si>
    <t>GMS Caushany</t>
  </si>
  <si>
    <t>21Z000000000179C</t>
  </si>
  <si>
    <t>2021-09-22 10:32</t>
  </si>
  <si>
    <t>2021-07-30 07:27</t>
  </si>
  <si>
    <t>UGS-00355</t>
  </si>
  <si>
    <t>UGS Bierwang</t>
  </si>
  <si>
    <t>21Z000000000323V</t>
  </si>
  <si>
    <t>2021-09-02 09:43</t>
  </si>
  <si>
    <t>UGS-00357</t>
  </si>
  <si>
    <t>UGS Breitbrunn</t>
  </si>
  <si>
    <t>21Z000000000332U</t>
  </si>
  <si>
    <t>UGS-00050</t>
  </si>
  <si>
    <t>Haiming 2 7F /OGE</t>
  </si>
  <si>
    <t>21Z000000000272M</t>
  </si>
  <si>
    <t>2021-09-02 09:44</t>
  </si>
  <si>
    <t>UGS-00476</t>
  </si>
  <si>
    <t>Speicher Haiming 3-Haidach</t>
  </si>
  <si>
    <t>37Z000000007357L</t>
  </si>
  <si>
    <t>2021-09-02 09:48</t>
  </si>
  <si>
    <t>ITP-00539</t>
  </si>
  <si>
    <t>VIP Oberkappel</t>
  </si>
  <si>
    <t>21Z000000000490C</t>
  </si>
  <si>
    <t>ITP-00031</t>
  </si>
  <si>
    <t>Ellund (OGE)</t>
  </si>
  <si>
    <t>2021-07-30 09:49</t>
  </si>
  <si>
    <t>2021-09-15 06:16</t>
  </si>
  <si>
    <t>2021-09-30 09:28</t>
  </si>
  <si>
    <t>UGS-00353</t>
  </si>
  <si>
    <t>Etzel (DE) EGL / Friedeburg-Etzel, Schienenstrang, EGL</t>
  </si>
  <si>
    <t>21Z0000000003200</t>
  </si>
  <si>
    <t>UGS-00367</t>
  </si>
  <si>
    <t>Epe (DE) (innogy) L-Gas / UGS Gronau-Epe L1</t>
  </si>
  <si>
    <t>21Z000000000322X</t>
  </si>
  <si>
    <t>UGS-00361</t>
  </si>
  <si>
    <t>Epe (DE) (Uniper) L-Gas / UGS Epe L (OGE)</t>
  </si>
  <si>
    <t>21Z000000000327N</t>
  </si>
  <si>
    <t>UGS-00444</t>
  </si>
  <si>
    <t>Zone MND / OGE (DE)</t>
  </si>
  <si>
    <t>37Y000000000386Q</t>
  </si>
  <si>
    <t>37Z000000007316Z</t>
  </si>
  <si>
    <t>2021-09-30 06:12</t>
  </si>
  <si>
    <t>2021-07-30 12:22</t>
  </si>
  <si>
    <t>DIS-00058</t>
  </si>
  <si>
    <t>Distribution (RO)</t>
  </si>
  <si>
    <t>21Z000000000318O</t>
  </si>
  <si>
    <t>2021-04-16 09:26</t>
  </si>
  <si>
    <t>2021-04-16 09:27</t>
  </si>
  <si>
    <t>2021-04-16 09:28</t>
  </si>
  <si>
    <t>2021-04-16 09:30</t>
  </si>
  <si>
    <t>FNC-00032</t>
  </si>
  <si>
    <t>Final Consumers (DE) (OGE)</t>
  </si>
  <si>
    <t>21Z000000000343P</t>
  </si>
  <si>
    <t>2021-05-21 10:19</t>
  </si>
  <si>
    <t>2021-09-08 09:42</t>
  </si>
  <si>
    <t>2021-09-10 09:43</t>
  </si>
  <si>
    <t>UGS-00359</t>
  </si>
  <si>
    <t>Epe (DE) (Uniper) H-Gas / UGS Epe H (OGE)</t>
  </si>
  <si>
    <t>21Z000000000328L</t>
  </si>
  <si>
    <t>2021-09-10 09:44</t>
  </si>
  <si>
    <t>2021-09-01 15:29</t>
  </si>
  <si>
    <t>PRD-00235</t>
  </si>
  <si>
    <t>Exit for Blending (HU)</t>
  </si>
  <si>
    <t>39ZKEVEROKORKI1I</t>
  </si>
  <si>
    <t>2021-08-05 23:46</t>
  </si>
  <si>
    <t>2021-08-05 13:07</t>
  </si>
  <si>
    <t>ITP-00493</t>
  </si>
  <si>
    <t>Luhamaa</t>
  </si>
  <si>
    <t>38ZEEG-0007107-I</t>
  </si>
  <si>
    <t>2021-02-02 12:00</t>
  </si>
  <si>
    <t>2021-06-02 16:22</t>
  </si>
  <si>
    <t>2021-08-19 16:06</t>
  </si>
  <si>
    <t>2021-09-10 18:28</t>
  </si>
  <si>
    <t>2021-08-14 09:44</t>
  </si>
  <si>
    <t>FNC-00010</t>
  </si>
  <si>
    <t>Final Consumers (RO)</t>
  </si>
  <si>
    <t>21Z000000000319M</t>
  </si>
  <si>
    <t>2021-08-31 19:21</t>
  </si>
  <si>
    <t>2021-02-12 06:59</t>
  </si>
  <si>
    <t>2021-09-25 06:32</t>
  </si>
  <si>
    <t>2021-09-01 10:06</t>
  </si>
  <si>
    <t>2021-09-03 14:07</t>
  </si>
  <si>
    <t>2021-08-17 12:21</t>
  </si>
  <si>
    <t>2021-09-05 18:57</t>
  </si>
  <si>
    <t>2021-08-03 09:45</t>
  </si>
  <si>
    <t>2021-09-02 14:10</t>
  </si>
  <si>
    <t>ITP-00008</t>
  </si>
  <si>
    <t>Melendugno - IT / TAP</t>
  </si>
  <si>
    <t>21Z000000000474A</t>
  </si>
  <si>
    <t>2021-09-02 19:14</t>
  </si>
  <si>
    <t>ITP-00074</t>
  </si>
  <si>
    <t>Gela</t>
  </si>
  <si>
    <t>21Z000000000149L</t>
  </si>
  <si>
    <t>2021-09-15 18:52</t>
  </si>
  <si>
    <t>ITP-00550</t>
  </si>
  <si>
    <t>BALTICCONNECTOR</t>
  </si>
  <si>
    <t>21Z0000000004952</t>
  </si>
  <si>
    <t>2021-07-19 17:56</t>
  </si>
  <si>
    <t>2021-09-02 13:54</t>
  </si>
  <si>
    <t>2021-08-29 20:42</t>
  </si>
  <si>
    <t>ITP-00274</t>
  </si>
  <si>
    <t>Kipoi</t>
  </si>
  <si>
    <t>21Z0000000004758</t>
  </si>
  <si>
    <t>2021-07-30 00:02</t>
  </si>
  <si>
    <t>2021-08-25 14:12</t>
  </si>
  <si>
    <t>UGS-00274</t>
  </si>
  <si>
    <t>Haidach (AT) / Haidach USP (DE)</t>
  </si>
  <si>
    <t>21Z000000000125Z</t>
  </si>
  <si>
    <t>2021-09-03 07:17</t>
  </si>
  <si>
    <t>ITP-00163</t>
  </si>
  <si>
    <t>Liaison Nord Sud</t>
  </si>
  <si>
    <t>21Z000000000166L</t>
  </si>
  <si>
    <t>2017-04-11 11:20</t>
  </si>
  <si>
    <t>UGS-00287</t>
  </si>
  <si>
    <t>Sud-Atlantique</t>
  </si>
  <si>
    <t>21Z0000000003891</t>
  </si>
  <si>
    <t>UGS-00283</t>
  </si>
  <si>
    <t>Nord-Atlantique</t>
  </si>
  <si>
    <t>21Z000000000392C</t>
  </si>
  <si>
    <t>ITP-00281</t>
  </si>
  <si>
    <t>Jura</t>
  </si>
  <si>
    <t>21Z0000000003786</t>
  </si>
  <si>
    <t>2020-02-25 20:37</t>
  </si>
  <si>
    <t>FNC-00030</t>
  </si>
  <si>
    <t>Aggregate Consumers H-Gas (Thyssengas)</t>
  </si>
  <si>
    <t>21Y000000000036B</t>
  </si>
  <si>
    <t>2021-09-01 22:39</t>
  </si>
  <si>
    <t>ITP-00308</t>
  </si>
  <si>
    <t>Haiming 2-RAGES/bn</t>
  </si>
  <si>
    <t>21Z000000000445H</t>
  </si>
  <si>
    <t>2021-09-02 07:17</t>
  </si>
  <si>
    <t>UGS-00273</t>
  </si>
  <si>
    <t>Haiming 2 7F/bn</t>
  </si>
  <si>
    <t>UGS-00294</t>
  </si>
  <si>
    <t>Inzenham UGS</t>
  </si>
  <si>
    <t>21Z000000000443L</t>
  </si>
  <si>
    <t>UGS-00301</t>
  </si>
  <si>
    <t>Wolfersberg UGS</t>
  </si>
  <si>
    <t>21Z000000000444J</t>
  </si>
  <si>
    <t>FNC-00203</t>
  </si>
  <si>
    <t>Aggregated Final Consumers DE (GASCADE)</t>
  </si>
  <si>
    <t>21Y000000000126A</t>
  </si>
  <si>
    <t>2021-09-07 09:44</t>
  </si>
  <si>
    <t>2021-09-19 09:47</t>
  </si>
  <si>
    <t>DIS-00060</t>
  </si>
  <si>
    <t>Final Consumers (DE) (GUD) H-Gas-Summe Letztverbraucher</t>
  </si>
  <si>
    <t>21Z000000000334Q</t>
  </si>
  <si>
    <t>2021-08-01 19:14</t>
  </si>
  <si>
    <t>PRD-00167</t>
  </si>
  <si>
    <t>Production (DE) (GUD) H-Gas-Summe Produktion</t>
  </si>
  <si>
    <t>21Z000000000336M</t>
  </si>
  <si>
    <t>2021-09-28 08:57</t>
  </si>
  <si>
    <t>ITP-00001</t>
  </si>
  <si>
    <t>PIR MIDI</t>
  </si>
  <si>
    <t>21Y---A001A007-U</t>
  </si>
  <si>
    <t>2015-02-25 15:50</t>
  </si>
  <si>
    <t>2015-02-25 15:49</t>
  </si>
  <si>
    <t>DIS-00061</t>
  </si>
  <si>
    <t>Final Consumers (DE) (GUD) L-Gas-Summe Letztverbraucher</t>
  </si>
  <si>
    <t>21Z000000000333S</t>
  </si>
  <si>
    <t>PRD-00168</t>
  </si>
  <si>
    <t>Production (DE) (GUD) L-Gas-Summe Produktion</t>
  </si>
  <si>
    <t>21Z000000000335O</t>
  </si>
  <si>
    <t>2020-07-07 06:57</t>
  </si>
  <si>
    <t>2020-07-17 14:55</t>
  </si>
  <si>
    <t>2020-12-17 06:58</t>
  </si>
  <si>
    <t>2021-05-04 16:44</t>
  </si>
  <si>
    <t>2021-07-20 10:04</t>
  </si>
  <si>
    <t>2021-07-20 10:07</t>
  </si>
  <si>
    <t>2021-08-05 15:51</t>
  </si>
  <si>
    <t>DIS-00013</t>
  </si>
  <si>
    <t>Aggregated Distribution - H-gas (PL)</t>
  </si>
  <si>
    <t>21Y0000000000670</t>
  </si>
  <si>
    <t>2021-08-27 06:15</t>
  </si>
  <si>
    <t>PRD-00196</t>
  </si>
  <si>
    <t>Production (NL)</t>
  </si>
  <si>
    <t>52Y0000000000014</t>
  </si>
  <si>
    <t>2021-08-27 15:36</t>
  </si>
  <si>
    <t>PRD-00153</t>
  </si>
  <si>
    <t>Domestic Gas Fields (PL)</t>
  </si>
  <si>
    <t>21Y0000000000638</t>
  </si>
  <si>
    <t>2021-09-19 06:01</t>
  </si>
  <si>
    <t>FNC-00042</t>
  </si>
  <si>
    <t>Final Consumers aggregated</t>
  </si>
  <si>
    <t>21Y000000000077Y</t>
  </si>
  <si>
    <t>FNC-00031</t>
  </si>
  <si>
    <t>Aggregate Consumers L-Gas (Thyssengas)</t>
  </si>
  <si>
    <t>21Y000000000035D</t>
  </si>
  <si>
    <t>2021-08-02 22:33</t>
  </si>
  <si>
    <t>2021-08-10 21:27</t>
  </si>
  <si>
    <t>ITP-00048</t>
  </si>
  <si>
    <t>Almería</t>
  </si>
  <si>
    <t>21Z0000000002131</t>
  </si>
  <si>
    <t>ITP-00184</t>
  </si>
  <si>
    <t>Sudzha (RU) / Ukraine (UA)</t>
  </si>
  <si>
    <t>21Z000000000188B</t>
  </si>
  <si>
    <t>ITP-00183</t>
  </si>
  <si>
    <t>Sokhranovka (RU) / Ukraine (UA)</t>
  </si>
  <si>
    <t>21Z000000000187D</t>
  </si>
  <si>
    <t>No capacities are currently sold in the backhaul direction</t>
  </si>
  <si>
    <t>2021-10-01 14:24</t>
  </si>
  <si>
    <t>21Z000000000366D</t>
  </si>
  <si>
    <t>ITP-00113</t>
  </si>
  <si>
    <t>GDLux (BE) / Bras Petange (LU)</t>
  </si>
  <si>
    <t>21Z0000000001070</t>
  </si>
  <si>
    <t>Because of the market integration between the Luxembourg gas transmission system operator (TSO) Creos Luxembourg and Belgian TSO Fluxys Belgium, capacity is no longer to be booked on this point</t>
  </si>
  <si>
    <t>2015-10-12 13:21</t>
  </si>
  <si>
    <t>Jordgas Transport does not publish any data in this flow direction for which there is no capacity</t>
  </si>
  <si>
    <t>2015-10-07 03:23</t>
  </si>
  <si>
    <t>DIS-00188</t>
  </si>
  <si>
    <t>TIGF Delivery Pool - Distribution (FR)</t>
  </si>
  <si>
    <t>21Y000000000053B</t>
  </si>
  <si>
    <t>data not available</t>
  </si>
  <si>
    <t>FNC-00015</t>
  </si>
  <si>
    <t>TIGF Delivery Pool - Industrials (FR)</t>
  </si>
  <si>
    <t>21Y000000000052D</t>
  </si>
  <si>
    <t>DIS-00003</t>
  </si>
  <si>
    <t>Distribution (FR North)</t>
  </si>
  <si>
    <t>21Y0000000000751</t>
  </si>
  <si>
    <t>Data not available (no capacity on this point)</t>
  </si>
  <si>
    <t>2015-10-07 03:29</t>
  </si>
  <si>
    <t>DIS-00004</t>
  </si>
  <si>
    <t>Distribution (FR South)</t>
  </si>
  <si>
    <t>21Y0000000000743</t>
  </si>
  <si>
    <t>DIS-00189</t>
  </si>
  <si>
    <t>Pool Distribution and Final Consumers (FR North)</t>
  </si>
  <si>
    <t>21Y0000000000719</t>
  </si>
  <si>
    <t>FNC-00003</t>
  </si>
  <si>
    <t>Industrial Consumers (FR North)</t>
  </si>
  <si>
    <t>21Y0000000000735</t>
  </si>
  <si>
    <t>FNC-00004</t>
  </si>
  <si>
    <t>Industrial Consumers (FR South)</t>
  </si>
  <si>
    <t>21Y0000000000727</t>
  </si>
  <si>
    <t>FNC-00019</t>
  </si>
  <si>
    <t>Pool Distribution and Final Consumers (FR South)</t>
  </si>
  <si>
    <t>21Y000000000070B</t>
  </si>
  <si>
    <t>2015-11-26 18:05</t>
  </si>
  <si>
    <t>No capacity on the exit direction</t>
  </si>
  <si>
    <t>2015-12-01 15:52</t>
  </si>
  <si>
    <t>VTP-00008</t>
  </si>
  <si>
    <t>PEG NORD</t>
  </si>
  <si>
    <t>21YPNT-EX-GAS-NT</t>
  </si>
  <si>
    <t>VTP-00009</t>
  </si>
  <si>
    <t>PEG SUD</t>
  </si>
  <si>
    <t>21YPNT-EX-GAS-SJ</t>
  </si>
  <si>
    <t>VTP-00030</t>
  </si>
  <si>
    <t>TRS</t>
  </si>
  <si>
    <t>21Y000000000041I</t>
  </si>
  <si>
    <t>Data not available (virtual point)</t>
  </si>
  <si>
    <t>DIS-00005</t>
  </si>
  <si>
    <t>Distribution (IT)</t>
  </si>
  <si>
    <t>21Y0000000000581</t>
  </si>
  <si>
    <t>It is not possible to book the aggregate capacity, so the information is not meaningful to the market. Please, note that the correct information with the punctual capacity per point is published on the SRG website</t>
  </si>
  <si>
    <t>FNC-00005</t>
  </si>
  <si>
    <t>Industrial Consumers (IT)</t>
  </si>
  <si>
    <t>21Y0000000000573</t>
  </si>
  <si>
    <t>FNC-00006</t>
  </si>
  <si>
    <t>Thermal Plants (IT)</t>
  </si>
  <si>
    <t>21Y0000000000549</t>
  </si>
  <si>
    <t>ITP-00288</t>
  </si>
  <si>
    <t>SRG Delivery to other transmission networks</t>
  </si>
  <si>
    <t>21Y0000000000557</t>
  </si>
  <si>
    <t>PRD-00154</t>
  </si>
  <si>
    <t>IT - Indigenous Production</t>
  </si>
  <si>
    <t>21Y0000000000565</t>
  </si>
  <si>
    <t>ITP-00052</t>
  </si>
  <si>
    <t>Valença do Minho (PT) / Tuy (ES)</t>
  </si>
  <si>
    <t>21Z000000000058O</t>
  </si>
  <si>
    <t>Data published at Virtual IP PT-ES - entry</t>
  </si>
  <si>
    <t>Data published at Virtual IP PT-ES - exit</t>
  </si>
  <si>
    <t>ITP-00064</t>
  </si>
  <si>
    <t>Badajoz (ES) / Campo Maior (PT)</t>
  </si>
  <si>
    <t>21Z000000000062X</t>
  </si>
  <si>
    <t>SE-TSO-0001</t>
  </si>
  <si>
    <t>21X-SE-A-A0A0A-F</t>
  </si>
  <si>
    <t>Swedegas AB</t>
  </si>
  <si>
    <t>The Swedish region doesn´t include any trading point for booking of capacites and the actors use the Danish one. Swedegas don´t have these values.</t>
  </si>
  <si>
    <t>ITP-00077</t>
  </si>
  <si>
    <t>Twynholm</t>
  </si>
  <si>
    <t>21Z000000000082R</t>
  </si>
  <si>
    <t>PTL does not offer Capacity at this point and the publication of information for this point is Not Applicable</t>
  </si>
  <si>
    <t>2015-12-08 11:51</t>
  </si>
  <si>
    <t>2016-02-12 16:50</t>
  </si>
  <si>
    <t>2016-04-25 12:44</t>
  </si>
  <si>
    <t>PRD-00203</t>
  </si>
  <si>
    <t>Aggregate Production L-Gas (Thyssengas)</t>
  </si>
  <si>
    <t>21Y0000000000379</t>
  </si>
  <si>
    <t>This is an Aggregated Production point. Currently no production facilities are connected. The publication of capacity information for this point is Not Applicable.</t>
  </si>
  <si>
    <t>2016-06-24 12:50</t>
  </si>
  <si>
    <t>48ZMOFFAT-ENTRYQ</t>
  </si>
  <si>
    <t>Virtual Point, currently Moffat is only Unidirectional exit</t>
  </si>
  <si>
    <t>2016-07-04 16:52</t>
  </si>
  <si>
    <t>Virtual Point, currently BBL is only Unidirectional entry</t>
  </si>
  <si>
    <t>2016-07-04 18:22</t>
  </si>
  <si>
    <t>VTP-00022</t>
  </si>
  <si>
    <t>Virtual Point, OTC (WPWYotc)</t>
  </si>
  <si>
    <t>21Y000000000062A</t>
  </si>
  <si>
    <t>Capacity not available - virtual point.</t>
  </si>
  <si>
    <t>2016-09-09 16:29</t>
  </si>
  <si>
    <t>VTP-00020</t>
  </si>
  <si>
    <t>Virtual Point, OTC (WPWEotc)</t>
  </si>
  <si>
    <t>VTP-00021</t>
  </si>
  <si>
    <t>Virtual Point, Polish Gas Exchange (WPWYgg)</t>
  </si>
  <si>
    <t>21Y000000000061C</t>
  </si>
  <si>
    <t>VTP-00018</t>
  </si>
  <si>
    <t>Virtual Point, Polish Gas Exchange (WPWEgg)</t>
  </si>
  <si>
    <t>VTP-00032</t>
  </si>
  <si>
    <t>VTP - OTC - L-gas (PL)</t>
  </si>
  <si>
    <t>21Y0000000000816</t>
  </si>
  <si>
    <t>VTP-00034</t>
  </si>
  <si>
    <t>VTP - Gas Exchange TGPS (PL)</t>
  </si>
  <si>
    <t>21Y0000000000832</t>
  </si>
  <si>
    <t>2016-09-22 13:18</t>
  </si>
  <si>
    <t>VTP-00035</t>
  </si>
  <si>
    <t>VTP - OTC - TGPS (PL)</t>
  </si>
  <si>
    <t>21Y0000000000840</t>
  </si>
  <si>
    <t>Considering the Firm exit capacities offered and available on Blaregnies, no backhaul capacities are offered on this point</t>
  </si>
  <si>
    <t>2017-02-20 09:39</t>
  </si>
  <si>
    <t>This is the backhaul direction. No firm capacities are sold on this direction.</t>
  </si>
  <si>
    <t>2017-02-21 05:16</t>
  </si>
  <si>
    <t>DIS-00187</t>
  </si>
  <si>
    <t>Local Distribution Companies (LDC) (NL)</t>
  </si>
  <si>
    <t>52Y0000000000006</t>
  </si>
  <si>
    <t>N/A</t>
  </si>
  <si>
    <t>2017-04-05 14:44</t>
  </si>
  <si>
    <t>FNC-00014</t>
  </si>
  <si>
    <t>Private Distribution Companies (PDC) (NL)</t>
  </si>
  <si>
    <t>52Y0000000000022</t>
  </si>
  <si>
    <t>2017-04-05 15:19</t>
  </si>
  <si>
    <t>2017-04-06 20:09</t>
  </si>
  <si>
    <t>2017-04-06 20:18</t>
  </si>
  <si>
    <t>VTP-00005</t>
  </si>
  <si>
    <t>IBP</t>
  </si>
  <si>
    <t>21Y---A001A009-O</t>
  </si>
  <si>
    <t>Interruptible Only</t>
  </si>
  <si>
    <t>2017-11-01 13:47</t>
  </si>
  <si>
    <t>VTP-00036</t>
  </si>
  <si>
    <t>Aggregated PPG - E gas (PL)</t>
  </si>
  <si>
    <t>21Y0000000001197</t>
  </si>
  <si>
    <t>Capacity not avaliable - virtual point</t>
  </si>
  <si>
    <t>2017-12-12 10:13</t>
  </si>
  <si>
    <t>2017-12-12 10:42</t>
  </si>
  <si>
    <t>ITP-00292</t>
  </si>
  <si>
    <t>GMS Ihtiman</t>
  </si>
  <si>
    <t>21Z000000000308R</t>
  </si>
  <si>
    <t>GMS Ihtiman is not relevant point as of 29 March 2018. GMS Ihtiman has been virtualized. Its capacity is commercially marketed at Transfer point NGTN &lt;-&gt; GTNTT since January 2017.</t>
  </si>
  <si>
    <t>2018-04-12 15:44</t>
  </si>
  <si>
    <t>ITP-00299</t>
  </si>
  <si>
    <t>Isaccea (RO) - Orlovka (UA) II</t>
  </si>
  <si>
    <t>21Z000000000305X</t>
  </si>
  <si>
    <t>No IA concluded and no interruptible services are offered at this point direction</t>
  </si>
  <si>
    <t>2018-04-17 10:37</t>
  </si>
  <si>
    <t>ITP-00301</t>
  </si>
  <si>
    <t>Negru Voda II</t>
  </si>
  <si>
    <t>21Z0000000003022</t>
  </si>
  <si>
    <t>2018-04-17 11:09</t>
  </si>
  <si>
    <t>ITP-00300</t>
  </si>
  <si>
    <t>Isaccea (RO) - Orlovka (UA) III</t>
  </si>
  <si>
    <t>21Z000000000306V</t>
  </si>
  <si>
    <t>2018-04-17 11:42</t>
  </si>
  <si>
    <t>ITP-00302</t>
  </si>
  <si>
    <t>Negru Voda III</t>
  </si>
  <si>
    <t>21Z0000000003030</t>
  </si>
  <si>
    <t>2018-04-17 12:12</t>
  </si>
  <si>
    <t>No IA concluded and no firm and interruptible services are offered at this point direction</t>
  </si>
  <si>
    <t>2018-04-17 13:12</t>
  </si>
  <si>
    <t>2018-04-17 13:42</t>
  </si>
  <si>
    <t>DIS-00016</t>
  </si>
  <si>
    <t>Lisburn</t>
  </si>
  <si>
    <t>21Z0000000003956</t>
  </si>
  <si>
    <t>N/A at this Point</t>
  </si>
  <si>
    <t>2018-05-17 16:42</t>
  </si>
  <si>
    <t>UGS-00024</t>
  </si>
  <si>
    <t>BASIC UGS - AASS Unificado</t>
  </si>
  <si>
    <t>21Z000000000307T</t>
  </si>
  <si>
    <t>Not Applicable</t>
  </si>
  <si>
    <t>2018-06-28 10:43</t>
  </si>
  <si>
    <t>FNC-00043</t>
  </si>
  <si>
    <t>Aggregated Distribution + Final Customers Exits (ES)</t>
  </si>
  <si>
    <t>21Y0000000000298</t>
  </si>
  <si>
    <t>VTP-00039</t>
  </si>
  <si>
    <t>PEG</t>
  </si>
  <si>
    <t>21Y0000000001278</t>
  </si>
  <si>
    <t>2018-11-06 17:21</t>
  </si>
  <si>
    <t>DIS-00197</t>
  </si>
  <si>
    <t>GRTgaz aggregated distribution consumers</t>
  </si>
  <si>
    <t>63Y2261598125895</t>
  </si>
  <si>
    <t>2018-11-06 17:51</t>
  </si>
  <si>
    <t>FNC-00202</t>
  </si>
  <si>
    <t>GRTgaz aggregated end consumers (industrial and distribution)</t>
  </si>
  <si>
    <t>63Y564764785539O</t>
  </si>
  <si>
    <t>2018-11-07 16:51</t>
  </si>
  <si>
    <t>FNC-00201</t>
  </si>
  <si>
    <t>GRTgaz aggregated industrial consumers</t>
  </si>
  <si>
    <t>63Y2681718729982</t>
  </si>
  <si>
    <t>2018-11-07 17:03</t>
  </si>
  <si>
    <t>ITP-00543</t>
  </si>
  <si>
    <t>Compulsory Stocks Exit Point (PL) (WPWYzo)</t>
  </si>
  <si>
    <t>53ZPL0000100010J</t>
  </si>
  <si>
    <t>Technical point for the purposes of activities related to the obligation to deliver compulsory stocks held outside the territory of Poland.</t>
  </si>
  <si>
    <t>2019-06-04 10:14</t>
  </si>
  <si>
    <t>FNC-00044</t>
  </si>
  <si>
    <t>Ten Towns Exit Point (NI)</t>
  </si>
  <si>
    <t>47Z000000000049E</t>
  </si>
  <si>
    <t>N/A at this point</t>
  </si>
  <si>
    <t>2019-07-26 19:01</t>
  </si>
  <si>
    <t>VTP-00042</t>
  </si>
  <si>
    <t>HTP (Hellenic Trading Point)</t>
  </si>
  <si>
    <t>21Y000000000131H</t>
  </si>
  <si>
    <t>A virtual point of the Greek National Natural Gas Transmission System, other than Entry and Exit Points (physical points), where Natural Gas Quantities are traded between Transmission Users, as well as between Transmission Users and the Operator, for gas</t>
  </si>
  <si>
    <t>2019-08-26 14:11</t>
  </si>
  <si>
    <t>a virtual point of the Greek National Natural Gas Transmission System, other than Entry and Exit Points (physical points), where Natural Gas Quantities are traded between Transmission Users, as well as between Transmission Users and the Operator, for gas</t>
  </si>
  <si>
    <t>2020-09-02 16:27</t>
  </si>
  <si>
    <t>According to TAP Network Code, firm entry capacity at IP Melendugno is not offered for auctions.</t>
  </si>
  <si>
    <t>2021-01-22 12:28</t>
  </si>
  <si>
    <t>no counterflow</t>
  </si>
  <si>
    <t>2021-09-08 16:36</t>
  </si>
  <si>
    <t>2021-09-08 16:50</t>
  </si>
  <si>
    <t>2021-09-09 15:02</t>
  </si>
  <si>
    <t>According to TAP Network Code, firm entry capacity at IP Nea Mesimvria is not offered for auctions</t>
  </si>
  <si>
    <t>2021-09-27 12:13</t>
  </si>
  <si>
    <t>According to agreement between parties Conexus is providing data on behalf of Elering.</t>
  </si>
  <si>
    <t>2021-09-27 12:24</t>
  </si>
  <si>
    <t>from_node</t>
  </si>
  <si>
    <t>to_node</t>
  </si>
  <si>
    <t>edge_name</t>
  </si>
  <si>
    <t>ITP-00089</t>
  </si>
  <si>
    <t>DrozdowUAPL</t>
  </si>
  <si>
    <t>UA</t>
  </si>
  <si>
    <t>PL</t>
  </si>
  <si>
    <t>ITP-00280</t>
  </si>
  <si>
    <t>DrozdowPLUA</t>
  </si>
  <si>
    <t>VelkeSKUA</t>
  </si>
  <si>
    <t>SK</t>
  </si>
  <si>
    <t>ITP-00431</t>
  </si>
  <si>
    <t>ITP-00432</t>
  </si>
  <si>
    <t>ITP-00433</t>
  </si>
  <si>
    <t>ITP-00434</t>
  </si>
  <si>
    <t>VelkeUASK</t>
  </si>
  <si>
    <t>BudinceUASK</t>
  </si>
  <si>
    <t>Remarks</t>
  </si>
  <si>
    <t>all 3 entries/exits seem to represent the same flow; none of them is complete; need to combine them, e.g. taking the average per time step</t>
  </si>
  <si>
    <t>BudinceSKUA</t>
  </si>
  <si>
    <t>SK exit complete timeseries; UA entry reporting since July 2021; fairly agreeing, but strange pattern since 2021 (flow only every 3rd day?)</t>
  </si>
  <si>
    <t>HU</t>
  </si>
  <si>
    <t>Looks like VIP started 1 May 2020, from then values are reported at VIP, but they are suddently zero; in principle just average available data</t>
  </si>
  <si>
    <t>AuritROUA</t>
  </si>
  <si>
    <t>RO</t>
  </si>
  <si>
    <t>no data</t>
  </si>
  <si>
    <t>ITP-00084</t>
  </si>
  <si>
    <t>AuritUARO</t>
  </si>
  <si>
    <t>ITP-00167</t>
  </si>
  <si>
    <t>TBP</t>
  </si>
  <si>
    <t>only from 2020, and it's zero</t>
  </si>
  <si>
    <t>Isaccea2UATBP</t>
  </si>
  <si>
    <t>Isaccea3UATBP</t>
  </si>
  <si>
    <t>Isaccea2TBPUA</t>
  </si>
  <si>
    <t>Isaccea3TBPUA</t>
  </si>
  <si>
    <t>TR</t>
  </si>
  <si>
    <t>TR-TSO-0004</t>
  </si>
  <si>
    <t>TR-TSO-0001</t>
  </si>
  <si>
    <t>KipiGRTR</t>
  </si>
  <si>
    <t>GR</t>
  </si>
  <si>
    <t>KipiTRGR</t>
  </si>
  <si>
    <t>GR-TSO-0002</t>
  </si>
  <si>
    <t>KipoiTANAPTAP</t>
  </si>
  <si>
    <t>AZ</t>
  </si>
  <si>
    <t>TR-TSO-0002</t>
  </si>
  <si>
    <t>KipoiTAPTANAP</t>
  </si>
  <si>
    <t>TANAP; no data</t>
  </si>
  <si>
    <t>LY-TSO-0001</t>
  </si>
  <si>
    <t>GelaLYIT</t>
  </si>
  <si>
    <t>LY</t>
  </si>
  <si>
    <t>IT</t>
  </si>
  <si>
    <t>only IT entry contains data, timeseries complete</t>
  </si>
  <si>
    <t>MazaraTNIT</t>
  </si>
  <si>
    <t>TN</t>
  </si>
  <si>
    <t>TN-TSO-0001</t>
  </si>
  <si>
    <t>AlmeriaDZES</t>
  </si>
  <si>
    <t>DZ</t>
  </si>
  <si>
    <t>ES</t>
  </si>
  <si>
    <t>ES-TSO-0001</t>
  </si>
  <si>
    <t>TarifaMAES</t>
  </si>
  <si>
    <t>MA</t>
  </si>
  <si>
    <t>ES-TSO-0008</t>
  </si>
  <si>
    <t>FergusNOUK</t>
  </si>
  <si>
    <t>NO</t>
  </si>
  <si>
    <t>UK</t>
  </si>
  <si>
    <t>NO-TSO-0001</t>
  </si>
  <si>
    <t>only UK entry contains data, timeseries complete</t>
  </si>
  <si>
    <t>EasingtonNOUK</t>
  </si>
  <si>
    <t>Langeled South; only UK entry contains data, timeseries complete</t>
  </si>
  <si>
    <t>DunkerqueNOFR</t>
  </si>
  <si>
    <t>FR</t>
  </si>
  <si>
    <t>ZeebruggeNOBE</t>
  </si>
  <si>
    <t>BE</t>
  </si>
  <si>
    <t>ZeebruggeBENO</t>
  </si>
  <si>
    <t>ITP-00210</t>
  </si>
  <si>
    <t>EmdenNPTNODE</t>
  </si>
  <si>
    <t>DE</t>
  </si>
  <si>
    <t>ITP-00086</t>
  </si>
  <si>
    <t>ITP-00075</t>
  </si>
  <si>
    <t>EmdenNPTDENO</t>
  </si>
  <si>
    <t>EmdenNPTNONL</t>
  </si>
  <si>
    <t>NL</t>
  </si>
  <si>
    <t>EmdenNPTNLNO</t>
  </si>
  <si>
    <t>EmdenEPT1NODE</t>
  </si>
  <si>
    <t>ITP-00209</t>
  </si>
  <si>
    <t>EmdenEPT1DENO</t>
  </si>
  <si>
    <t>Europipe 1; no data; drop no-tso-0001itp-00209entry to avoid double-counting</t>
  </si>
  <si>
    <t>Europipe 1; only DE (OGE) exit has data, but all zeros; drop no-tso-0001itp-00209entry to avoid double-counting</t>
  </si>
  <si>
    <t>flow is split on DE/NL side; use those entry values and drop this value to avoid double-counting</t>
  </si>
  <si>
    <t>EmdenEPT1NONL</t>
  </si>
  <si>
    <t>EmdenEPT1NLNO</t>
  </si>
  <si>
    <t>ITP-00208</t>
  </si>
  <si>
    <t>Europipe 1+2; only DE entry has data; Gasunie, jordgas and Open Grid Europe entries all coincide and are marked as "p-in-p", so take the average of all; jordgas only has values until Nov 2018</t>
  </si>
  <si>
    <t>Europipe 1+2; only DE exit (OGE) has data; Gasunie, jordgas and Open Grid Europe exits are marked as "p-in-p", so take the average of all</t>
  </si>
  <si>
    <t>timeseries starts 1 Jan 2018 but seems otherwise complete</t>
  </si>
  <si>
    <t>timeseries starts 1 Jan 2018 but seems otherwise complete, all zero</t>
  </si>
  <si>
    <t>RU</t>
  </si>
  <si>
    <t>ITP-00120</t>
  </si>
  <si>
    <t>RU-TSO-0002</t>
  </si>
  <si>
    <t>GreifswaldDERU_Fluxys</t>
  </si>
  <si>
    <t>ITP-00250</t>
  </si>
  <si>
    <t>DE-TSO-0015</t>
  </si>
  <si>
    <t>Nord Stream 1; no data</t>
  </si>
  <si>
    <t>Nord Stream 1; only DE entry has data</t>
  </si>
  <si>
    <t>Nord Stream 1; only DE entry has data; LBTG entry data starts 11 Nov 2019</t>
  </si>
  <si>
    <t>RU-TSO-0001</t>
  </si>
  <si>
    <t>ImatraRUFI</t>
  </si>
  <si>
    <t>FI</t>
  </si>
  <si>
    <t>only FI entry contains data; data starts at 1 Jan 2020</t>
  </si>
  <si>
    <t>NarvaEERU</t>
  </si>
  <si>
    <t>EE</t>
  </si>
  <si>
    <t>NarvaRUEE</t>
  </si>
  <si>
    <t>VarskaEERU</t>
  </si>
  <si>
    <t>VarskaRUEE</t>
  </si>
  <si>
    <t>LV</t>
  </si>
  <si>
    <t>BY-TSO-0001</t>
  </si>
  <si>
    <t>KotlovkaBYLT</t>
  </si>
  <si>
    <t>BY</t>
  </si>
  <si>
    <t>LT</t>
  </si>
  <si>
    <t>only LT entry has flow data; timeseries seems complete</t>
  </si>
  <si>
    <t>TieterowkaBYPL</t>
  </si>
  <si>
    <t>KondratkiBYPLYAM</t>
  </si>
  <si>
    <t>PLYAM</t>
  </si>
  <si>
    <t>we make a separate node in PL for YAMAL; only PL entry has data; timeseries seems complete</t>
  </si>
  <si>
    <t>WysokojeBYPL</t>
  </si>
  <si>
    <t>MoffatIEUK</t>
  </si>
  <si>
    <t>IE</t>
  </si>
  <si>
    <t>no data except firm capacity</t>
  </si>
  <si>
    <t>MoffatUKIE</t>
  </si>
  <si>
    <t>flow and nomination agree, average</t>
  </si>
  <si>
    <t>no flow data</t>
  </si>
  <si>
    <t>NI-internal</t>
  </si>
  <si>
    <t>We only take into account data that has a 1 in the respective column (firm capacity, booked firm capacity and physical flow).</t>
  </si>
  <si>
    <t>Franpipe; only FR entry contains data, timeseriesses seem complete</t>
  </si>
  <si>
    <t>only ES entry contains data, timeseriesses seem complete; interesting that they have a Spanish TSO on Algerian side</t>
  </si>
  <si>
    <t>only IT entry contains data, timeseriesses seem complete</t>
  </si>
  <si>
    <t>Only use RO VIP entry, seems to be sum of UA exits, and seems to be complete; all zero at the moment and for the foreseeable future</t>
  </si>
  <si>
    <t>Bereg8HUUA</t>
  </si>
  <si>
    <t>BeregVIPHUUA</t>
  </si>
  <si>
    <t>BeregVIPUAHU</t>
  </si>
  <si>
    <t>Bereg14UAHU</t>
  </si>
  <si>
    <r>
      <t xml:space="preserve">&gt; sum all selected exit </t>
    </r>
    <r>
      <rPr>
        <b/>
        <sz val="10"/>
        <rFont val="Arial"/>
        <family val="2"/>
      </rPr>
      <t>capacities</t>
    </r>
    <r>
      <rPr>
        <sz val="10"/>
        <rFont val="Arial"/>
        <family val="2"/>
        <charset val="1"/>
      </rPr>
      <t xml:space="preserve"> and all selected entry capacities and then take the </t>
    </r>
    <r>
      <rPr>
        <b/>
        <sz val="10"/>
        <rFont val="Arial"/>
        <family val="2"/>
      </rPr>
      <t>minimum</t>
    </r>
    <r>
      <rPr>
        <sz val="10"/>
        <rFont val="Arial"/>
        <family val="2"/>
        <charset val="1"/>
      </rPr>
      <t xml:space="preserve"> between entry and exit</t>
    </r>
  </si>
  <si>
    <r>
      <t xml:space="preserve">&gt; </t>
    </r>
    <r>
      <rPr>
        <b/>
        <sz val="10"/>
        <rFont val="Arial"/>
        <family val="2"/>
      </rPr>
      <t>average</t>
    </r>
    <r>
      <rPr>
        <sz val="10"/>
        <rFont val="Arial"/>
        <family val="2"/>
        <charset val="1"/>
      </rPr>
      <t xml:space="preserve"> the selected </t>
    </r>
    <r>
      <rPr>
        <b/>
        <sz val="10"/>
        <rFont val="Arial"/>
        <family val="2"/>
      </rPr>
      <t>flow</t>
    </r>
    <r>
      <rPr>
        <sz val="10"/>
        <rFont val="Arial"/>
        <family val="2"/>
        <charset val="1"/>
      </rPr>
      <t xml:space="preserve"> data (entries as well as exits)</t>
    </r>
  </si>
  <si>
    <r>
      <t xml:space="preserve">&gt; sum all selected exit </t>
    </r>
    <r>
      <rPr>
        <b/>
        <sz val="10"/>
        <rFont val="Arial"/>
        <family val="2"/>
      </rPr>
      <t>booked capacities</t>
    </r>
    <r>
      <rPr>
        <sz val="10"/>
        <rFont val="Arial"/>
        <family val="2"/>
        <charset val="1"/>
      </rPr>
      <t xml:space="preserve"> and all selected entry booked capacities and then take the </t>
    </r>
    <r>
      <rPr>
        <b/>
        <sz val="10"/>
        <rFont val="Arial"/>
        <family val="2"/>
      </rPr>
      <t>minimum</t>
    </r>
    <r>
      <rPr>
        <sz val="10"/>
        <rFont val="Arial"/>
        <family val="2"/>
        <charset val="1"/>
      </rPr>
      <t xml:space="preserve"> between entry and exit</t>
    </r>
  </si>
  <si>
    <t>Looks like VIP started 1 May 2020, from then values are reported at VIP; in principle just average available data; be careful with outlyers (flow suddenly zero or gigantic!); flows and firm capacities at VIP agree nicely, at least lately; booked capacities at VIP (after 1 May 2020) do not agree with each other</t>
  </si>
  <si>
    <t>av</t>
  </si>
  <si>
    <t>sum</t>
  </si>
  <si>
    <t>min</t>
  </si>
  <si>
    <t>DornumNODE</t>
  </si>
  <si>
    <t>GCV only here free from outliers, so take only this</t>
  </si>
  <si>
    <t>Norpipe; no flow data; capacity zero</t>
  </si>
  <si>
    <t>Europipe 1; only NL entry has data, timeseries complete; drop no-tso-0001itp-00209exit to avoid double-counting; capacity to NL cannot be true, 24 TWh/d???; need to find a solution for this errornous data</t>
  </si>
  <si>
    <t>Norpipe; no flow data; capacity zero; GCV given for a single day</t>
  </si>
  <si>
    <t>Nord Stream 1; only DE Fluxys exit has data, flow, bookings and GCV are zero</t>
  </si>
  <si>
    <t>GreifswaldRUDE</t>
  </si>
  <si>
    <t>Nord Stream 1; only DE entry has data; NEL and GUD entries coincide</t>
  </si>
  <si>
    <t>only GR exit contains data, all zero</t>
  </si>
  <si>
    <t>will this contain data in the future?</t>
  </si>
  <si>
    <t>only GR Desfa entry contains data; beware of outliers in GCV data</t>
  </si>
  <si>
    <t>TANAP; only TAP entry contains flow values; values since 15 Nov 2020, first flow and GCV values since 30 Dec 2020</t>
  </si>
  <si>
    <t>only capacity and bookings data, all zero</t>
  </si>
  <si>
    <t>only EE exit contains data; only some sporadic flows to RU; other values zero</t>
  </si>
  <si>
    <t>only EE entry contains data; only some sporadic flows to EE; other values zero</t>
  </si>
  <si>
    <t>flow and nomination agree, average; GCV of IE exit seems errornous, take only UK entry value</t>
  </si>
  <si>
    <t>only BTG entry contains data; transit system operated by Bulgatransgaz (BTG) gets its own node</t>
  </si>
  <si>
    <t>only BTG exit contains data; transit system operated by Bulgatransgaz (BTG) gets its own node</t>
  </si>
  <si>
    <t>only ES entry contains data; timeseriesses seem complete; interesting that they have a Spanish TSO on Moroccan side</t>
  </si>
  <si>
    <t>only PL entry has data; timeseriesses seem complete</t>
  </si>
  <si>
    <t>only EE exit contains data; only some sporadic flows to RU; a big gap in the GCV data</t>
  </si>
  <si>
    <t>only EE entry contains data; a big gap in the GCV data</t>
  </si>
  <si>
    <t>both flows overlapping (both zero), so take the average of both by default; capacities and bookings are zero</t>
  </si>
  <si>
    <t>SK entry flow is the sum of UA exit flow; SK entry timeseries seems complete, so take only that one; UA exit capacity and booking reported only for a small period and do not agree with SK entry, better disregard; also UA exit GCV looks strange, maybe doing some switching between pipes, better only use SK entry</t>
  </si>
  <si>
    <t>Zeepipe; only BE entry contains flow data, timeseriesses seem complete; strangely flow much higher than capacity (including interruptible)</t>
  </si>
  <si>
    <t>Zeepipe; only BE exit contains data, always zero, timeseriesses seem complete</t>
  </si>
  <si>
    <t>firm</t>
  </si>
  <si>
    <t>firmbooked</t>
  </si>
  <si>
    <t>gcv</t>
  </si>
  <si>
    <t>BBL; only BBL (NL) exit contains data</t>
  </si>
  <si>
    <t>BBL; flows mostly agree, average; capacity and bookings only on BBL (NL) entry side</t>
  </si>
  <si>
    <t>Interconnector; where the flow data exists, UK entry agrees with BE exit, can be averaged; BE exit capacity is way too small, take only UK entry capacity</t>
  </si>
  <si>
    <t>flow</t>
  </si>
  <si>
    <t>ok</t>
  </si>
  <si>
    <t>check_firmbooked</t>
  </si>
  <si>
    <t>check_firm</t>
  </si>
  <si>
    <t>check_flow</t>
  </si>
  <si>
    <t>&gt; firm, &gt; firmbooked</t>
  </si>
  <si>
    <t>&lt; map19</t>
  </si>
  <si>
    <t>&gt; 0 although firm = firmbooked = 0</t>
  </si>
  <si>
    <t>SK entry complete timeseries; UA exit reporting since July 2021; flow zero</t>
  </si>
  <si>
    <t>&gt; map19</t>
  </si>
  <si>
    <t>&gt; firmbooked</t>
  </si>
  <si>
    <t>for_review</t>
  </si>
  <si>
    <t>missing</t>
  </si>
  <si>
    <t>BaumgartenATSK</t>
  </si>
  <si>
    <t>only Gas Connect Austria reports some sporadic exit flows, SK reports constant zero entry; situation unclear; let's take those exit flows then</t>
  </si>
  <si>
    <t>AT</t>
  </si>
  <si>
    <t>SK exit is zero until 31 Aug 2018; from then, SK exits seems to be sum of AT entry; better just trust the AT entries</t>
  </si>
  <si>
    <t>SI</t>
  </si>
  <si>
    <t>MosonmagHUAT</t>
  </si>
  <si>
    <t>only HU exit has values, all zero</t>
  </si>
  <si>
    <t>MosonmagATHU</t>
  </si>
  <si>
    <t>MurfeldATSI</t>
  </si>
  <si>
    <t>MurfeldSIAT</t>
  </si>
  <si>
    <t>TarvisioATIT</t>
  </si>
  <si>
    <t>TarvisioITAT</t>
  </si>
  <si>
    <t>flows exactly agree, all zero</t>
  </si>
  <si>
    <t>AT-DSO-0001</t>
  </si>
  <si>
    <t>LindauATDE</t>
  </si>
  <si>
    <t>LindauDEAT</t>
  </si>
  <si>
    <t>KiefPfrontDEAT</t>
  </si>
  <si>
    <t>VIP Kiefersfelden-Pfronten representing flows at Kiefersfelden, Kiefersfelden-Kufstein and Pfronten (mostly no data at the physical points, otherwise agreeing with the VIP data)</t>
  </si>
  <si>
    <t>UeberackernATDE</t>
  </si>
  <si>
    <t>UeberackernDEAT</t>
  </si>
  <si>
    <t>Ueberackern2ATDE</t>
  </si>
  <si>
    <t>exit and entry flows fairly agree, average</t>
  </si>
  <si>
    <t>Ueberackern2DEAT</t>
  </si>
  <si>
    <t>OberkappelATDE</t>
  </si>
  <si>
    <t>OberkappelDEAT</t>
  </si>
  <si>
    <t>LanzhotCZSK</t>
  </si>
  <si>
    <t>CZ</t>
  </si>
  <si>
    <t>SK entry flow somehow zero until 31 Aug 2018, after that it agrees with CZ exit; CZ exit seems complete; use only CZ exit</t>
  </si>
  <si>
    <t>LanzhotSKCZ</t>
  </si>
  <si>
    <t>SK exit flow somehow zero until 31 Aug 2018, after that it agrees with CZ entry; CZ entry seems complete; use only CZ entry</t>
  </si>
  <si>
    <t>BalassaHUSK</t>
  </si>
  <si>
    <t>HU exit only reporting flow from Oct 2019; after that, exit and entry seem to agree, with the exception of a few outliers; average</t>
  </si>
  <si>
    <t>BalassaSKHU</t>
  </si>
  <si>
    <t>HU entry only reporting flow from Oct 2019; after that, exit and entry seem to agree; average</t>
  </si>
  <si>
    <t>WaidhausCZDE</t>
  </si>
  <si>
    <t>OGE and GRTgaz D entry flows are marked "P-in-P", but not always agreeing with each other; VIP reports values from Feb 2019, but exit always zero (disregard), while entry agreeing with physical point; OGE entry and VIP entry seem the most reliable, average those</t>
  </si>
  <si>
    <t>WaidhausDECZ</t>
  </si>
  <si>
    <t>OlbernHoraCZDE</t>
  </si>
  <si>
    <t>OlbernHoraDECZ</t>
  </si>
  <si>
    <t>DeutschEugalCZDE</t>
  </si>
  <si>
    <t>flow values available from 22 Jan 2020; CZ exit always zero, while DE entry has a spike and is not fully continuous; better only take CZ exit</t>
  </si>
  <si>
    <t>DeutschEugalDECZ</t>
  </si>
  <si>
    <t>BrandovOpalCZDE</t>
  </si>
  <si>
    <t>BrandovOpalDECZ</t>
  </si>
  <si>
    <t>BrandovStegalCZDE</t>
  </si>
  <si>
    <t>BrandovStegalDECZ</t>
  </si>
  <si>
    <t>only CZ entry cap+flow given, all zero</t>
  </si>
  <si>
    <t>HoraSaydaCZDE</t>
  </si>
  <si>
    <t>there are flows from CZ to the Ontras network, and they fairly agree; averge; capacities both given, although decreased to zero in recent times</t>
  </si>
  <si>
    <t>HoraSaydaDECZ</t>
  </si>
  <si>
    <t>VIPBrandovCZDE</t>
  </si>
  <si>
    <t>VIPBrandovDECZ</t>
  </si>
  <si>
    <t>CieszynCZPL</t>
  </si>
  <si>
    <t>flows agree, caps are finite</t>
  </si>
  <si>
    <t>CieszynPLCZ</t>
  </si>
  <si>
    <t>flows and capacity zero</t>
  </si>
  <si>
    <t>BBL; flows only reported until end 2018, then zero; better take data from Bacton</t>
  </si>
  <si>
    <t>check_gcv</t>
  </si>
  <si>
    <t>max</t>
  </si>
  <si>
    <t>BBL; flows zero, better take those at Bacton; cap is zero, also better to take values from Bacton; GCV only partially given</t>
  </si>
  <si>
    <t>For each defined edge, we usually (by default)…</t>
  </si>
  <si>
    <t>…but other decisions are possible, on a case-by-case basis.</t>
  </si>
  <si>
    <r>
      <t xml:space="preserve">&gt; </t>
    </r>
    <r>
      <rPr>
        <b/>
        <sz val="10"/>
        <rFont val="Arial"/>
        <family val="2"/>
      </rPr>
      <t xml:space="preserve">take the maximum </t>
    </r>
    <r>
      <rPr>
        <sz val="10"/>
        <rFont val="Arial"/>
        <family val="2"/>
      </rPr>
      <t xml:space="preserve">of </t>
    </r>
    <r>
      <rPr>
        <sz val="10"/>
        <rFont val="Arial"/>
        <family val="2"/>
        <charset val="1"/>
      </rPr>
      <t xml:space="preserve">the selected </t>
    </r>
    <r>
      <rPr>
        <b/>
        <sz val="10"/>
        <rFont val="Arial"/>
        <family val="2"/>
      </rPr>
      <t>GCV</t>
    </r>
    <r>
      <rPr>
        <sz val="10"/>
        <rFont val="Arial"/>
        <family val="2"/>
        <charset val="1"/>
      </rPr>
      <t xml:space="preserve"> data (entries as well as exits) to avoid zero values</t>
    </r>
  </si>
  <si>
    <t>gap</t>
  </si>
  <si>
    <t>gaps</t>
  </si>
  <si>
    <t>&gt; map19 until 03/2020</t>
  </si>
  <si>
    <t>Europipe 1; no data; drop no-tso-0001itp-00209entry to avoid double-counting; no GCV data</t>
  </si>
  <si>
    <t>Norpipe; no flow data; capacity zero; no GCV data</t>
  </si>
  <si>
    <t>Norpipe; some NL entry data, but all zero, including GCV</t>
  </si>
  <si>
    <t>zero although flow exists</t>
  </si>
  <si>
    <t>only DE exit flows given; TNBW and bayernets agreeing with each other, representing the same flow, average; exit capacities assumed to be separately reported, sum</t>
  </si>
  <si>
    <t>Nord Stream 2; only DE entry has data, all zero, data starts 1 Jan 2020; cannot yet tell what to sum and what to average, so keep separated for now; DO NOT ACCOUNT FOR CAPACITY FOR THE MOMENT</t>
  </si>
  <si>
    <t>Medgaz</t>
  </si>
  <si>
    <t>Gassco</t>
  </si>
  <si>
    <t>Green Stream</t>
  </si>
  <si>
    <t>Nord Stream</t>
  </si>
  <si>
    <t>Gazprom</t>
  </si>
  <si>
    <t>GOAL</t>
  </si>
  <si>
    <t>Botas</t>
  </si>
  <si>
    <t>TAGTAS</t>
  </si>
  <si>
    <t>SOCAR</t>
  </si>
  <si>
    <t>Gazprom Belarus</t>
  </si>
  <si>
    <t>Vorarlberger Erdgas</t>
  </si>
  <si>
    <t>TMPC</t>
  </si>
  <si>
    <t>EMPL</t>
  </si>
  <si>
    <t>ProdNL</t>
  </si>
  <si>
    <t>ProdHR</t>
  </si>
  <si>
    <t>ProdDE</t>
  </si>
  <si>
    <t>HR</t>
  </si>
  <si>
    <t>data looks good</t>
  </si>
  <si>
    <t>ProdES</t>
  </si>
  <si>
    <t>no GCV reported; reporting starts 16-07-2017</t>
  </si>
  <si>
    <t>only flow reported</t>
  </si>
  <si>
    <t>ProdIT</t>
  </si>
  <si>
    <t>GCV sparsely reported after 16-06-2018</t>
  </si>
  <si>
    <t>large gaps</t>
  </si>
  <si>
    <t>ProdRO</t>
  </si>
  <si>
    <t>BG</t>
  </si>
  <si>
    <t>small gap</t>
  </si>
  <si>
    <t>ProdHU</t>
  </si>
  <si>
    <t>does this exist?</t>
  </si>
  <si>
    <t>data looks good; do they need to be summed?</t>
  </si>
  <si>
    <t>a gap in GCV data around Jan 2018, otherwise all fine; do they need to be summed?</t>
  </si>
  <si>
    <t>ProdPL</t>
  </si>
  <si>
    <t>data looks good, probably to sum H-gas and L-gas</t>
  </si>
  <si>
    <t>nitrogen removal plant; how to account for it?</t>
  </si>
  <si>
    <t>nitrogen removal plant; how to account for it? data since 1-3-2016, all good</t>
  </si>
  <si>
    <t>only firm technical and firm booked, all zero</t>
  </si>
  <si>
    <t>ProdEE</t>
  </si>
  <si>
    <t>ProdUK</t>
  </si>
  <si>
    <t>only flow data, starting from 1-6-2021</t>
  </si>
  <si>
    <t>no GCV data, otherwise good; flow since 2019</t>
  </si>
  <si>
    <t>looks all good</t>
  </si>
  <si>
    <t>all good; all zero since August 2018</t>
  </si>
  <si>
    <t>all good; data until 1-4-2016</t>
  </si>
  <si>
    <t>data until July 2018; firm technical and firm booked always zero</t>
  </si>
  <si>
    <t>zero although finite flow</t>
  </si>
  <si>
    <t>Erdgas Münster; data looks good; all zero since August 2018</t>
  </si>
  <si>
    <t>partially far below flow</t>
  </si>
  <si>
    <t>all good; all zero since June 2018</t>
  </si>
  <si>
    <t>ProdBG</t>
  </si>
  <si>
    <t>MallnowDEPLYAM</t>
  </si>
  <si>
    <t>MallnowPLYAMDE</t>
  </si>
  <si>
    <t>flow had descrepancies in the past, but nowadays ok, let's average; firm technical and booked not always agreeing, must apply the lesser rule</t>
  </si>
  <si>
    <t>don't average?</t>
  </si>
  <si>
    <t>Isaccea1ROUA</t>
  </si>
  <si>
    <t>Isaccea1UARO</t>
  </si>
  <si>
    <t>exit and entry flows do not agree, but seems that the sum of Isaccea 2/3 UA exits is approximately the sum of Isaccea 2/3 TBP entries; since the entries are complete timeseries, let's use those; Trans-Balkan Pipeline gets a separate node; almost no capacity and no bookings data! consider minimum nonetheless</t>
  </si>
  <si>
    <t>exit and entry do not agree, but seems that the sum of Isaccea 2/3 UA exits is approximately the sum of Isaccea 2/3 TBP entries; since the entries are complete timeseries, let's use those; Trans-Balkan Pipeline gets a separate node; no capacity and no bookings data! consider minimum nonetheless; GCV of UA exit looks errornous, consider only TBP entry</t>
  </si>
  <si>
    <t>UngheniMDRO</t>
  </si>
  <si>
    <t>UngheniROMD</t>
  </si>
  <si>
    <t>MD</t>
  </si>
  <si>
    <t>sparsely reported</t>
  </si>
  <si>
    <t>RO-TSO-0004</t>
  </si>
  <si>
    <t>Vestmoldtransgaz</t>
  </si>
  <si>
    <t>AlveringemFRBE</t>
  </si>
  <si>
    <t>AlveringemBEFR</t>
  </si>
  <si>
    <t>VirtualysFRBE</t>
  </si>
  <si>
    <t>VirtualysBEFR</t>
  </si>
  <si>
    <t>flows agree, average</t>
  </si>
  <si>
    <t>BlaregniesLoFRBE</t>
  </si>
  <si>
    <t>BlaregniesLoBEFR</t>
  </si>
  <si>
    <t>flows have always been zero</t>
  </si>
  <si>
    <t>flows and capacities are the sum of the two BE exits; GCV on FR side seems more consistent</t>
  </si>
  <si>
    <t>ITP-00033</t>
  </si>
  <si>
    <t>Biriatou (FR) / Irun (ES)</t>
  </si>
  <si>
    <t>only some minor flows in 2014</t>
  </si>
  <si>
    <t>flow only reported in 2014, all zero</t>
  </si>
  <si>
    <t>ITP-00018</t>
  </si>
  <si>
    <t>Larrau</t>
  </si>
  <si>
    <t>only some flow reported in 2014</t>
  </si>
  <si>
    <t>PirineosFRES</t>
  </si>
  <si>
    <t>PirineosESFR</t>
  </si>
  <si>
    <t>exit and entry flows fairly agree, average; GCV sometimes diverging, but just take the max</t>
  </si>
  <si>
    <t>DravasHUHR</t>
  </si>
  <si>
    <t>DravasHRHU</t>
  </si>
  <si>
    <t>flows aprtially diverging a bit but can still be averaged</t>
  </si>
  <si>
    <t>RogatecSIHR</t>
  </si>
  <si>
    <t>RogatecHRSI</t>
  </si>
  <si>
    <t>no flow data; capacity, booked capacity are zero, only published on SI side</t>
  </si>
  <si>
    <t>exit and entry flow fairly agree, average</t>
  </si>
  <si>
    <t>GoriziaSIIT</t>
  </si>
  <si>
    <t>GoriziaITSI</t>
  </si>
  <si>
    <t>CsanadROHU</t>
  </si>
  <si>
    <t>CsanadHURO</t>
  </si>
  <si>
    <t>NeaGRTAP</t>
  </si>
  <si>
    <t>NeaTAPGR</t>
  </si>
  <si>
    <t>on GR side, many gaps in capacity and bookings</t>
  </si>
  <si>
    <t>no GCV data, other data exists since August 2021 but is zero</t>
  </si>
  <si>
    <t>partially &gt; firm</t>
  </si>
  <si>
    <t>GCV has some spikes to unphysical values, otherwise flat at 11.0, better take from BG exit</t>
  </si>
  <si>
    <t>unphysical spikes</t>
  </si>
  <si>
    <t>Negru1ROBG</t>
  </si>
  <si>
    <t>Negru1BGRO</t>
  </si>
  <si>
    <t>only BTG exit has data, all zero</t>
  </si>
  <si>
    <t>BTG entry flow and capacity the sum of TBP exits; what is "EAD" entry?</t>
  </si>
  <si>
    <t>ITP-00099</t>
  </si>
  <si>
    <t>Wloclawek</t>
  </si>
  <si>
    <t>WloclawekPLYAMPL</t>
  </si>
  <si>
    <t>BaumgartenSKAT</t>
  </si>
  <si>
    <t>zero flow although AT exit (WAG) shows some flow, better to take that one instead</t>
  </si>
  <si>
    <t>flow is zero until 1/9/2018, better use the individual entries on AT side instead; for capacity and bookings however, SK exit is smaller than sum of AT entries, better take this one</t>
  </si>
  <si>
    <t>all zero</t>
  </si>
  <si>
    <t>&lt; flow</t>
  </si>
  <si>
    <t>zero although exits finite</t>
  </si>
  <si>
    <t>gaps; spike</t>
  </si>
  <si>
    <t>outliers</t>
  </si>
  <si>
    <t>DE exits are "P-in-P"; flows agree except that Fluxys exit has a lot of outliers and deviating intervals, better exclude that one from averaging; capacity of CZ entry is zero, better take sum of DE exits</t>
  </si>
  <si>
    <t>MoffatUKNI</t>
  </si>
  <si>
    <t>NI</t>
  </si>
  <si>
    <t>no flow and GCV</t>
  </si>
  <si>
    <t>MoffatNIUK</t>
  </si>
  <si>
    <t>no flow and GCV; capacity and booked capacity zero</t>
  </si>
  <si>
    <t>few times where there is flow, but then entry and exit agree, average</t>
  </si>
  <si>
    <t>AT exit and HU entry fairly agree, let's average them</t>
  </si>
  <si>
    <t>GRTgaz Deutschland and OGE entry flows are marked as "P-in-P"; in summary, all entry and exit flows at the physical and the VIP point seem to represent the same flow, with only few outliers; but DE entries are missing flow in 2015, better take only AT exits</t>
  </si>
  <si>
    <t>GRTgaz Deutschland and OGE exit flows are marked as "P-in-P"; in summary, all entry and exit flows at the physical points and the VIP point seem to represent the same flow, with only few outliers, average all</t>
  </si>
  <si>
    <t>only CZ exit has values, all zero</t>
  </si>
  <si>
    <t>DE exit and CZ entry flows seem to agree with each other, average; CZ capacity drops to zero in Oct 2019 but flows remain, perhaps flows were interruptible from then on</t>
  </si>
  <si>
    <t>all three entries/exits seem to represent the same flow, but DE entries miss some flow in 2015, better take AT exit; DE entry provides little to no firm capacity, better take AT one in this case</t>
  </si>
  <si>
    <t>too small</t>
  </si>
  <si>
    <t>all three entries/exits seem to represent one value, but AT entry misses some flow in 2015, better average only DE exits; no capacity offered at DE exits, consider only AT entry</t>
  </si>
  <si>
    <t>too small/zero</t>
  </si>
  <si>
    <t>CZ exit flow and GCV zero, although DE entry has flows, use only DE entry for flow and GCV; capacities different but finite, DE entry too small, only take CZ exit</t>
  </si>
  <si>
    <t>zero</t>
  </si>
  <si>
    <t>some zero periods</t>
  </si>
  <si>
    <t>flow mostly zero; DE exits have spikes or no data at all, let's average CZ entries</t>
  </si>
  <si>
    <t>spike</t>
  </si>
  <si>
    <t>ITP-00125</t>
  </si>
  <si>
    <t>PassoGriesITCH</t>
  </si>
  <si>
    <t>CH</t>
  </si>
  <si>
    <t>CH-TSO-0002</t>
  </si>
  <si>
    <t>ITP-00131</t>
  </si>
  <si>
    <t>CH-TSO-0001</t>
  </si>
  <si>
    <t>Swissgas</t>
  </si>
  <si>
    <t>FluxSwiss</t>
  </si>
  <si>
    <t>Griespass (CH) / Passo Gries (IT) (Swissgas)</t>
  </si>
  <si>
    <t>Griespass (CH) / Passo Gries (IT) (FluxSwiss)</t>
  </si>
  <si>
    <t>PassoGriesCHIT</t>
  </si>
  <si>
    <t>BizzaroneITCH</t>
  </si>
  <si>
    <t>CH-DSO-0003</t>
  </si>
  <si>
    <t>Gaznat</t>
  </si>
  <si>
    <t>JuraCHFR</t>
  </si>
  <si>
    <t>JuraFRCH</t>
  </si>
  <si>
    <t>only sporadic data</t>
  </si>
  <si>
    <t>flow and firm capacity until March 2020</t>
  </si>
  <si>
    <t>Swissgas </t>
  </si>
  <si>
    <t>FluxSwiss </t>
  </si>
  <si>
    <t>OltingueCHFR</t>
  </si>
  <si>
    <t>OltingueFRCH</t>
  </si>
  <si>
    <t>gaps in data</t>
  </si>
  <si>
    <t>DE-TSO-0019</t>
  </si>
  <si>
    <t>Fluxys TENP &amp; OGE</t>
  </si>
  <si>
    <t>WallbachDECH</t>
  </si>
  <si>
    <t>DE TENP exit and DE OGE exit are P-in-P, average flows</t>
  </si>
  <si>
    <t>WallbachCHDE</t>
  </si>
  <si>
    <t>only sporadic flows</t>
  </si>
  <si>
    <t>data since July 2019, flow since October 2021</t>
  </si>
  <si>
    <t>GVM </t>
  </si>
  <si>
    <t>CH-DSO-0001</t>
  </si>
  <si>
    <t>BaselCHDE</t>
  </si>
  <si>
    <t>BaselDECH</t>
  </si>
  <si>
    <t>ThayngenCHDE</t>
  </si>
  <si>
    <t>Erdgas Ostschweiz</t>
  </si>
  <si>
    <t>CH-DSO-0002</t>
  </si>
  <si>
    <t>ThayngenDECH</t>
  </si>
  <si>
    <t>MelendugnoITTAP</t>
  </si>
  <si>
    <t>MelendugnoTAPIT</t>
  </si>
  <si>
    <t>SanMarinoITSM</t>
  </si>
  <si>
    <t>SM</t>
  </si>
  <si>
    <t>BadajozESPT</t>
  </si>
  <si>
    <t>PT</t>
  </si>
  <si>
    <t>BadajozPTES</t>
  </si>
  <si>
    <t>ValencaESPT</t>
  </si>
  <si>
    <t>ValencaPTES</t>
  </si>
  <si>
    <t>flows zero</t>
  </si>
  <si>
    <t>MedelsheimFRDE</t>
  </si>
  <si>
    <t>MedelsheimDEFR</t>
  </si>
  <si>
    <t>flow only in a short period in 2015, and very small</t>
  </si>
  <si>
    <t>GDLuxBELU</t>
  </si>
  <si>
    <t>LU</t>
  </si>
  <si>
    <t>GDLuxLUBE</t>
  </si>
  <si>
    <t>capacity and bookings only on BE exit and only until Sep 2015</t>
  </si>
  <si>
    <t>incomplete</t>
  </si>
  <si>
    <t>flow zero; capacity and bookings only on BE entry and only until Sep 2015</t>
  </si>
  <si>
    <t>RemichLUDE</t>
  </si>
  <si>
    <t>RemichDELU</t>
  </si>
  <si>
    <t>missing flow Dec 2021</t>
  </si>
  <si>
    <t>LU entry not reporting some flows in Dec 2021, better use DE exit; LU entry some erratic GCV values and not reported over the whole period, better use DE exit GCVs</t>
  </si>
  <si>
    <t>continuous data since 1 Oct 2019</t>
  </si>
  <si>
    <t>Eynatten1DEBE</t>
  </si>
  <si>
    <t>Eynatten1BEDE</t>
  </si>
  <si>
    <t>zero flow although bookings; zero firm capacity although bookings</t>
  </si>
  <si>
    <t>&lt; bookings</t>
  </si>
  <si>
    <t>NL exit does not report flows in 2014, better take DE entry; but capacity at DE entry is zero, better take NL exit</t>
  </si>
  <si>
    <t>no flow data, other values zero; only DE exit has data</t>
  </si>
  <si>
    <t>spikes</t>
  </si>
  <si>
    <t>flows and bookings zero; no GCV data</t>
  </si>
  <si>
    <t>only NL entry has data</t>
  </si>
  <si>
    <t>ITP-00507</t>
  </si>
  <si>
    <t>Bunde (DE) / Oude Statenzijl (H) (NL) (GTG Nord)</t>
  </si>
  <si>
    <t>ITP-00516</t>
  </si>
  <si>
    <t>Zone Oude Statenzijl H</t>
  </si>
  <si>
    <t>GCPPLDE</t>
  </si>
  <si>
    <t>GCPDEPL</t>
  </si>
  <si>
    <t>data from April 2016</t>
  </si>
  <si>
    <t>minor flows, no firm capacity, diverging GCV values</t>
  </si>
  <si>
    <t>diverging</t>
  </si>
  <si>
    <t>ITP-00098</t>
  </si>
  <si>
    <t>Lwowek</t>
  </si>
  <si>
    <t>LwowekPLYAMPL</t>
  </si>
  <si>
    <t>no flow or GCV data</t>
  </si>
  <si>
    <t>PWPPLPLYAM</t>
  </si>
  <si>
    <t>PWPPLYAMPL</t>
  </si>
  <si>
    <t>flows and capacities zero; data since April 2016</t>
  </si>
  <si>
    <t>connects to RWE, an "ESO"</t>
  </si>
  <si>
    <t>&gt; firm</t>
  </si>
  <si>
    <t>VIPTTFGASPOOLHNLDE</t>
  </si>
  <si>
    <t>AnaniivUAMD</t>
  </si>
  <si>
    <t>VIPTTFGASPOOLHDENL</t>
  </si>
  <si>
    <t>VIPTTFNCGHNLDE</t>
  </si>
  <si>
    <t>VIPTTFNCGLNLDE</t>
  </si>
  <si>
    <t>VIPBENENLBE</t>
  </si>
  <si>
    <t>VIPTTFNCGHDENL</t>
  </si>
  <si>
    <t>VIPTTFNCGLDENL</t>
  </si>
  <si>
    <t>flows diverging, still take average</t>
  </si>
  <si>
    <t>ITP-10010</t>
  </si>
  <si>
    <t>VIP TTF-THE-L</t>
  </si>
  <si>
    <t>BalticConFIEE</t>
  </si>
  <si>
    <t>BalticConEEFI</t>
  </si>
  <si>
    <t>KiemenaiLVLT</t>
  </si>
  <si>
    <t>KiemenaiLTLV</t>
  </si>
  <si>
    <t>zero gcv for some periods with flow</t>
  </si>
  <si>
    <t>KarksiLVEE</t>
  </si>
  <si>
    <t>KarksiEELV</t>
  </si>
  <si>
    <t>only LT exit has data</t>
  </si>
  <si>
    <t>RUKAL</t>
  </si>
  <si>
    <t>no way to check, does not exist anymore on the TP</t>
  </si>
  <si>
    <t>SakiaiLTRUKAL</t>
  </si>
  <si>
    <t>HilvarenbeekNLBE</t>
  </si>
  <si>
    <t>only NL entry has flow and GCV, flow is zero</t>
  </si>
  <si>
    <t>TegelenNLDE</t>
  </si>
  <si>
    <t>TegelenDENL</t>
  </si>
  <si>
    <t>only DE exit has flow and GCV, flow is zero</t>
  </si>
  <si>
    <t>HaanradeNLDE</t>
  </si>
  <si>
    <t>HaanradeDENL</t>
  </si>
  <si>
    <t>partially</t>
  </si>
  <si>
    <t>BoVetschNLDE</t>
  </si>
  <si>
    <t>BoVetschDENL</t>
  </si>
  <si>
    <t>only DE exits have flow, all zero</t>
  </si>
  <si>
    <t>sum of DE entry bookings not always smaller than NL exit</t>
  </si>
  <si>
    <t>GravenNLBE</t>
  </si>
  <si>
    <t>GravenBENL</t>
  </si>
  <si>
    <t>flow zero</t>
  </si>
  <si>
    <t>HilvarenbeekBENL</t>
  </si>
  <si>
    <t>BE entry has periods of zero flow, use only NL exit</t>
  </si>
  <si>
    <t>partially zero</t>
  </si>
  <si>
    <t>VIPBENEBENL</t>
  </si>
  <si>
    <t>ZandvlietNLBE</t>
  </si>
  <si>
    <t>ZandvlietBENL</t>
  </si>
  <si>
    <t>Emden (NPT) (GUD)</t>
  </si>
  <si>
    <t>Emden (NPT) (Thyssengas)</t>
  </si>
  <si>
    <t>Emden (NPT) (Gassco)</t>
  </si>
  <si>
    <t>ZelzateNLBE</t>
  </si>
  <si>
    <t>ZelzateBENL</t>
  </si>
  <si>
    <t>huge spike, gaps</t>
  </si>
  <si>
    <t>ZebraNLBE</t>
  </si>
  <si>
    <t>ZebraBENL</t>
  </si>
  <si>
    <t>BE exit reporting until Dec 2020, NL entry since Dec 2020; GCV zero since Dec 2020</t>
  </si>
  <si>
    <t>partially/zero</t>
  </si>
  <si>
    <t>flow is zero</t>
  </si>
  <si>
    <t>RuseROBG</t>
  </si>
  <si>
    <t>RuseBGRO</t>
  </si>
  <si>
    <t>DEL</t>
  </si>
  <si>
    <t>NLL</t>
  </si>
  <si>
    <t>FRL</t>
  </si>
  <si>
    <t>BEL</t>
  </si>
  <si>
    <t>BundeGTGHDENL</t>
  </si>
  <si>
    <t>BundeGTGHNLDE</t>
  </si>
  <si>
    <t>all seem to represent the same flow, average; capacity becomes zero although there are flows, better take sum of DE exits; 2022: only ITP-00452 seems to still exist</t>
  </si>
  <si>
    <t>UK-internal (UK-IUK/Interconnector UK); take Zeebrugge data instead</t>
  </si>
  <si>
    <t>EllundDKDE</t>
  </si>
  <si>
    <t>DK</t>
  </si>
  <si>
    <t>EllundDEDK</t>
  </si>
  <si>
    <t>ITP-10011</t>
  </si>
  <si>
    <t>VIP DK-THE</t>
  </si>
  <si>
    <t>data since Oct 2021</t>
  </si>
  <si>
    <t>DragorSEDK</t>
  </si>
  <si>
    <t>SE</t>
  </si>
  <si>
    <t>DragorDKSE</t>
  </si>
  <si>
    <t>does not exist anymore on the TP</t>
  </si>
  <si>
    <t>KiskunHURS</t>
  </si>
  <si>
    <t>RS</t>
  </si>
  <si>
    <t>RS-TSO-0001</t>
  </si>
  <si>
    <t>Srbijagas</t>
  </si>
  <si>
    <t>ITP-10013</t>
  </si>
  <si>
    <t>Kiskundorozsma-2 (HU) / Horgos (RS)</t>
  </si>
  <si>
    <t>RS-TSO-0003</t>
  </si>
  <si>
    <t>GASTRANS</t>
  </si>
  <si>
    <t>Kiskun2RSHU</t>
  </si>
  <si>
    <t>Kiskun2HURS</t>
  </si>
  <si>
    <t>data since Oct 2021, all zero</t>
  </si>
  <si>
    <t>KireevoRSBG</t>
  </si>
  <si>
    <t>KireevoBGRS</t>
  </si>
  <si>
    <t>data since Jan 2021</t>
  </si>
  <si>
    <t>data since Jan 2021; flow is zero</t>
  </si>
  <si>
    <t>MK-TSO-0002</t>
  </si>
  <si>
    <t>GA-MA - Skopje</t>
  </si>
  <si>
    <t>KyustendilBGMK</t>
  </si>
  <si>
    <t>MK</t>
  </si>
  <si>
    <t>AT-TSO-0004</t>
  </si>
  <si>
    <t>KiefersfeldenDEAT</t>
  </si>
  <si>
    <t>no flow, capacity zero</t>
  </si>
  <si>
    <t>TIGAS</t>
  </si>
  <si>
    <t>TwynholmUKNI</t>
  </si>
  <si>
    <t>TwynholmNIUK</t>
  </si>
  <si>
    <t>unphysical, gaps</t>
  </si>
  <si>
    <t>unphysical GCV until May 2015, some gaps later on</t>
  </si>
  <si>
    <t>ProdDK</t>
  </si>
  <si>
    <t>NybroProdDK</t>
  </si>
  <si>
    <t>Greifswald</t>
  </si>
  <si>
    <t>redundant? Not on platform?</t>
  </si>
  <si>
    <t>LNG-00047</t>
  </si>
  <si>
    <t>FR-LSO-0001</t>
  </si>
  <si>
    <t>DunkerqueLNGFR</t>
  </si>
  <si>
    <t>LNGFR</t>
  </si>
  <si>
    <t>Dunkerque LNG</t>
  </si>
  <si>
    <t>TeessideLNGUK</t>
  </si>
  <si>
    <t>MilfordLNGUK</t>
  </si>
  <si>
    <t>data since July 2016</t>
  </si>
  <si>
    <t>only BE entry has data; only capacity and bookings</t>
  </si>
  <si>
    <t>DunkerqueFRLNG</t>
  </si>
  <si>
    <t>only BE exit has data; only capacity and bookings; all zero</t>
  </si>
  <si>
    <t>o</t>
  </si>
  <si>
    <t>IT-LSO-0004</t>
  </si>
  <si>
    <t>OLT</t>
  </si>
  <si>
    <t>LivornoLNGIT</t>
  </si>
  <si>
    <t>GrainLNGUK</t>
  </si>
  <si>
    <t>ITLNG</t>
  </si>
  <si>
    <t>PL-LSO-0002</t>
  </si>
  <si>
    <t>Gaz-System (LSO)</t>
  </si>
  <si>
    <t>SwinLNGPL</t>
  </si>
  <si>
    <t>LNGPL</t>
  </si>
  <si>
    <t>UK-LSO-0005</t>
  </si>
  <si>
    <t>UK-LSO-0006</t>
  </si>
  <si>
    <t>Dockside</t>
  </si>
  <si>
    <t>Trafigura</t>
  </si>
  <si>
    <t>LNGUK</t>
  </si>
  <si>
    <t>UK-LSO-0001</t>
  </si>
  <si>
    <t>Grain LNG</t>
  </si>
  <si>
    <t>Dragon LNG</t>
  </si>
  <si>
    <t>South Hook</t>
  </si>
  <si>
    <t>UK-LSO-0002</t>
  </si>
  <si>
    <t>UK-LSO-0004</t>
  </si>
  <si>
    <t>an LNG node, but a UGS operator, shown in green (UGS) color?</t>
  </si>
  <si>
    <t>StorUK</t>
  </si>
  <si>
    <t>UGS-00419</t>
  </si>
  <si>
    <t>NG LGS</t>
  </si>
  <si>
    <t>UK-SSO-0007</t>
  </si>
  <si>
    <t>AvonmouthUKStor</t>
  </si>
  <si>
    <t>AvonmouthStorUK</t>
  </si>
  <si>
    <t>GlenmavisStorUK</t>
  </si>
  <si>
    <t>UGS-00421</t>
  </si>
  <si>
    <t>Glenmavis (LNG)</t>
  </si>
  <si>
    <t>all flow zero</t>
  </si>
  <si>
    <t>GlenmavisUKStor</t>
  </si>
  <si>
    <t>ConsPT</t>
  </si>
  <si>
    <t>no bookings</t>
  </si>
  <si>
    <t>ConsES</t>
  </si>
  <si>
    <t>data available from 16/08/2017, only flow</t>
  </si>
  <si>
    <t>ConsFR</t>
  </si>
  <si>
    <t>only TIGF has GCV; only TIGF and Industrial have flow; no capacities</t>
  </si>
  <si>
    <t>flow data from Nov 2018</t>
  </si>
  <si>
    <t>ConsNI</t>
  </si>
  <si>
    <t>unphysical spikes in flow data</t>
  </si>
  <si>
    <t>gaps and unphysical spike</t>
  </si>
  <si>
    <t>ConsUK</t>
  </si>
  <si>
    <t>ConsDisPT</t>
  </si>
  <si>
    <t>ConsDisFR</t>
  </si>
  <si>
    <t>ConsDisNI</t>
  </si>
  <si>
    <t>ConsDisUK</t>
  </si>
  <si>
    <t>ConsDisNL</t>
  </si>
  <si>
    <t>ConsDisBE</t>
  </si>
  <si>
    <t>ReverseDisBE</t>
  </si>
  <si>
    <t>ConsDisLU</t>
  </si>
  <si>
    <t>ReverseDisLU</t>
  </si>
  <si>
    <t>ConsDisSI</t>
  </si>
  <si>
    <t>ConsDisIT</t>
  </si>
  <si>
    <t>ConsDisHU</t>
  </si>
  <si>
    <t>ConsDisRO</t>
  </si>
  <si>
    <t>ConsDisPL</t>
  </si>
  <si>
    <t>ConsDis2PL</t>
  </si>
  <si>
    <t>old dataset until 2015, no distinction between L- and H-gas</t>
  </si>
  <si>
    <t>ReverseDis2PL</t>
  </si>
  <si>
    <t>ReverseDisPL</t>
  </si>
  <si>
    <t>since July 2016, clear distinction between H- and L-gas</t>
  </si>
  <si>
    <t>StorPL</t>
  </si>
  <si>
    <t>BraniceStorPL</t>
  </si>
  <si>
    <t>apparently a CZ storage provider</t>
  </si>
  <si>
    <t>CZ-SSO-0002</t>
  </si>
  <si>
    <t>innogy Gas Storage</t>
  </si>
  <si>
    <t>ConsDisGR</t>
  </si>
  <si>
    <t>ConsDisDE</t>
  </si>
  <si>
    <t>ConsFncPT</t>
  </si>
  <si>
    <t>ConsFncES</t>
  </si>
  <si>
    <t>ConsFncFR</t>
  </si>
  <si>
    <t>ConsIndFR</t>
  </si>
  <si>
    <t>ConsIndDisFR</t>
  </si>
  <si>
    <t>ConsIndIT</t>
  </si>
  <si>
    <t>ConsIndNL</t>
  </si>
  <si>
    <t>ConsPowIT</t>
  </si>
  <si>
    <t>ConsIT</t>
  </si>
  <si>
    <t>ConsIndUK</t>
  </si>
  <si>
    <t>ConsPowUK</t>
  </si>
  <si>
    <t>ConsNL</t>
  </si>
  <si>
    <t>ReverseIndNL</t>
  </si>
  <si>
    <t>ReverseIndLU</t>
  </si>
  <si>
    <t>ConsIndBE</t>
  </si>
  <si>
    <t>ConsPowBE</t>
  </si>
  <si>
    <t>ConsBE</t>
  </si>
  <si>
    <t>ReverseIndBE</t>
  </si>
  <si>
    <t>ReversePowBE</t>
  </si>
  <si>
    <t>ConsBG</t>
  </si>
  <si>
    <t>ConsFncBG</t>
  </si>
  <si>
    <t>ConsFncDE</t>
  </si>
  <si>
    <t>ConsDE</t>
  </si>
  <si>
    <t>ConsIndDE</t>
  </si>
  <si>
    <t>ConsFncEE</t>
  </si>
  <si>
    <t>ConsEE</t>
  </si>
  <si>
    <t>ConsPowGR</t>
  </si>
  <si>
    <t>ConsGR</t>
  </si>
  <si>
    <t>ConsFncHR</t>
  </si>
  <si>
    <t>ConsFncPL</t>
  </si>
  <si>
    <t>ConsFncRO</t>
  </si>
  <si>
    <t>ConsHR</t>
  </si>
  <si>
    <t>ConsFncHU</t>
  </si>
  <si>
    <t>ConsIndLU</t>
  </si>
  <si>
    <t>ConsLU</t>
  </si>
  <si>
    <t>ConsHU</t>
  </si>
  <si>
    <t>ConsPL</t>
  </si>
  <si>
    <t>ConsMixPL</t>
  </si>
  <si>
    <t>ProdNitPL</t>
  </si>
  <si>
    <t>ConsRO</t>
  </si>
  <si>
    <t>some gaps until 2015 but then all good; UPDATE: DOES NOT EXIST ANYMORE (0 DIRECTIONS)</t>
  </si>
  <si>
    <t>nom</t>
  </si>
  <si>
    <t>check_nom</t>
  </si>
  <si>
    <t>Does not exist anymore</t>
  </si>
  <si>
    <t>renom</t>
  </si>
  <si>
    <t>check_renom</t>
  </si>
  <si>
    <t>some gaps lately</t>
  </si>
  <si>
    <t>many gaps lately</t>
  </si>
  <si>
    <t>coincide except short periods; lately, only RO entry is reporting flow, while in the past, sometimes only UA was reporting flow; so better take maximum of both flows; Isaccea 1 is also connected to RO national system, while Isaccea 2/3 go to separate node TBP and are only passing RO; they go to BG transit (BTG); GCV of UA exit looks errornous, consider only RO entry; bookings of UA exit are reported only for a short period and do not match RO entry, let's only take RO entry</t>
  </si>
  <si>
    <t>ITP-00556</t>
  </si>
  <si>
    <t>Santaka</t>
  </si>
  <si>
    <t>SantakaPLLT</t>
  </si>
  <si>
    <t>SantakaLTPL</t>
  </si>
  <si>
    <t>GIPL; firm capacity + bookings missing</t>
  </si>
  <si>
    <t>ITP-10009</t>
  </si>
  <si>
    <t>FAXE</t>
  </si>
  <si>
    <t>FAXEDKPL</t>
  </si>
  <si>
    <t>FAXEPLDK</t>
  </si>
  <si>
    <t>no data yet (1 June 2022)</t>
  </si>
  <si>
    <t>SudzhaRUUA</t>
  </si>
  <si>
    <t>Nom, renom and firm cap reported since June 2021</t>
  </si>
  <si>
    <t>since 06/2021</t>
  </si>
  <si>
    <t>SokhraRUUA</t>
  </si>
  <si>
    <t>ITP-00445</t>
  </si>
  <si>
    <t>Kobryn</t>
  </si>
  <si>
    <t>KobrynBYUA</t>
  </si>
  <si>
    <t>data from Jan 2015 until Nov 2019, only physical flow and GCV</t>
  </si>
  <si>
    <t>ITP-00446</t>
  </si>
  <si>
    <t>Mozyr</t>
  </si>
  <si>
    <t>MozyrBYUA</t>
  </si>
  <si>
    <t>data from Nov 2014 until Dez 2019, only physical flow and GCV</t>
  </si>
  <si>
    <t>data from Nov 2014 until Dez 2019, only physical flow and GCV; small gap in 2018</t>
  </si>
  <si>
    <t>ITP-00178</t>
  </si>
  <si>
    <t>Belgorod</t>
  </si>
  <si>
    <t>BelgorodRUUA</t>
  </si>
  <si>
    <t>data from Nov 2014 until Dez 2019, only physical flow and GCV; all zero</t>
  </si>
  <si>
    <t>ITP-00185</t>
  </si>
  <si>
    <t>Valuyki</t>
  </si>
  <si>
    <t>ValuykiRUUA</t>
  </si>
  <si>
    <t>data from Nov 2014 until June 2021</t>
  </si>
  <si>
    <t>ITP-00182</t>
  </si>
  <si>
    <t>Serebryanka</t>
  </si>
  <si>
    <t>SerebryRUUA</t>
  </si>
  <si>
    <t>ITP-00179</t>
  </si>
  <si>
    <t>Pisarevka</t>
  </si>
  <si>
    <t>PisarevkaRUUA</t>
  </si>
  <si>
    <t>ITP-00181</t>
  </si>
  <si>
    <t>Prokhorovka</t>
  </si>
  <si>
    <t>ProkhorovkaRUUA</t>
  </si>
  <si>
    <t>data from Nov 2014 until Jan 2015, only physical flow and GCV; all zero, many gaps</t>
  </si>
  <si>
    <t>ITP-00180</t>
  </si>
  <si>
    <t>Platovo</t>
  </si>
  <si>
    <t>PlatovoRUUA</t>
  </si>
  <si>
    <t>MD-TSO-0001</t>
  </si>
  <si>
    <t>Moldovatransgaz LLC</t>
  </si>
  <si>
    <t>OleksiivkaUAMD</t>
  </si>
  <si>
    <t>OleksiivkaMDUA</t>
  </si>
  <si>
    <t>no nom, renom, firm, firmbooked before June 2021</t>
  </si>
  <si>
    <t>no nom, renom, firm, firmbooked before June 2021; all flow zero</t>
  </si>
  <si>
    <t>data since June 2021, all zero, big gap</t>
  </si>
  <si>
    <t>GrebenykyUAMD</t>
  </si>
  <si>
    <t>GrebenykyMDUA</t>
  </si>
  <si>
    <t>data since June 2021, all flow zero</t>
  </si>
  <si>
    <t>no nom, renom, firm, firmbooked before June 2021, a big gap in 2021</t>
  </si>
  <si>
    <t>GMSCaushanyMDUA</t>
  </si>
  <si>
    <t>CZ entry flow zero, although DE exit has flows; capacities different but finite, DE exit too small, only take CZ entry; flow is the sum of the other interconnectors, so disregard this</t>
  </si>
  <si>
    <t>Negru23BGTBP</t>
  </si>
  <si>
    <t>KulataBGGR</t>
  </si>
  <si>
    <t>StrandzhaBGTR</t>
  </si>
  <si>
    <t>KulataGRBG</t>
  </si>
  <si>
    <t>Negru23TBPBG</t>
  </si>
  <si>
    <t>Strandzha2TRBG</t>
  </si>
  <si>
    <t>ITP-00275</t>
  </si>
  <si>
    <t>KomotiniTAPIGB</t>
  </si>
  <si>
    <t>IGB</t>
  </si>
  <si>
    <t>no data yet</t>
  </si>
  <si>
    <t>ITP-00630</t>
  </si>
  <si>
    <t>North Sea Entry</t>
  </si>
  <si>
    <t>NorthSeaNODK</t>
  </si>
  <si>
    <t>edge_display_name</t>
  </si>
  <si>
    <t>Almería (DZ→ES)</t>
  </si>
  <si>
    <t>VIP IBERICO (ES→PT)</t>
  </si>
  <si>
    <t>VIP IBERICO (PT→ES)</t>
  </si>
  <si>
    <t>BALTICCONNECTOR (EE→FI)</t>
  </si>
  <si>
    <t>BALTICCONNECTOR (FI→EE)</t>
  </si>
  <si>
    <t>RC Basel (CH→DE)</t>
  </si>
  <si>
    <t>RC Basel (DE→CH)</t>
  </si>
  <si>
    <t>Ananiiv (UA→MD)</t>
  </si>
  <si>
    <t>VIP Mediesu Aurit / Isaccea (UA→RO)</t>
  </si>
  <si>
    <t>VIP Mediesu Aurit / Isaccea (RO→UA)</t>
  </si>
  <si>
    <t>Badajoz / Campo Maior (ES→PT)</t>
  </si>
  <si>
    <t>Badajoz / Campo Maior (PT→ES)</t>
  </si>
  <si>
    <t>Balassagyarmat / Velké Zlievce (HU→SK)</t>
  </si>
  <si>
    <t>Balassagyarmat / Velké Zlievce (SK→HU)</t>
  </si>
  <si>
    <t>Baumgarten (AT→SK)</t>
  </si>
  <si>
    <t>Baumgarten (SK→AT)</t>
  </si>
  <si>
    <t>Belgorod (RU→UA)</t>
  </si>
  <si>
    <t>Beregdaróc 1400 / Beregovo (UA→HU)</t>
  </si>
  <si>
    <t>Beregdaróc 800 / Beregovo (HU→UA)</t>
  </si>
  <si>
    <t>VIP Bereg (HU→UA)</t>
  </si>
  <si>
    <t>VIP Bereg (UA→HU)</t>
  </si>
  <si>
    <t>Bizzarone (IT→CH)</t>
  </si>
  <si>
    <t>Brandov-OPAL (DE→CZ)</t>
  </si>
  <si>
    <t>Bocholtz-Vetschau (DE→NL)</t>
  </si>
  <si>
    <t>Bocholtz-Vetschau (NL→DE)</t>
  </si>
  <si>
    <t>Brandov-STEGAL (DE→CZ)</t>
  </si>
  <si>
    <t>Cieszyn / Český Těšín (PL→CZ)</t>
  </si>
  <si>
    <t>Deutschneudorf EUGAL Brandov (DE-CZ)</t>
  </si>
  <si>
    <t>Dornum / NETRA (DE→NO)</t>
  </si>
  <si>
    <t>Dragør (DK→SE)</t>
  </si>
  <si>
    <t>Dragør (SE→DK)</t>
  </si>
  <si>
    <t>Ellund (DE→DK)</t>
  </si>
  <si>
    <t>Drozdovichi (PL→UA)</t>
  </si>
  <si>
    <t>Ellund (DK→DE)</t>
  </si>
  <si>
    <t>Emden (EPT1) (DE→NO)</t>
  </si>
  <si>
    <t>Emden (EPT1) (NL→NO)</t>
  </si>
  <si>
    <t>Emden (NPT) (DE→NO)</t>
  </si>
  <si>
    <t>Emden (NPT) (NL→NO)</t>
  </si>
  <si>
    <t>Eynatten 1 / Lichtenbusch / Raeren (DE→BE)</t>
  </si>
  <si>
    <t>FAXE (DK→PL)</t>
  </si>
  <si>
    <t>FAXE (PL→DK)</t>
  </si>
  <si>
    <t>GCP (DE→PL)</t>
  </si>
  <si>
    <t>GCP (PL→DE)</t>
  </si>
  <si>
    <t>GDLux / Bras Petange (LU→BE)</t>
  </si>
  <si>
    <t>s Gravenvoeren Dilsen / 's Gravenvoeren/Obbicht (NL→BE)</t>
  </si>
  <si>
    <t>Greifswald (Fluxys) (DE→RU)</t>
  </si>
  <si>
    <t>Gubin / Guben (DE→PL)</t>
  </si>
  <si>
    <t>Haanrade (L) (DE→NL)</t>
  </si>
  <si>
    <t>Hora Svaté Kateřiny / Deutschneudorf (Sayda) (DE→CZ)</t>
  </si>
  <si>
    <t>Kamminke (PL→DE)</t>
  </si>
  <si>
    <t>Kiefersfelden (DE→AT)</t>
  </si>
  <si>
    <t>VIP Kiefersfelden-Pfronten (DE→AT)</t>
  </si>
  <si>
    <t>Lasów (DE→PL)</t>
  </si>
  <si>
    <t>Lasów (PL→DE)</t>
  </si>
  <si>
    <t>RC Lindau (DE→AT)</t>
  </si>
  <si>
    <t>Lwowek (PL/Yamal→PL)</t>
  </si>
  <si>
    <t>Mallnow (DE→PL/Yamal)</t>
  </si>
  <si>
    <t>Mallnow (PL/Yamal→DE)</t>
  </si>
  <si>
    <t>Medelsheim / Obergailbach (DE→FR)</t>
  </si>
  <si>
    <t>Oberkappel (DE→AT)</t>
  </si>
  <si>
    <t>Olbernhau / Hora Svaté Kateřiny (DE→CZ)</t>
  </si>
  <si>
    <t>Point of Interconnection (PWP) (PL→PL/Yamal)</t>
  </si>
  <si>
    <t>Point of Interconnection (PWP) (PL/Yamal→PL)</t>
  </si>
  <si>
    <t>Remich (DE→LU)</t>
  </si>
  <si>
    <t>Remich (LU→DE)</t>
  </si>
  <si>
    <t>Santaka (PL→LT)</t>
  </si>
  <si>
    <t>Tegelen (L) (DE→NL)</t>
  </si>
  <si>
    <t>RC Thayngen-Fallentor (DE→CH)</t>
  </si>
  <si>
    <t>Überackern SUDAL / Überackern 2 (DE→AT)</t>
  </si>
  <si>
    <t>Überackern ABG / Überackern (DE→AT)</t>
  </si>
  <si>
    <t>VIP Belgium - NCG (DE→BE)</t>
  </si>
  <si>
    <t>VIP-BENE (NL→BE)</t>
  </si>
  <si>
    <t>VIP Brandov-GASPOOL (DE→CZ)</t>
  </si>
  <si>
    <t>VIP TTF-GASPOOL (L) (DE→NL)</t>
  </si>
  <si>
    <t>VIP TTF-GASPOOL (H) (DE→NL)</t>
  </si>
  <si>
    <t>VIP TTF-GASPOOL (H) (NL→DE)</t>
  </si>
  <si>
    <t>VIP TTF-NCG (H) (DE→NL)</t>
  </si>
  <si>
    <t>VIP TTF-NCG (H) (NL→DE)</t>
  </si>
  <si>
    <t>VIP TTF-NCG (L) (DE→NL)</t>
  </si>
  <si>
    <t>VIP TTF-NCG (L) (NL→DE)</t>
  </si>
  <si>
    <t>VIP TTF-THE (L) (DE→NL)</t>
  </si>
  <si>
    <t>Waidhaus (DE→CZ)</t>
  </si>
  <si>
    <t>Wallbach (DE→CH)</t>
  </si>
  <si>
    <t>Zelzate (NL→BE)</t>
  </si>
  <si>
    <t>Wloclawek (PL/Yamal→PL)</t>
  </si>
  <si>
    <t>Zandvliet (NL→BE)</t>
  </si>
  <si>
    <t>Zone Oude Statenzijl (DE→NL)</t>
  </si>
  <si>
    <t>Zelzate (Zebra) (NL→BE)</t>
  </si>
  <si>
    <t>Brandov-OPAL (CZ→DE)</t>
  </si>
  <si>
    <t>Brandov-STEGAL (CZ→DE)</t>
  </si>
  <si>
    <t>Cieszyn / Český Těšín (CZ→PL)</t>
  </si>
  <si>
    <t>Deutschneudorf EUGAL Brandov (CZ→DE)</t>
  </si>
  <si>
    <t>Dornum / NETRA (NO→DE)</t>
  </si>
  <si>
    <t>Drozdovichi (UA→PL)</t>
  </si>
  <si>
    <t>Emden (EPT1) (NO→DE)</t>
  </si>
  <si>
    <t>Emden (EPT1) (NO→NL)</t>
  </si>
  <si>
    <t>Emden (NPT) (NO→DE)</t>
  </si>
  <si>
    <t>Emden (NPT) (NO→NL)</t>
  </si>
  <si>
    <t>Eynatten 1 / Lichtenbusch / Raeren (BE→DE)</t>
  </si>
  <si>
    <t>GDLux / Bras Petange (BE→LU)</t>
  </si>
  <si>
    <t>s Gravenvoeren Dilsen / 's Gravenvoeren/Obbicht (BE→NL)</t>
  </si>
  <si>
    <t>Greifswald (RU→DE)</t>
  </si>
  <si>
    <t>Haanrade (L) (NL→DE)</t>
  </si>
  <si>
    <t>Hora Svaté Kateřiny / Deutschneudorf (Sayda) (CZ→DE)</t>
  </si>
  <si>
    <t>Kondratki (BY→PL/Yamal)</t>
  </si>
  <si>
    <t>RC Lindau (AT→DE)</t>
  </si>
  <si>
    <t>Medelsheim / Obergailbach (FR→DE)</t>
  </si>
  <si>
    <t>North Sea Entry (NO→DK)</t>
  </si>
  <si>
    <t>Production DK (Nybro)</t>
  </si>
  <si>
    <t>Oberkappel (AT→DE)</t>
  </si>
  <si>
    <t>Olbernhau / Hora Svaté Kateřiny (CZ→DE)</t>
  </si>
  <si>
    <t>Santaka (LT→PL)</t>
  </si>
  <si>
    <t>Tegelen (L) (NL→DE)</t>
  </si>
  <si>
    <t>RC Thayngen-Fallentor (CH→DE)</t>
  </si>
  <si>
    <t>Tieterowka (BY→PL)</t>
  </si>
  <si>
    <t>Überackern SUDAL / Überackern 2 (AT→DE)</t>
  </si>
  <si>
    <t>Überackern ABG / Überackern (AT→DE)</t>
  </si>
  <si>
    <t>VIP Belgium - NCG (BE→DE)</t>
  </si>
  <si>
    <t>VIP-BENE (BE→NL)</t>
  </si>
  <si>
    <t>VIP Brandov-GASPOOL (CZ→DE)</t>
  </si>
  <si>
    <t>VIP TTF-GASPOOL (L) (NL→DE)</t>
  </si>
  <si>
    <t>VIP TTF-THE (L) (NL→DE)</t>
  </si>
  <si>
    <t>Waidhaus (CZ→DE)</t>
  </si>
  <si>
    <t>Wallbach (CH→DE)</t>
  </si>
  <si>
    <t>Wysokoje (BY→PL)</t>
  </si>
  <si>
    <t>Zelzate (BE→NL)</t>
  </si>
  <si>
    <t>Zandvliet (BE→NL)</t>
  </si>
  <si>
    <t>Zelzate (Zebra) (BE→NL)</t>
  </si>
  <si>
    <t>Csanadpalota (HU→RO)</t>
  </si>
  <si>
    <t>Csanadpalota (RO→HU)</t>
  </si>
  <si>
    <t>Dravaszerdahely (HU→HR)</t>
  </si>
  <si>
    <t>Kiskundorozsma (HU→RS)</t>
  </si>
  <si>
    <t>Isaccea / Orlovka I (RO→UA)</t>
  </si>
  <si>
    <t>Isaccea / Orlovka III (Trans-Balkan Pipeline) (RO→UA)</t>
  </si>
  <si>
    <t>Isaccea / Orlovka II (Trans-Balkan Pipeline) (RO→UA)</t>
  </si>
  <si>
    <t>Kipi (EL→TR)</t>
  </si>
  <si>
    <t>Kireevo / Zaychar (BG→RS)</t>
  </si>
  <si>
    <t>Kiskundorozsma-2 / Horgos (HU→RS)</t>
  </si>
  <si>
    <t>Mosonmagyarovar (HU→AT)</t>
  </si>
  <si>
    <t>Kulata / Sidirokastron (BG→EL)</t>
  </si>
  <si>
    <t>Kulata / Sidirokastron (EL→BG)</t>
  </si>
  <si>
    <t>Kyustendil / Zidilovo (BG→MK)</t>
  </si>
  <si>
    <t>Nea Mesimvria (EL→TAP)</t>
  </si>
  <si>
    <t>Negru Voda I / Kardam (BG→RO)</t>
  </si>
  <si>
    <t>Negru Voda I / Kardam (RO→BG)</t>
  </si>
  <si>
    <t>Negru Voda II, III / Kardam (Trans-Balkan Pipeline) (BG→RO)</t>
  </si>
  <si>
    <t>Negru Voda II, III / Kardam (Trans-Balkan Pipeline) (RO→BG)</t>
  </si>
  <si>
    <t>Ruse / Giurgiu (BG→RO)</t>
  </si>
  <si>
    <t>Ruse / Giurgiu (RO→BG)</t>
  </si>
  <si>
    <t>Strandzha / Malkoclar (BG→TR)</t>
  </si>
  <si>
    <t>Ungheni (RO→MD)</t>
  </si>
  <si>
    <t>Dravaszerdahely (HR→HU)</t>
  </si>
  <si>
    <t>Isaccea / Orlovka I (UA→RO)</t>
  </si>
  <si>
    <t>Kipi (TR→EL)</t>
  </si>
  <si>
    <t>Kireevo / Zaychar (RS→BG)</t>
  </si>
  <si>
    <t>Kiskundorozsma-2 / Horgos (RS→HU)</t>
  </si>
  <si>
    <t>Mosonmagyarovar (AT→HU)</t>
  </si>
  <si>
    <t>Nea Mesimvria (TAP→EL)</t>
  </si>
  <si>
    <t>Strandzha 2 / Malkoclar (TR→BG)</t>
  </si>
  <si>
    <t>Ungheni (MD→RO)</t>
  </si>
  <si>
    <t>Isaccea / Orlovka II (Trans-Balkan Pipeline) (UA→RO)</t>
  </si>
  <si>
    <t>Isaccea / Orlovka III (Trans-Balkan Pipeline) (UA→RO)</t>
  </si>
  <si>
    <t>Kipoi (TAP→TANAP)</t>
  </si>
  <si>
    <t>Melendugno (TAP→IT)</t>
  </si>
  <si>
    <t>Kipoi (TANAP→TAP)</t>
  </si>
  <si>
    <t>Melendugno (IT→TAP)</t>
  </si>
  <si>
    <t>Budince (SK→UA)</t>
  </si>
  <si>
    <t>Gorizia / Šempeter (IT→SI)</t>
  </si>
  <si>
    <t>Gorizia / Šempeter (SI→IT)</t>
  </si>
  <si>
    <t>Lanžhot (SK→CZ)</t>
  </si>
  <si>
    <t>Murfeld / Ceršak (AT→SI)</t>
  </si>
  <si>
    <t>Murfeld / Ceršak (SI→AT)</t>
  </si>
  <si>
    <t>Griespass / Passo Gries (IT→CH)</t>
  </si>
  <si>
    <t>Rogatec (HR→SI)</t>
  </si>
  <si>
    <t>Rogatec (SI→HR)</t>
  </si>
  <si>
    <t>San Marino (IT→SM)</t>
  </si>
  <si>
    <t>Tarvisio / Arnoldstein (AT→IT)</t>
  </si>
  <si>
    <t>Tarvisio / Arnoldstein (IT→AT)</t>
  </si>
  <si>
    <t>Uzhgorod / Velké Kapušany (SK→UA)</t>
  </si>
  <si>
    <t>Budince (UA→SK)</t>
  </si>
  <si>
    <t>Gela (LY→IT)</t>
  </si>
  <si>
    <t>Lanžhot (CZ→SK)</t>
  </si>
  <si>
    <t>Mazara del Vallo (TN→IT)</t>
  </si>
  <si>
    <t>Griespass / Passo Gries (CH→IT)</t>
  </si>
  <si>
    <t>Uzhgorod / Velké Kapušany (UA→SK)</t>
  </si>
  <si>
    <t>Komotini (TAP→EL/IGB)</t>
  </si>
  <si>
    <t>ITP-00276</t>
  </si>
  <si>
    <t>Stara Zagora</t>
  </si>
  <si>
    <t>BG-TSO-0003</t>
  </si>
  <si>
    <t>ICGB</t>
  </si>
  <si>
    <t>TAP AG</t>
  </si>
  <si>
    <t>no flow</t>
  </si>
  <si>
    <t>KomotiniIGBTAP</t>
  </si>
  <si>
    <t>Komotini (EL/IGB→TAP)</t>
  </si>
  <si>
    <t>ZagoraIGBBG</t>
  </si>
  <si>
    <t>Stara Zagora (BG/IGB→BG)</t>
  </si>
  <si>
    <t>Stara Zagora (BG→BG/IGB)</t>
  </si>
  <si>
    <t>ZagoraBGIGB</t>
  </si>
  <si>
    <t>Hilvarenbeek (L) (BE→NL)</t>
  </si>
  <si>
    <t>Hilvarenbeek (L) (NL→BE)</t>
  </si>
  <si>
    <t>Blaregnies / Taisnières (L) (BE→FR)</t>
  </si>
  <si>
    <t>Blaregnies / Taisnières (L) (FR→BE)</t>
  </si>
  <si>
    <t>Oltingue / Rodersdorf (FR→CH)</t>
  </si>
  <si>
    <t>Zeebrugge / ZPT (BE→NO)</t>
  </si>
  <si>
    <t>VIP Pirineos (FR→ES)</t>
  </si>
  <si>
    <t>Dunkerque DKB (BE→FR/LNG)</t>
  </si>
  <si>
    <t>Virtualys (BE→FR)</t>
  </si>
  <si>
    <t>Virtualys (FR→BE)</t>
  </si>
  <si>
    <t>Oltingue / Rodersdorf (CH→FR)</t>
  </si>
  <si>
    <t>Dunkerque (NO→FR)</t>
  </si>
  <si>
    <t>Dunkerque DKB (FR/LNG→BE)</t>
  </si>
  <si>
    <t>Jura (CH→FR)</t>
  </si>
  <si>
    <t>VIP Pirineos (ES→FR)</t>
  </si>
  <si>
    <t>Zeebrugge / ZPT (NO→BE)</t>
  </si>
  <si>
    <t>Karksi (EE→LV)</t>
  </si>
  <si>
    <t>Karksi (LV→EE)</t>
  </si>
  <si>
    <t>Kiemenai (LT→LV)</t>
  </si>
  <si>
    <t>Kiemenai (LV→LT)</t>
  </si>
  <si>
    <t>Luhamaa (LV→RU)</t>
  </si>
  <si>
    <t>Narva (EE→RU)</t>
  </si>
  <si>
    <t>Sakiai (LT→RU/Kaliningrad)</t>
  </si>
  <si>
    <t>Värska (EE→RU)</t>
  </si>
  <si>
    <t>Imatra (RU→FI)</t>
  </si>
  <si>
    <t>Luhamaa (RU→LV)</t>
  </si>
  <si>
    <t>Kotlovka (BY→LT)</t>
  </si>
  <si>
    <t>Narva (RU→EE)</t>
  </si>
  <si>
    <t>Värska (RU→EE)</t>
  </si>
  <si>
    <t>BBL</t>
  </si>
  <si>
    <t>IUK</t>
  </si>
  <si>
    <t>BactonIUKUK</t>
  </si>
  <si>
    <t>BactonUKIUK</t>
  </si>
  <si>
    <t>ZeebruggeBEIUK</t>
  </si>
  <si>
    <t>ZeebruggeIUKBE</t>
  </si>
  <si>
    <t>BactonBBLUK</t>
  </si>
  <si>
    <t>BactonUKBBL</t>
  </si>
  <si>
    <t>Julianadorp / Balgzand (UK/BBL→NL)</t>
  </si>
  <si>
    <t>Bacton (UK→NL/BBL)</t>
  </si>
  <si>
    <t>Bacton (NL/BBL→UK)</t>
  </si>
  <si>
    <t>Julianadorp / Balgzand (NL→UK/BBL)</t>
  </si>
  <si>
    <t>Bacton (BE/IUK→UK)</t>
  </si>
  <si>
    <t>Zeebrugge / IZT (BE→UK/IUK)</t>
  </si>
  <si>
    <t>Bacton / IUK (UK→BE/IUK)</t>
  </si>
  <si>
    <t>Zeebrugge / IZT (UK/IUK→BE)</t>
  </si>
  <si>
    <t>JulianadorpNLBBL</t>
  </si>
  <si>
    <t>JulianadorpBBLNL</t>
  </si>
  <si>
    <t>Bunde / Oude Statenzijl (H) (GTG Nord) (DE→NL)</t>
  </si>
  <si>
    <t>Bunde / Oude Statenzijl (H) (GTG Nord) (NL→DE)</t>
  </si>
  <si>
    <t>Introduce new node to represent cluster capacity? See 2014 map</t>
  </si>
  <si>
    <t>Europipe 1; only DE entries have data; Gasunie and Thyssengas entries coincide (marked as P-in-P), consider only one of them; drop no-tso-0001itp-00209exit to avoid double-counting</t>
  </si>
  <si>
    <t>Europipe 1; only DE entry has data; drop no-tso-0001itp-00209exit to avoid double-counting</t>
  </si>
  <si>
    <t>https://transparency.entsog.eu/api/v1/operationaldata.xlsx?forceDownload=true&amp;pointDirection=be-tso-0001itp-00038exit,nl-tso-0001itp-00038entry&amp;from=2019-01-01&amp;to=2022-10-12&amp;indicator=Physical%20Flow,Firm%20Technical&amp;periodType=day&amp;timezone=CET&amp;periodize=0&amp;limit=-1&amp;isTransportData=true&amp;dataset=1</t>
  </si>
  <si>
    <t>pipe-in-pipe with Bocholtz OGE, but zeros in 2022, better take Bocholtz OGE flow</t>
  </si>
  <si>
    <t>pipe-in-pipe with OGE; smoothest GCV data</t>
  </si>
  <si>
    <t>GTS entry firm capacity seems faulty (huge value)</t>
  </si>
  <si>
    <t>since Oct 2021</t>
  </si>
  <si>
    <t>only DE exit has data, all zero</t>
  </si>
  <si>
    <t>VIPTTFGASPOOLLDENL</t>
  </si>
  <si>
    <t>flow is sum of Bunde GTG and Bunde GUD</t>
  </si>
  <si>
    <t>VIPTTFGASPOOLLNLDE</t>
  </si>
  <si>
    <t>flow is likely to be sum of Bunde GTG and Bunde GUD; all zero</t>
  </si>
  <si>
    <t>data from Oct 2021; flows zero; replacing VIP TTF-NCG and VIP TTF-GASPOOL, sum of the physical points; don't consider to avoid double-counting</t>
  </si>
  <si>
    <t>VIPBEDE</t>
  </si>
  <si>
    <t>VIPDEBE</t>
  </si>
  <si>
    <t>Flyxys flow has some gaps that Thyssengas doesn't have, but we need Fluxys for after June 2019, so average both</t>
  </si>
  <si>
    <t>best choice for GCV, but stops July 2019</t>
  </si>
  <si>
    <t>many gaps</t>
  </si>
  <si>
    <t>DE entry only offers interruptible capacity; does not exist anymore (2022)</t>
  </si>
  <si>
    <t>mostly zero</t>
  </si>
  <si>
    <t>data since July 2019; flow is the same as at Wallbach</t>
  </si>
  <si>
    <t>flow is sum of Zevenaar and Winterswijk</t>
  </si>
  <si>
    <t>no data; does not exist anymore</t>
  </si>
  <si>
    <t>flow is zero; the only one with some GCV data</t>
  </si>
  <si>
    <t>no data; included in VIRTUALYS since 2017</t>
  </si>
  <si>
    <t>flows since 1 Dec 2017, replacing the ones at Blaregnies (sum of Segeo/Troll)</t>
  </si>
  <si>
    <t>does not exist anymore</t>
  </si>
  <si>
    <t>Korneti (LV→RU)</t>
  </si>
  <si>
    <t>Korneti (RU→LV)</t>
  </si>
  <si>
    <t>deleted</t>
  </si>
  <si>
    <t>LuhamaaRULV</t>
  </si>
  <si>
    <t>LuhamaaLVRU</t>
  </si>
  <si>
    <t>no GCV data</t>
  </si>
  <si>
    <t>Interconnector; where the flow data exists, UK exit agrees with BE entry, can be averaged; BE entry capacity is much smaller than on the maps 2019/2021, while UK exit capacity agrees with maps, ENTSOG colleagues recommend to take smaller BE entry capacity; GCV has one outlier, otherwise can take maximum of both</t>
  </si>
  <si>
    <t>represents sum of flows of Larrau and Biriatou (end of 2014)</t>
  </si>
  <si>
    <t>Jura (FR→CH)</t>
  </si>
  <si>
    <t>Moffat (IE→UK)</t>
  </si>
  <si>
    <t>Moffat (UK→IE)</t>
  </si>
  <si>
    <t>Mozyr (BY→UA)</t>
  </si>
  <si>
    <t>Moffat (NI→UK)</t>
  </si>
  <si>
    <t>Moffat (UK→NI)</t>
  </si>
  <si>
    <t>Tarifa (MA→ES)</t>
  </si>
  <si>
    <t>SouthNorthIENI</t>
  </si>
  <si>
    <t>SouthNorthNIIE</t>
  </si>
  <si>
    <t>South North CSEP (NI→IE)</t>
  </si>
  <si>
    <t>South North CSEP (IE→NI)</t>
  </si>
  <si>
    <t>Sudzha (RU→UA)</t>
  </si>
  <si>
    <t>Sokhranovka (RU→UA)</t>
  </si>
  <si>
    <t>Serebryanka (RU→UA)</t>
  </si>
  <si>
    <t>Pisarevka (RU→UA)</t>
  </si>
  <si>
    <t>Platovo (RU→UA)</t>
  </si>
  <si>
    <t>Prokhorovka (RU→UA)</t>
  </si>
  <si>
    <t>Oleksiivka (MD→UA)</t>
  </si>
  <si>
    <t>Oleksiivka (UA→MD)</t>
  </si>
  <si>
    <t>Twynholm (NI→UK)</t>
  </si>
  <si>
    <t>Twynholm (UK→NI)</t>
  </si>
  <si>
    <t>Valuyki (RU→UA)</t>
  </si>
  <si>
    <t>Valença do Minho / Tuy (ES→PT)</t>
  </si>
  <si>
    <t>Valença do Minho / Tuy (PT→ES)</t>
  </si>
  <si>
    <t>Easington (NO→UK)</t>
  </si>
  <si>
    <t>St. Fergus (NO→UK)</t>
  </si>
  <si>
    <t>GMS Caushany (MD→UA)</t>
  </si>
  <si>
    <t>Grebenyky (MD→UA)</t>
  </si>
  <si>
    <t>Grebenyky (UA→MD)</t>
  </si>
  <si>
    <t>Kobryn (BY→UA)</t>
  </si>
  <si>
    <t>IT exit wrong by a factor of 1000</t>
  </si>
  <si>
    <t>wrong</t>
  </si>
  <si>
    <t>huge spike in 2020</t>
  </si>
  <si>
    <t>FNC-00207</t>
  </si>
  <si>
    <t>Aggregated exits Bulgaria (1 direction)</t>
  </si>
  <si>
    <t>from Oct 2021; appears to be sum of other two</t>
  </si>
  <si>
    <t>Lubmin2DERU</t>
  </si>
  <si>
    <t>Lubmin II (DE→RU)</t>
  </si>
  <si>
    <t>Lubmin2RUDE</t>
  </si>
  <si>
    <t>Lubmin II (RU→DE)</t>
  </si>
  <si>
    <t>Nord Stream 2; only DE entry has data, all zero, data starts 1 Jan 2020; cannot yet tell for certain what to sum and what to average; DO NOT ACCOUNT FOR CAPACITY FOR THE MOMENT</t>
  </si>
  <si>
    <t>Greifswald / GOAL</t>
  </si>
  <si>
    <t>overall the best data quality</t>
  </si>
  <si>
    <t>DIS-00201</t>
  </si>
  <si>
    <t>DIS-00202</t>
  </si>
  <si>
    <t>until 06/2022</t>
  </si>
  <si>
    <t>from 07/2022</t>
  </si>
  <si>
    <t>FNC-00209</t>
  </si>
  <si>
    <t>FNC-00210</t>
  </si>
  <si>
    <t>FNC-00211</t>
  </si>
  <si>
    <t>Industrial Consumers Power H-gas (NL)</t>
  </si>
  <si>
    <t>Local Distribution Companies (LDC) H-gas (NL)</t>
  </si>
  <si>
    <t>Industrial Consumers Power L-gas (NL)</t>
  </si>
  <si>
    <t>Industrial Consumers L-gas (NL)</t>
  </si>
  <si>
    <t>ConsLdcNL</t>
  </si>
  <si>
    <t>FNC-00208</t>
  </si>
  <si>
    <t>Industrial Consumers H-gas (NL)</t>
  </si>
  <si>
    <t>ConsPwrNL</t>
  </si>
  <si>
    <t>Consumption Industry NL</t>
  </si>
  <si>
    <t>Consumption PDC NL</t>
  </si>
  <si>
    <t>Consumption Industry H-Gas NL</t>
  </si>
  <si>
    <t>Consumption Industry L-Gas NL</t>
  </si>
  <si>
    <t>Consumption Power H-Gas NL</t>
  </si>
  <si>
    <t>Consumption Power L-Gas NL</t>
  </si>
  <si>
    <t>Local Distribution Companies (LDC) L-gas (NL)</t>
  </si>
  <si>
    <t>Consumption NL LDC H-gas</t>
  </si>
  <si>
    <t>Consumption NL LDC L-gas</t>
  </si>
  <si>
    <t>Consumption NL LDC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</si>
</sst>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amily val="2"/>
      <charset val="1"/>
    </font>
    <font>
      <sz val="11"/>
      <color rgb="FF3F3F76"/>
      <name val="Calibri"/>
      <family val="2"/>
      <scheme val="minor"/>
    </font>
    <font>
      <sz val="11"/>
      <color rgb="FF006100"/>
      <name val="Calibri"/>
      <family val="2"/>
      <scheme val="minor"/>
    </font>
    <font>
      <sz val="11"/>
      <color rgb="FF9C6500"/>
      <name val="Calibri"/>
      <family val="2"/>
      <scheme val="minor"/>
    </font>
    <font>
      <b/>
      <sz val="10"/>
      <name val="Arial"/>
      <family val="2"/>
    </font>
    <font>
      <sz val="10"/>
      <name val="Arial"/>
      <family val="2"/>
      <charset val="1"/>
    </font>
    <font>
      <sz val="11"/>
      <color rgb="FF9C0006"/>
      <name val="Calibri"/>
      <family val="2"/>
      <scheme val="minor"/>
    </font>
    <font>
      <sz val="10"/>
      <name val="Arial"/>
      <family val="2"/>
    </font>
    <font>
      <sz val="11"/>
      <color rgb="FFFF0000"/>
      <name val="Calibri"/>
      <family val="2"/>
      <scheme val="minor"/>
    </font>
    <font>
      <sz val="10"/>
      <color rgb="FF333333"/>
      <name val="Arial"/>
      <family val="2"/>
    </font>
    <font>
      <sz val="9"/>
      <color rgb="FF333333"/>
      <name val="Arial"/>
      <family val="2"/>
    </font>
    <font>
      <sz val="10"/>
      <color rgb="FF333333"/>
      <name val="Arial"/>
      <family val="2"/>
    </font>
    <font>
      <sz val="10"/>
      <color rgb="FF333333"/>
      <name val="Arial"/>
      <family val="2"/>
    </font>
    <font>
      <u/>
      <sz val="10"/>
      <color theme="10"/>
      <name val="Arial"/>
      <family val="2"/>
      <charset val="1"/>
    </font>
  </fonts>
  <fills count="7">
    <fill>
      <patternFill patternType="none"/>
    </fill>
    <fill>
      <patternFill patternType="gray125"/>
    </fill>
    <fill>
      <patternFill patternType="solid">
        <fgColor rgb="FFFFCC99"/>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CC"/>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diagonal/>
    </border>
  </borders>
  <cellStyleXfs count="7">
    <xf numFmtId="0" fontId="0" fillId="0" borderId="0"/>
    <xf numFmtId="0" fontId="1" fillId="2" borderId="1" applyNumberFormat="0" applyAlignment="0" applyProtection="0"/>
    <xf numFmtId="0" fontId="2" fillId="3" borderId="0" applyNumberFormat="0" applyBorder="0" applyAlignment="0" applyProtection="0"/>
    <xf numFmtId="0" fontId="3" fillId="4" borderId="0" applyNumberFormat="0" applyBorder="0" applyAlignment="0" applyProtection="0"/>
    <xf numFmtId="0" fontId="6" fillId="5" borderId="0" applyNumberFormat="0" applyBorder="0" applyAlignment="0" applyProtection="0"/>
    <xf numFmtId="0" fontId="5" fillId="6" borderId="2" applyNumberFormat="0" applyFont="0" applyAlignment="0" applyProtection="0"/>
    <xf numFmtId="0" fontId="13" fillId="0" borderId="0" applyNumberFormat="0" applyFill="0" applyBorder="0" applyAlignment="0" applyProtection="0"/>
  </cellStyleXfs>
  <cellXfs count="23">
    <xf numFmtId="0" fontId="0" fillId="0" borderId="0" xfId="0"/>
    <xf numFmtId="0" fontId="1" fillId="2" borderId="1" xfId="1"/>
    <xf numFmtId="0" fontId="2" fillId="3" borderId="0" xfId="2"/>
    <xf numFmtId="0" fontId="2" fillId="3" borderId="1" xfId="2" applyBorder="1"/>
    <xf numFmtId="0" fontId="3" fillId="4" borderId="0" xfId="3"/>
    <xf numFmtId="0" fontId="3" fillId="4" borderId="1" xfId="3" applyBorder="1"/>
    <xf numFmtId="0" fontId="2" fillId="3" borderId="0" xfId="2" applyBorder="1"/>
    <xf numFmtId="0" fontId="3" fillId="6" borderId="2" xfId="5" applyFont="1"/>
    <xf numFmtId="0" fontId="6" fillId="5" borderId="2" xfId="4" applyBorder="1"/>
    <xf numFmtId="0" fontId="1" fillId="2" borderId="3" xfId="1" applyBorder="1"/>
    <xf numFmtId="0" fontId="1" fillId="2" borderId="1" xfId="1" applyBorder="1"/>
    <xf numFmtId="0" fontId="8" fillId="2" borderId="1" xfId="1" applyFont="1"/>
    <xf numFmtId="0" fontId="9" fillId="0" borderId="0" xfId="0" applyFont="1"/>
    <xf numFmtId="0" fontId="1" fillId="6" borderId="2" xfId="5" applyFont="1"/>
    <xf numFmtId="0" fontId="10" fillId="0" borderId="0" xfId="0" applyFont="1"/>
    <xf numFmtId="0" fontId="0" fillId="0" borderId="0" xfId="0" applyFont="1"/>
    <xf numFmtId="0" fontId="8" fillId="4" borderId="1" xfId="3" applyFont="1" applyBorder="1"/>
    <xf numFmtId="0" fontId="8" fillId="3" borderId="1" xfId="2" applyFont="1" applyBorder="1"/>
    <xf numFmtId="0" fontId="3" fillId="4" borderId="0" xfId="3" applyBorder="1"/>
    <xf numFmtId="0" fontId="11" fillId="0" borderId="0" xfId="0" applyFont="1" applyAlignment="1">
      <alignment vertical="center" wrapText="1"/>
    </xf>
    <xf numFmtId="0" fontId="1" fillId="2" borderId="0" xfId="1" applyBorder="1"/>
    <xf numFmtId="0" fontId="12" fillId="0" borderId="0" xfId="0" applyFont="1" applyAlignment="1">
      <alignment vertical="center" wrapText="1"/>
    </xf>
    <xf numFmtId="0" fontId="13" fillId="2" borderId="1" xfId="6" applyFill="1" applyBorder="1"/>
  </cellXfs>
  <cellStyles count="7">
    <cellStyle name="Bad" xfId="4" builtinId="27"/>
    <cellStyle name="Good" xfId="2" builtinId="26"/>
    <cellStyle name="Hyperlink" xfId="6" builtinId="8"/>
    <cellStyle name="Input" xfId="1" builtinId="20"/>
    <cellStyle name="Neutral" xfId="3" builtinId="28"/>
    <cellStyle name="Normal" xfId="0" builtinId="0"/>
    <cellStyle name="Note" xfId="5" builtinId="1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66"/>
  <sheetViews>
    <sheetView topLeftCell="B1" zoomScaleNormal="100" workbookViewId="0">
      <pane ySplit="1" topLeftCell="A443" activePane="bottomLeft" state="frozen"/>
      <selection pane="bottomLeft" activeCell="P472" sqref="P472"/>
    </sheetView>
  </sheetViews>
  <sheetFormatPr defaultRowHeight="12.75" x14ac:dyDescent="0.2"/>
  <cols>
    <col min="1" max="1" width="10.5703125" bestFit="1" customWidth="1"/>
    <col min="2" max="2" width="37.5703125" customWidth="1"/>
    <col min="3" max="3" width="13.28515625" bestFit="1" customWidth="1"/>
    <col min="4" max="4" width="21.85546875" bestFit="1" customWidth="1"/>
    <col min="5" max="5" width="13.5703125" bestFit="1" customWidth="1"/>
    <col min="6" max="6" width="21.5703125" customWidth="1"/>
    <col min="7" max="7" width="23.28515625" customWidth="1"/>
    <col min="8" max="8" width="13.140625" bestFit="1" customWidth="1"/>
    <col min="9" max="9" width="10.7109375" bestFit="1" customWidth="1"/>
    <col min="10" max="10" width="10.5703125" bestFit="1" customWidth="1"/>
    <col min="11" max="11" width="18.42578125" bestFit="1" customWidth="1"/>
    <col min="12" max="12" width="9.7109375" bestFit="1" customWidth="1"/>
    <col min="13" max="13" width="10.85546875" bestFit="1" customWidth="1"/>
    <col min="14" max="15" width="10.85546875" customWidth="1"/>
    <col min="16" max="16" width="40.42578125" customWidth="1"/>
    <col min="17" max="17" width="14.5703125" customWidth="1"/>
    <col min="18" max="18" width="20" bestFit="1" customWidth="1"/>
    <col min="19" max="19" width="13.28515625" customWidth="1"/>
    <col min="20" max="20" width="16.5703125" customWidth="1"/>
    <col min="21" max="21" width="16.7109375" customWidth="1"/>
    <col min="22" max="22" width="17" customWidth="1"/>
    <col min="23" max="23" width="13" bestFit="1" customWidth="1"/>
    <col min="24" max="24" width="34.7109375" customWidth="1"/>
    <col min="25" max="25" width="18.7109375" bestFit="1" customWidth="1"/>
    <col min="26" max="26" width="20" bestFit="1" customWidth="1"/>
    <col min="27" max="27" width="20.28515625" bestFit="1" customWidth="1"/>
    <col min="28" max="28" width="7.28515625" bestFit="1" customWidth="1"/>
    <col min="33" max="1022" width="11.42578125"/>
  </cols>
  <sheetData>
    <row r="1" spans="1:28" ht="15" x14ac:dyDescent="0.25">
      <c r="A1" t="s">
        <v>3</v>
      </c>
      <c r="B1" t="s">
        <v>4</v>
      </c>
      <c r="C1" t="s">
        <v>0</v>
      </c>
      <c r="D1" t="s">
        <v>2</v>
      </c>
      <c r="E1" t="s">
        <v>6</v>
      </c>
      <c r="F1" s="1" t="s">
        <v>2716</v>
      </c>
      <c r="G1" s="1" t="s">
        <v>3509</v>
      </c>
      <c r="H1" s="1" t="s">
        <v>2714</v>
      </c>
      <c r="I1" s="1" t="s">
        <v>2715</v>
      </c>
      <c r="J1" s="2" t="s">
        <v>2888</v>
      </c>
      <c r="K1" s="2" t="s">
        <v>2889</v>
      </c>
      <c r="L1" s="1" t="s">
        <v>2890</v>
      </c>
      <c r="M1" s="4" t="s">
        <v>2894</v>
      </c>
      <c r="N1" s="4" t="s">
        <v>3431</v>
      </c>
      <c r="O1" s="4" t="s">
        <v>3434</v>
      </c>
      <c r="P1" s="1" t="s">
        <v>2731</v>
      </c>
      <c r="Q1" s="7" t="s">
        <v>2897</v>
      </c>
      <c r="R1" s="7" t="s">
        <v>2896</v>
      </c>
      <c r="S1" s="7" t="s">
        <v>2964</v>
      </c>
      <c r="T1" s="7" t="s">
        <v>2898</v>
      </c>
      <c r="U1" s="7" t="s">
        <v>3432</v>
      </c>
      <c r="V1" s="7" t="s">
        <v>3435</v>
      </c>
      <c r="W1" s="1" t="s">
        <v>2905</v>
      </c>
      <c r="X1" t="s">
        <v>7</v>
      </c>
      <c r="Y1" t="s">
        <v>1</v>
      </c>
      <c r="Z1" t="s">
        <v>5</v>
      </c>
      <c r="AA1" t="s">
        <v>8</v>
      </c>
      <c r="AB1" t="s">
        <v>9</v>
      </c>
    </row>
    <row r="2" spans="1:28" ht="15" x14ac:dyDescent="0.25">
      <c r="A2" t="s">
        <v>2481</v>
      </c>
      <c r="B2" t="s">
        <v>2482</v>
      </c>
      <c r="C2" t="s">
        <v>2772</v>
      </c>
      <c r="D2" t="s">
        <v>2979</v>
      </c>
      <c r="E2" t="s">
        <v>16</v>
      </c>
      <c r="F2" s="1" t="s">
        <v>2769</v>
      </c>
      <c r="G2" s="10" t="s">
        <v>3510</v>
      </c>
      <c r="H2" s="1" t="s">
        <v>2770</v>
      </c>
      <c r="I2" s="1" t="s">
        <v>2771</v>
      </c>
      <c r="J2" s="3" t="s">
        <v>2861</v>
      </c>
      <c r="K2" s="3" t="s">
        <v>2861</v>
      </c>
      <c r="L2" s="1" t="s">
        <v>2965</v>
      </c>
      <c r="M2" s="5" t="s">
        <v>2859</v>
      </c>
      <c r="N2" s="5" t="s">
        <v>2859</v>
      </c>
      <c r="O2" s="5" t="s">
        <v>2859</v>
      </c>
      <c r="P2" s="1"/>
      <c r="Q2" s="7" t="s">
        <v>2895</v>
      </c>
      <c r="R2" s="7" t="s">
        <v>2895</v>
      </c>
      <c r="S2" s="7" t="s">
        <v>2895</v>
      </c>
      <c r="T2" s="7" t="s">
        <v>2895</v>
      </c>
      <c r="U2" s="7"/>
      <c r="V2" s="7"/>
      <c r="W2" s="1"/>
    </row>
    <row r="3" spans="1:28" ht="15" x14ac:dyDescent="0.25">
      <c r="A3" t="s">
        <v>2481</v>
      </c>
      <c r="B3" t="s">
        <v>2482</v>
      </c>
      <c r="C3" t="s">
        <v>710</v>
      </c>
      <c r="D3" t="s">
        <v>712</v>
      </c>
      <c r="E3" t="s">
        <v>27</v>
      </c>
      <c r="F3" s="1" t="s">
        <v>2769</v>
      </c>
      <c r="G3" s="10" t="s">
        <v>3510</v>
      </c>
      <c r="H3" s="1" t="s">
        <v>2770</v>
      </c>
      <c r="I3" s="1" t="s">
        <v>2771</v>
      </c>
      <c r="J3" s="3" t="s">
        <v>2861</v>
      </c>
      <c r="K3" s="3" t="s">
        <v>2861</v>
      </c>
      <c r="L3" s="1" t="s">
        <v>2965</v>
      </c>
      <c r="M3" s="5" t="s">
        <v>2859</v>
      </c>
      <c r="N3" s="5" t="s">
        <v>2859</v>
      </c>
      <c r="O3" s="5" t="s">
        <v>2859</v>
      </c>
      <c r="P3" s="1" t="s">
        <v>2848</v>
      </c>
      <c r="Q3" s="7" t="s">
        <v>2895</v>
      </c>
      <c r="R3" s="7" t="s">
        <v>2895</v>
      </c>
      <c r="S3" s="7" t="s">
        <v>2895</v>
      </c>
      <c r="T3" s="7" t="s">
        <v>2895</v>
      </c>
      <c r="U3" s="7"/>
      <c r="V3" s="7"/>
      <c r="W3" s="1"/>
      <c r="Y3" t="s">
        <v>711</v>
      </c>
      <c r="Z3" t="s">
        <v>2483</v>
      </c>
      <c r="AA3" t="s">
        <v>716</v>
      </c>
    </row>
    <row r="4" spans="1:28" ht="15" x14ac:dyDescent="0.25">
      <c r="A4" t="s">
        <v>2279</v>
      </c>
      <c r="B4" t="s">
        <v>2280</v>
      </c>
      <c r="C4" t="s">
        <v>2228</v>
      </c>
      <c r="D4" t="s">
        <v>2230</v>
      </c>
      <c r="E4" t="s">
        <v>16</v>
      </c>
      <c r="F4" s="1" t="s">
        <v>3205</v>
      </c>
      <c r="G4" s="10" t="s">
        <v>3517</v>
      </c>
      <c r="H4" s="1" t="s">
        <v>2719</v>
      </c>
      <c r="I4" s="1" t="s">
        <v>3038</v>
      </c>
      <c r="J4" s="3">
        <v>1</v>
      </c>
      <c r="K4" s="3">
        <v>1</v>
      </c>
      <c r="L4" s="1">
        <v>1</v>
      </c>
      <c r="M4" s="5">
        <v>1</v>
      </c>
      <c r="N4" s="5">
        <v>1</v>
      </c>
      <c r="O4" s="5">
        <v>1</v>
      </c>
      <c r="P4" s="1" t="s">
        <v>3489</v>
      </c>
      <c r="Q4" s="7" t="s">
        <v>2970</v>
      </c>
      <c r="R4" s="7" t="s">
        <v>2970</v>
      </c>
      <c r="S4" s="7" t="s">
        <v>2970</v>
      </c>
      <c r="T4" s="7" t="s">
        <v>2970</v>
      </c>
      <c r="U4" s="7" t="s">
        <v>2970</v>
      </c>
      <c r="V4" s="7" t="s">
        <v>2970</v>
      </c>
      <c r="W4" s="1"/>
      <c r="Y4" t="s">
        <v>2229</v>
      </c>
      <c r="Z4" t="s">
        <v>2281</v>
      </c>
      <c r="AA4" t="s">
        <v>2238</v>
      </c>
    </row>
    <row r="5" spans="1:28" ht="15" x14ac:dyDescent="0.25">
      <c r="A5" t="s">
        <v>2740</v>
      </c>
      <c r="C5" t="s">
        <v>1479</v>
      </c>
      <c r="D5" t="s">
        <v>1481</v>
      </c>
      <c r="E5" t="s">
        <v>16</v>
      </c>
      <c r="F5" s="1" t="s">
        <v>2737</v>
      </c>
      <c r="G5" s="10" t="s">
        <v>3519</v>
      </c>
      <c r="H5" s="1" t="s">
        <v>2738</v>
      </c>
      <c r="I5" s="1" t="s">
        <v>2719</v>
      </c>
      <c r="J5" s="3" t="s">
        <v>2861</v>
      </c>
      <c r="K5" s="3" t="s">
        <v>2861</v>
      </c>
      <c r="L5" s="1" t="s">
        <v>2965</v>
      </c>
      <c r="M5" s="5" t="s">
        <v>2859</v>
      </c>
      <c r="N5" s="5"/>
      <c r="O5" s="5"/>
      <c r="P5" s="1" t="s">
        <v>2739</v>
      </c>
      <c r="Q5" s="7" t="s">
        <v>2895</v>
      </c>
      <c r="R5" s="7" t="s">
        <v>2895</v>
      </c>
      <c r="S5" s="7" t="s">
        <v>2895</v>
      </c>
      <c r="T5" s="7" t="s">
        <v>2895</v>
      </c>
      <c r="U5" s="7"/>
      <c r="V5" s="7"/>
      <c r="W5" s="1"/>
    </row>
    <row r="6" spans="1:28" ht="15" x14ac:dyDescent="0.25">
      <c r="A6" t="s">
        <v>1486</v>
      </c>
      <c r="B6" t="s">
        <v>1487</v>
      </c>
      <c r="C6" t="s">
        <v>1479</v>
      </c>
      <c r="D6" t="s">
        <v>1481</v>
      </c>
      <c r="E6" t="s">
        <v>16</v>
      </c>
      <c r="F6" s="1" t="s">
        <v>2737</v>
      </c>
      <c r="G6" s="10" t="s">
        <v>3519</v>
      </c>
      <c r="H6" s="1" t="s">
        <v>2738</v>
      </c>
      <c r="I6" s="1" t="s">
        <v>2719</v>
      </c>
      <c r="J6" s="3" t="s">
        <v>2861</v>
      </c>
      <c r="K6" s="3" t="s">
        <v>2861</v>
      </c>
      <c r="L6" s="1" t="s">
        <v>2965</v>
      </c>
      <c r="M6" s="5" t="s">
        <v>2859</v>
      </c>
      <c r="N6" s="5"/>
      <c r="O6" s="5"/>
      <c r="P6" s="1" t="s">
        <v>2739</v>
      </c>
      <c r="Q6" s="7" t="s">
        <v>2895</v>
      </c>
      <c r="R6" s="7" t="s">
        <v>2895</v>
      </c>
      <c r="S6" s="7" t="s">
        <v>2895</v>
      </c>
      <c r="T6" s="7" t="s">
        <v>2895</v>
      </c>
      <c r="U6" s="7"/>
      <c r="V6" s="7"/>
      <c r="W6" s="1"/>
    </row>
    <row r="7" spans="1:28" ht="15" x14ac:dyDescent="0.25">
      <c r="A7" t="s">
        <v>2740</v>
      </c>
      <c r="C7" t="s">
        <v>1479</v>
      </c>
      <c r="D7" t="s">
        <v>1481</v>
      </c>
      <c r="E7" t="s">
        <v>27</v>
      </c>
      <c r="F7" s="1" t="s">
        <v>2741</v>
      </c>
      <c r="G7" s="10" t="s">
        <v>3518</v>
      </c>
      <c r="H7" s="1" t="s">
        <v>2719</v>
      </c>
      <c r="I7" s="1" t="s">
        <v>2738</v>
      </c>
      <c r="J7" s="3">
        <v>0</v>
      </c>
      <c r="K7" s="3">
        <v>0</v>
      </c>
      <c r="L7" s="1" t="s">
        <v>2965</v>
      </c>
      <c r="M7" s="5">
        <v>0</v>
      </c>
      <c r="N7" s="5">
        <v>0</v>
      </c>
      <c r="O7" s="5">
        <v>0</v>
      </c>
      <c r="P7" s="1"/>
      <c r="Q7" s="7" t="s">
        <v>2895</v>
      </c>
      <c r="R7" s="7" t="s">
        <v>2895</v>
      </c>
      <c r="S7" s="7" t="s">
        <v>2895</v>
      </c>
      <c r="T7" s="7" t="s">
        <v>2895</v>
      </c>
      <c r="U7" s="7" t="s">
        <v>2895</v>
      </c>
      <c r="V7" s="7" t="s">
        <v>2895</v>
      </c>
      <c r="W7" s="1"/>
    </row>
    <row r="8" spans="1:28" ht="15" x14ac:dyDescent="0.25">
      <c r="A8" t="s">
        <v>2740</v>
      </c>
      <c r="C8" t="s">
        <v>2228</v>
      </c>
      <c r="D8" t="s">
        <v>2230</v>
      </c>
      <c r="E8" t="s">
        <v>16</v>
      </c>
      <c r="F8" s="1" t="s">
        <v>2741</v>
      </c>
      <c r="G8" s="10" t="s">
        <v>3518</v>
      </c>
      <c r="H8" s="1" t="s">
        <v>2719</v>
      </c>
      <c r="I8" s="1" t="s">
        <v>2738</v>
      </c>
      <c r="J8" s="3">
        <v>0</v>
      </c>
      <c r="K8" s="3">
        <v>0</v>
      </c>
      <c r="L8" s="1" t="s">
        <v>2965</v>
      </c>
      <c r="M8" s="5">
        <v>0</v>
      </c>
      <c r="N8" s="5">
        <v>0</v>
      </c>
      <c r="O8" s="5">
        <v>0</v>
      </c>
      <c r="P8" s="1" t="s">
        <v>2850</v>
      </c>
      <c r="Q8" s="7" t="s">
        <v>2895</v>
      </c>
      <c r="R8" s="7" t="s">
        <v>2895</v>
      </c>
      <c r="S8" s="7" t="s">
        <v>2895</v>
      </c>
      <c r="T8" s="7" t="s">
        <v>2895</v>
      </c>
      <c r="U8" s="7" t="s">
        <v>2895</v>
      </c>
      <c r="V8" s="7" t="s">
        <v>2895</v>
      </c>
      <c r="W8" s="1"/>
    </row>
    <row r="9" spans="1:28" ht="15" x14ac:dyDescent="0.25">
      <c r="A9" t="s">
        <v>2742</v>
      </c>
      <c r="C9" t="s">
        <v>1479</v>
      </c>
      <c r="D9" t="s">
        <v>1481</v>
      </c>
      <c r="E9" t="s">
        <v>27</v>
      </c>
      <c r="F9" s="1" t="s">
        <v>2741</v>
      </c>
      <c r="G9" s="10" t="s">
        <v>3518</v>
      </c>
      <c r="H9" s="1" t="s">
        <v>2719</v>
      </c>
      <c r="I9" s="1" t="s">
        <v>2738</v>
      </c>
      <c r="J9" s="3">
        <v>0</v>
      </c>
      <c r="K9" s="3">
        <v>0</v>
      </c>
      <c r="L9" s="1" t="s">
        <v>2965</v>
      </c>
      <c r="M9" s="5">
        <v>0</v>
      </c>
      <c r="N9" s="5">
        <v>0</v>
      </c>
      <c r="O9" s="5">
        <v>0</v>
      </c>
      <c r="P9" s="1"/>
      <c r="Q9" s="7" t="s">
        <v>2895</v>
      </c>
      <c r="R9" s="7" t="s">
        <v>2895</v>
      </c>
      <c r="S9" s="7" t="s">
        <v>2895</v>
      </c>
      <c r="T9" s="7" t="s">
        <v>2895</v>
      </c>
      <c r="U9" s="7" t="s">
        <v>2895</v>
      </c>
      <c r="V9" s="7" t="s">
        <v>2895</v>
      </c>
      <c r="W9" s="1"/>
    </row>
    <row r="10" spans="1:28" ht="15" x14ac:dyDescent="0.25">
      <c r="A10" t="s">
        <v>2742</v>
      </c>
      <c r="C10" t="s">
        <v>2228</v>
      </c>
      <c r="D10" t="s">
        <v>2230</v>
      </c>
      <c r="E10" t="s">
        <v>16</v>
      </c>
      <c r="F10" s="1" t="s">
        <v>2741</v>
      </c>
      <c r="G10" s="10" t="s">
        <v>3518</v>
      </c>
      <c r="H10" s="1" t="s">
        <v>2719</v>
      </c>
      <c r="I10" s="1" t="s">
        <v>2738</v>
      </c>
      <c r="J10" s="3">
        <v>0</v>
      </c>
      <c r="K10" s="3">
        <v>0</v>
      </c>
      <c r="L10" s="1" t="s">
        <v>2965</v>
      </c>
      <c r="M10" s="5">
        <v>0</v>
      </c>
      <c r="N10" s="5">
        <v>0</v>
      </c>
      <c r="O10" s="5">
        <v>0</v>
      </c>
      <c r="P10" s="1"/>
      <c r="Q10" s="7" t="s">
        <v>2895</v>
      </c>
      <c r="R10" s="7" t="s">
        <v>2895</v>
      </c>
      <c r="S10" s="7" t="s">
        <v>2895</v>
      </c>
      <c r="T10" s="7" t="s">
        <v>2895</v>
      </c>
      <c r="U10" s="7" t="s">
        <v>2895</v>
      </c>
      <c r="V10" s="7" t="s">
        <v>2895</v>
      </c>
      <c r="W10" s="1"/>
    </row>
    <row r="11" spans="1:28" ht="15" x14ac:dyDescent="0.25">
      <c r="A11" t="s">
        <v>1486</v>
      </c>
      <c r="B11" t="s">
        <v>1487</v>
      </c>
      <c r="C11" t="s">
        <v>1479</v>
      </c>
      <c r="D11" t="s">
        <v>1481</v>
      </c>
      <c r="E11" t="s">
        <v>27</v>
      </c>
      <c r="F11" s="1" t="s">
        <v>2741</v>
      </c>
      <c r="G11" s="10" t="s">
        <v>3518</v>
      </c>
      <c r="H11" s="1" t="s">
        <v>2719</v>
      </c>
      <c r="I11" s="1" t="s">
        <v>2738</v>
      </c>
      <c r="J11" s="3">
        <v>1</v>
      </c>
      <c r="K11" s="3">
        <v>1</v>
      </c>
      <c r="L11" s="1" t="s">
        <v>2965</v>
      </c>
      <c r="M11" s="5">
        <v>1</v>
      </c>
      <c r="N11" s="5">
        <v>1</v>
      </c>
      <c r="O11" s="5">
        <v>1</v>
      </c>
      <c r="P11" s="1"/>
      <c r="Q11" s="7" t="s">
        <v>2895</v>
      </c>
      <c r="R11" s="7" t="s">
        <v>2895</v>
      </c>
      <c r="S11" s="7" t="s">
        <v>2895</v>
      </c>
      <c r="T11" s="7" t="s">
        <v>2895</v>
      </c>
      <c r="U11" s="7" t="s">
        <v>2895</v>
      </c>
      <c r="V11" s="7" t="s">
        <v>2895</v>
      </c>
      <c r="W11" s="1"/>
      <c r="Y11" t="s">
        <v>1480</v>
      </c>
      <c r="Z11" t="s">
        <v>1488</v>
      </c>
      <c r="AA11" t="s">
        <v>1489</v>
      </c>
    </row>
    <row r="12" spans="1:28" ht="15" x14ac:dyDescent="0.25">
      <c r="A12" t="s">
        <v>1486</v>
      </c>
      <c r="C12" t="s">
        <v>2228</v>
      </c>
      <c r="D12" t="s">
        <v>2230</v>
      </c>
      <c r="E12" t="s">
        <v>16</v>
      </c>
      <c r="F12" s="1" t="s">
        <v>2741</v>
      </c>
      <c r="G12" s="10" t="s">
        <v>3518</v>
      </c>
      <c r="H12" s="1" t="s">
        <v>2719</v>
      </c>
      <c r="I12" s="1" t="s">
        <v>2738</v>
      </c>
      <c r="J12" s="3">
        <v>0</v>
      </c>
      <c r="K12" s="3">
        <v>0</v>
      </c>
      <c r="L12" s="1" t="s">
        <v>2965</v>
      </c>
      <c r="M12" s="5">
        <v>0</v>
      </c>
      <c r="N12" s="5">
        <v>0</v>
      </c>
      <c r="O12" s="5">
        <v>0</v>
      </c>
      <c r="P12" s="1"/>
      <c r="Q12" s="7" t="s">
        <v>2895</v>
      </c>
      <c r="R12" s="7" t="s">
        <v>2895</v>
      </c>
      <c r="S12" s="7" t="s">
        <v>2895</v>
      </c>
      <c r="T12" s="7" t="s">
        <v>2895</v>
      </c>
      <c r="U12" s="7" t="s">
        <v>2895</v>
      </c>
      <c r="V12" s="7" t="s">
        <v>2895</v>
      </c>
      <c r="W12" s="1"/>
    </row>
    <row r="13" spans="1:28" ht="15" x14ac:dyDescent="0.25">
      <c r="A13" t="s">
        <v>1709</v>
      </c>
      <c r="B13" t="s">
        <v>1710</v>
      </c>
      <c r="C13" t="s">
        <v>279</v>
      </c>
      <c r="D13" t="s">
        <v>281</v>
      </c>
      <c r="E13" t="s">
        <v>27</v>
      </c>
      <c r="F13" s="1" t="s">
        <v>3743</v>
      </c>
      <c r="G13" s="10" t="s">
        <v>3747</v>
      </c>
      <c r="H13" s="1" t="s">
        <v>3737</v>
      </c>
      <c r="I13" s="1" t="s">
        <v>2778</v>
      </c>
      <c r="J13" s="3" t="s">
        <v>2861</v>
      </c>
      <c r="K13" s="3" t="s">
        <v>2861</v>
      </c>
      <c r="L13" s="1" t="s">
        <v>2965</v>
      </c>
      <c r="M13" s="5" t="s">
        <v>2859</v>
      </c>
      <c r="N13" s="5"/>
      <c r="O13" s="5"/>
      <c r="P13" s="1" t="s">
        <v>2891</v>
      </c>
      <c r="Q13" s="7" t="s">
        <v>2900</v>
      </c>
      <c r="R13" s="7" t="s">
        <v>2895</v>
      </c>
      <c r="S13" s="7" t="s">
        <v>2895</v>
      </c>
      <c r="T13" s="7" t="s">
        <v>2895</v>
      </c>
      <c r="U13" s="7"/>
      <c r="V13" s="7"/>
      <c r="W13" s="1">
        <v>1</v>
      </c>
    </row>
    <row r="14" spans="1:28" ht="15" x14ac:dyDescent="0.25">
      <c r="A14" t="s">
        <v>1709</v>
      </c>
      <c r="B14" t="s">
        <v>1710</v>
      </c>
      <c r="C14" t="s">
        <v>921</v>
      </c>
      <c r="D14" t="s">
        <v>923</v>
      </c>
      <c r="E14" t="s">
        <v>16</v>
      </c>
      <c r="F14" s="1" t="s">
        <v>3743</v>
      </c>
      <c r="G14" s="10" t="s">
        <v>3747</v>
      </c>
      <c r="H14" s="1" t="s">
        <v>3737</v>
      </c>
      <c r="I14" s="1" t="s">
        <v>2778</v>
      </c>
      <c r="J14" s="3" t="s">
        <v>2861</v>
      </c>
      <c r="K14" s="3" t="s">
        <v>2861</v>
      </c>
      <c r="L14" s="1" t="s">
        <v>2965</v>
      </c>
      <c r="M14" s="5" t="s">
        <v>2859</v>
      </c>
      <c r="N14" s="5"/>
      <c r="O14" s="5"/>
      <c r="P14" s="1"/>
      <c r="Q14" s="7" t="s">
        <v>2900</v>
      </c>
      <c r="R14" s="7" t="s">
        <v>2895</v>
      </c>
      <c r="S14" s="7" t="s">
        <v>2895</v>
      </c>
      <c r="T14" s="7" t="s">
        <v>2895</v>
      </c>
      <c r="U14" s="7"/>
      <c r="V14" s="7"/>
      <c r="W14" s="1">
        <v>1</v>
      </c>
      <c r="Y14" t="s">
        <v>922</v>
      </c>
      <c r="Z14" t="s">
        <v>1711</v>
      </c>
      <c r="AA14" t="s">
        <v>1712</v>
      </c>
    </row>
    <row r="15" spans="1:28" ht="15" x14ac:dyDescent="0.25">
      <c r="A15" t="s">
        <v>1064</v>
      </c>
      <c r="B15" t="s">
        <v>1065</v>
      </c>
      <c r="C15" t="s">
        <v>1723</v>
      </c>
      <c r="D15" t="s">
        <v>1725</v>
      </c>
      <c r="E15" t="s">
        <v>16</v>
      </c>
      <c r="F15" s="1" t="s">
        <v>3739</v>
      </c>
      <c r="G15" s="10" t="s">
        <v>3749</v>
      </c>
      <c r="H15" s="1" t="s">
        <v>3738</v>
      </c>
      <c r="I15" s="1" t="s">
        <v>2778</v>
      </c>
      <c r="J15" s="3">
        <v>1</v>
      </c>
      <c r="K15" s="3">
        <v>1</v>
      </c>
      <c r="L15" s="1">
        <v>1</v>
      </c>
      <c r="M15" s="5">
        <v>1</v>
      </c>
      <c r="N15" s="5">
        <v>1</v>
      </c>
      <c r="O15" s="5">
        <v>1</v>
      </c>
      <c r="P15" s="1"/>
      <c r="Q15" s="7"/>
      <c r="R15" s="7"/>
      <c r="S15" s="7"/>
      <c r="T15" s="7"/>
      <c r="U15" s="7"/>
      <c r="V15" s="7"/>
      <c r="W15" s="1"/>
      <c r="Y15" t="s">
        <v>1724</v>
      </c>
      <c r="Z15" t="s">
        <v>1730</v>
      </c>
      <c r="AA15" t="s">
        <v>2264</v>
      </c>
    </row>
    <row r="16" spans="1:28" ht="15" x14ac:dyDescent="0.25">
      <c r="A16" t="s">
        <v>1709</v>
      </c>
      <c r="B16" t="s">
        <v>1710</v>
      </c>
      <c r="C16" t="s">
        <v>279</v>
      </c>
      <c r="D16" t="s">
        <v>281</v>
      </c>
      <c r="E16" t="s">
        <v>16</v>
      </c>
      <c r="F16" s="1" t="s">
        <v>3744</v>
      </c>
      <c r="G16" s="10" t="s">
        <v>3746</v>
      </c>
      <c r="H16" s="1" t="s">
        <v>2778</v>
      </c>
      <c r="I16" s="1" t="s">
        <v>3737</v>
      </c>
      <c r="J16" s="3" t="s">
        <v>2861</v>
      </c>
      <c r="K16" s="3" t="s">
        <v>2861</v>
      </c>
      <c r="L16" s="1" t="s">
        <v>2965</v>
      </c>
      <c r="M16" s="5" t="s">
        <v>2859</v>
      </c>
      <c r="N16" s="5"/>
      <c r="O16" s="5"/>
      <c r="P16" s="1" t="s">
        <v>2892</v>
      </c>
      <c r="Q16" s="7" t="s">
        <v>2900</v>
      </c>
      <c r="R16" s="7" t="s">
        <v>2895</v>
      </c>
      <c r="S16" s="7" t="s">
        <v>2895</v>
      </c>
      <c r="T16" s="7" t="s">
        <v>2895</v>
      </c>
      <c r="U16" s="7"/>
      <c r="V16" s="7"/>
      <c r="W16" s="1">
        <v>1</v>
      </c>
      <c r="X16" t="s">
        <v>2583</v>
      </c>
      <c r="Y16" t="s">
        <v>280</v>
      </c>
      <c r="Z16" t="s">
        <v>1711</v>
      </c>
      <c r="AA16" t="s">
        <v>2584</v>
      </c>
      <c r="AB16">
        <v>1</v>
      </c>
    </row>
    <row r="17" spans="1:28" ht="15" x14ac:dyDescent="0.25">
      <c r="A17" t="s">
        <v>1709</v>
      </c>
      <c r="B17" t="s">
        <v>1710</v>
      </c>
      <c r="C17" t="s">
        <v>921</v>
      </c>
      <c r="D17" t="s">
        <v>923</v>
      </c>
      <c r="E17" t="s">
        <v>27</v>
      </c>
      <c r="F17" s="1" t="s">
        <v>3744</v>
      </c>
      <c r="G17" s="10" t="s">
        <v>3746</v>
      </c>
      <c r="H17" s="1" t="s">
        <v>2778</v>
      </c>
      <c r="I17" s="1" t="s">
        <v>3737</v>
      </c>
      <c r="J17" s="3" t="s">
        <v>2861</v>
      </c>
      <c r="K17" s="3" t="s">
        <v>2861</v>
      </c>
      <c r="L17" s="1" t="s">
        <v>2965</v>
      </c>
      <c r="M17" s="5" t="s">
        <v>2859</v>
      </c>
      <c r="N17" s="5"/>
      <c r="O17" s="5"/>
      <c r="P17" s="1"/>
      <c r="Q17" s="7" t="s">
        <v>2900</v>
      </c>
      <c r="R17" s="7" t="s">
        <v>2895</v>
      </c>
      <c r="S17" s="7" t="s">
        <v>2895</v>
      </c>
      <c r="T17" s="7" t="s">
        <v>2895</v>
      </c>
      <c r="U17" s="7"/>
      <c r="V17" s="7"/>
      <c r="W17" s="1">
        <v>1</v>
      </c>
      <c r="Y17" t="s">
        <v>922</v>
      </c>
      <c r="Z17" t="s">
        <v>1711</v>
      </c>
      <c r="AA17" t="s">
        <v>1712</v>
      </c>
    </row>
    <row r="18" spans="1:28" ht="15" x14ac:dyDescent="0.25">
      <c r="A18" t="s">
        <v>1064</v>
      </c>
      <c r="B18" t="s">
        <v>1065</v>
      </c>
      <c r="C18" t="s">
        <v>279</v>
      </c>
      <c r="D18" t="s">
        <v>281</v>
      </c>
      <c r="E18" t="s">
        <v>16</v>
      </c>
      <c r="F18" s="1" t="s">
        <v>3740</v>
      </c>
      <c r="G18" s="10" t="s">
        <v>3751</v>
      </c>
      <c r="H18" s="1" t="s">
        <v>2778</v>
      </c>
      <c r="I18" s="1" t="s">
        <v>3738</v>
      </c>
      <c r="J18" s="3" t="s">
        <v>2861</v>
      </c>
      <c r="K18" s="3" t="s">
        <v>2861</v>
      </c>
      <c r="L18" s="1" t="s">
        <v>2859</v>
      </c>
      <c r="M18" s="5" t="s">
        <v>2859</v>
      </c>
      <c r="N18" s="5" t="s">
        <v>2861</v>
      </c>
      <c r="O18" s="5" t="s">
        <v>2861</v>
      </c>
      <c r="P18" s="1" t="s">
        <v>3267</v>
      </c>
      <c r="Q18" s="7"/>
      <c r="R18" s="7"/>
      <c r="S18" s="7"/>
      <c r="T18" s="7"/>
      <c r="U18" s="7"/>
      <c r="V18" s="7"/>
      <c r="W18" s="1"/>
      <c r="Y18" t="s">
        <v>280</v>
      </c>
      <c r="Z18" t="s">
        <v>1066</v>
      </c>
      <c r="AA18" t="s">
        <v>289</v>
      </c>
    </row>
    <row r="19" spans="1:28" ht="15" x14ac:dyDescent="0.25">
      <c r="A19" t="s">
        <v>1064</v>
      </c>
      <c r="B19" t="s">
        <v>1065</v>
      </c>
      <c r="C19" t="s">
        <v>1723</v>
      </c>
      <c r="D19" t="s">
        <v>1725</v>
      </c>
      <c r="E19" t="s">
        <v>27</v>
      </c>
      <c r="F19" s="1" t="s">
        <v>3740</v>
      </c>
      <c r="G19" s="10" t="s">
        <v>3751</v>
      </c>
      <c r="H19" s="1" t="s">
        <v>2778</v>
      </c>
      <c r="I19" s="1" t="s">
        <v>3738</v>
      </c>
      <c r="J19" s="3" t="s">
        <v>2861</v>
      </c>
      <c r="K19" s="3" t="s">
        <v>2861</v>
      </c>
      <c r="L19" s="1" t="s">
        <v>2859</v>
      </c>
      <c r="M19" s="5" t="s">
        <v>2859</v>
      </c>
      <c r="N19" s="5" t="s">
        <v>2861</v>
      </c>
      <c r="O19" s="5" t="s">
        <v>2861</v>
      </c>
      <c r="P19" s="1"/>
      <c r="Q19" s="7"/>
      <c r="R19" s="7"/>
      <c r="S19" s="7"/>
      <c r="T19" s="7"/>
      <c r="U19" s="7"/>
      <c r="V19" s="7"/>
      <c r="W19" s="1"/>
      <c r="Y19" t="s">
        <v>1724</v>
      </c>
      <c r="Z19" t="s">
        <v>1730</v>
      </c>
      <c r="AA19" t="s">
        <v>1729</v>
      </c>
    </row>
    <row r="20" spans="1:28" ht="15" x14ac:dyDescent="0.25">
      <c r="A20" t="s">
        <v>2561</v>
      </c>
      <c r="B20" t="s">
        <v>2562</v>
      </c>
      <c r="C20" t="s">
        <v>710</v>
      </c>
      <c r="D20" s="12" t="s">
        <v>712</v>
      </c>
      <c r="E20" t="s">
        <v>16</v>
      </c>
      <c r="F20" s="1" t="s">
        <v>3157</v>
      </c>
      <c r="G20" s="10" t="s">
        <v>3520</v>
      </c>
      <c r="H20" s="1" t="s">
        <v>2771</v>
      </c>
      <c r="I20" s="1" t="s">
        <v>3158</v>
      </c>
      <c r="J20" s="3">
        <v>0</v>
      </c>
      <c r="K20" s="3">
        <v>0</v>
      </c>
      <c r="L20" s="1" t="s">
        <v>2965</v>
      </c>
      <c r="M20" s="5" t="s">
        <v>2859</v>
      </c>
      <c r="N20" s="5"/>
      <c r="O20" s="5"/>
      <c r="P20" s="1"/>
      <c r="Q20" s="7" t="s">
        <v>2895</v>
      </c>
      <c r="R20" s="7" t="s">
        <v>2895</v>
      </c>
      <c r="S20" s="7" t="s">
        <v>2895</v>
      </c>
      <c r="T20" s="7" t="s">
        <v>2895</v>
      </c>
      <c r="U20" s="7"/>
      <c r="V20" s="7"/>
      <c r="W20" s="1"/>
    </row>
    <row r="21" spans="1:28" ht="15" x14ac:dyDescent="0.25">
      <c r="A21" t="s">
        <v>2561</v>
      </c>
      <c r="B21" t="s">
        <v>2562</v>
      </c>
      <c r="C21" t="s">
        <v>1716</v>
      </c>
      <c r="D21" t="s">
        <v>1718</v>
      </c>
      <c r="E21" t="s">
        <v>27</v>
      </c>
      <c r="F21" s="1" t="s">
        <v>3157</v>
      </c>
      <c r="G21" s="10" t="s">
        <v>3520</v>
      </c>
      <c r="H21" s="1" t="s">
        <v>2771</v>
      </c>
      <c r="I21" s="1" t="s">
        <v>3158</v>
      </c>
      <c r="J21" s="3">
        <v>0</v>
      </c>
      <c r="K21" s="3">
        <v>0</v>
      </c>
      <c r="L21" s="1" t="s">
        <v>2965</v>
      </c>
      <c r="M21" s="5" t="s">
        <v>2859</v>
      </c>
      <c r="N21" s="5"/>
      <c r="O21" s="5"/>
      <c r="P21" s="1"/>
      <c r="Q21" s="7" t="s">
        <v>2895</v>
      </c>
      <c r="R21" s="7" t="s">
        <v>2895</v>
      </c>
      <c r="S21" s="7" t="s">
        <v>2895</v>
      </c>
      <c r="T21" s="7" t="s">
        <v>2895</v>
      </c>
      <c r="U21" s="7"/>
      <c r="V21" s="7"/>
      <c r="W21" s="1"/>
      <c r="X21" t="s">
        <v>2559</v>
      </c>
      <c r="Y21" t="s">
        <v>1717</v>
      </c>
      <c r="Z21" t="s">
        <v>2563</v>
      </c>
      <c r="AA21" t="s">
        <v>2511</v>
      </c>
      <c r="AB21">
        <v>1</v>
      </c>
    </row>
    <row r="22" spans="1:28" ht="15" x14ac:dyDescent="0.25">
      <c r="A22" t="s">
        <v>713</v>
      </c>
      <c r="B22" t="s">
        <v>714</v>
      </c>
      <c r="C22" t="s">
        <v>710</v>
      </c>
      <c r="D22" t="s">
        <v>712</v>
      </c>
      <c r="E22" t="s">
        <v>16</v>
      </c>
      <c r="F22" s="1" t="s">
        <v>3157</v>
      </c>
      <c r="G22" s="10" t="s">
        <v>3511</v>
      </c>
      <c r="H22" s="1" t="s">
        <v>2771</v>
      </c>
      <c r="I22" s="1" t="s">
        <v>3158</v>
      </c>
      <c r="J22" s="3" t="s">
        <v>2861</v>
      </c>
      <c r="K22" s="3" t="s">
        <v>2861</v>
      </c>
      <c r="L22" s="1" t="s">
        <v>2965</v>
      </c>
      <c r="M22" s="5" t="s">
        <v>2859</v>
      </c>
      <c r="N22" s="5"/>
      <c r="O22" s="5"/>
      <c r="P22" s="1"/>
      <c r="Q22" s="7" t="s">
        <v>2895</v>
      </c>
      <c r="R22" s="7" t="s">
        <v>2895</v>
      </c>
      <c r="S22" s="7" t="s">
        <v>2895</v>
      </c>
      <c r="T22" s="7" t="s">
        <v>2895</v>
      </c>
      <c r="U22" s="7"/>
      <c r="V22" s="7"/>
      <c r="W22" s="1"/>
      <c r="Y22" t="s">
        <v>711</v>
      </c>
      <c r="Z22" t="s">
        <v>715</v>
      </c>
      <c r="AA22" t="s">
        <v>716</v>
      </c>
    </row>
    <row r="23" spans="1:28" ht="15" x14ac:dyDescent="0.25">
      <c r="A23" t="s">
        <v>713</v>
      </c>
      <c r="B23" t="s">
        <v>714</v>
      </c>
      <c r="C23" t="s">
        <v>1716</v>
      </c>
      <c r="D23" t="s">
        <v>1718</v>
      </c>
      <c r="E23" t="s">
        <v>27</v>
      </c>
      <c r="F23" s="1" t="s">
        <v>3157</v>
      </c>
      <c r="G23" s="10" t="s">
        <v>3511</v>
      </c>
      <c r="H23" s="1" t="s">
        <v>2771</v>
      </c>
      <c r="I23" s="1" t="s">
        <v>3158</v>
      </c>
      <c r="J23" s="3" t="s">
        <v>2861</v>
      </c>
      <c r="K23" s="3" t="s">
        <v>2861</v>
      </c>
      <c r="L23" s="1" t="s">
        <v>2965</v>
      </c>
      <c r="M23" s="5" t="s">
        <v>2859</v>
      </c>
      <c r="N23" s="5"/>
      <c r="O23" s="5"/>
      <c r="P23" s="1"/>
      <c r="Q23" s="7" t="s">
        <v>2895</v>
      </c>
      <c r="R23" s="7" t="s">
        <v>2895</v>
      </c>
      <c r="S23" s="7" t="s">
        <v>2895</v>
      </c>
      <c r="T23" s="7" t="s">
        <v>2895</v>
      </c>
      <c r="U23" s="7"/>
      <c r="V23" s="7"/>
      <c r="W23" s="1"/>
      <c r="Y23" t="s">
        <v>1717</v>
      </c>
      <c r="Z23" t="s">
        <v>715</v>
      </c>
      <c r="AA23" t="s">
        <v>2480</v>
      </c>
    </row>
    <row r="24" spans="1:28" ht="15" x14ac:dyDescent="0.25">
      <c r="A24" t="s">
        <v>2561</v>
      </c>
      <c r="B24" t="s">
        <v>2562</v>
      </c>
      <c r="C24" t="s">
        <v>710</v>
      </c>
      <c r="D24" s="12" t="s">
        <v>712</v>
      </c>
      <c r="E24" t="s">
        <v>27</v>
      </c>
      <c r="F24" s="1" t="s">
        <v>3159</v>
      </c>
      <c r="G24" s="10" t="s">
        <v>3521</v>
      </c>
      <c r="H24" s="1" t="s">
        <v>3158</v>
      </c>
      <c r="I24" s="1" t="s">
        <v>2771</v>
      </c>
      <c r="J24" s="3">
        <v>0</v>
      </c>
      <c r="K24" s="3">
        <v>0</v>
      </c>
      <c r="L24" s="1" t="s">
        <v>2965</v>
      </c>
      <c r="M24" s="5" t="s">
        <v>2859</v>
      </c>
      <c r="N24" s="5"/>
      <c r="O24" s="5"/>
      <c r="P24" s="1"/>
      <c r="Q24" s="7" t="s">
        <v>2895</v>
      </c>
      <c r="R24" s="7" t="s">
        <v>2895</v>
      </c>
      <c r="S24" s="7" t="s">
        <v>2895</v>
      </c>
      <c r="T24" s="7" t="s">
        <v>2895</v>
      </c>
      <c r="U24" s="7"/>
      <c r="V24" s="7"/>
      <c r="W24" s="1"/>
    </row>
    <row r="25" spans="1:28" ht="15" x14ac:dyDescent="0.25">
      <c r="A25" t="s">
        <v>2561</v>
      </c>
      <c r="B25" t="s">
        <v>2562</v>
      </c>
      <c r="C25" t="s">
        <v>1716</v>
      </c>
      <c r="D25" t="s">
        <v>1718</v>
      </c>
      <c r="E25" t="s">
        <v>16</v>
      </c>
      <c r="F25" s="1" t="s">
        <v>3159</v>
      </c>
      <c r="G25" s="10" t="s">
        <v>3521</v>
      </c>
      <c r="H25" s="1" t="s">
        <v>3158</v>
      </c>
      <c r="I25" s="1" t="s">
        <v>2771</v>
      </c>
      <c r="J25" s="3">
        <v>0</v>
      </c>
      <c r="K25" s="3">
        <v>0</v>
      </c>
      <c r="L25" s="1" t="s">
        <v>2965</v>
      </c>
      <c r="M25" s="5" t="s">
        <v>2859</v>
      </c>
      <c r="N25" s="5"/>
      <c r="O25" s="5"/>
      <c r="P25" s="1"/>
      <c r="Q25" s="7" t="s">
        <v>2895</v>
      </c>
      <c r="R25" s="7" t="s">
        <v>2895</v>
      </c>
      <c r="S25" s="7" t="s">
        <v>2895</v>
      </c>
      <c r="T25" s="7" t="s">
        <v>2895</v>
      </c>
      <c r="U25" s="7"/>
      <c r="V25" s="7"/>
      <c r="W25" s="1"/>
      <c r="X25" t="s">
        <v>2560</v>
      </c>
      <c r="Y25" t="s">
        <v>1717</v>
      </c>
      <c r="Z25" t="s">
        <v>2563</v>
      </c>
      <c r="AA25" t="s">
        <v>2499</v>
      </c>
      <c r="AB25">
        <v>1</v>
      </c>
    </row>
    <row r="26" spans="1:28" ht="15" x14ac:dyDescent="0.25">
      <c r="A26" t="s">
        <v>713</v>
      </c>
      <c r="B26" t="s">
        <v>714</v>
      </c>
      <c r="C26" t="s">
        <v>710</v>
      </c>
      <c r="D26" t="s">
        <v>712</v>
      </c>
      <c r="E26" t="s">
        <v>27</v>
      </c>
      <c r="F26" s="1" t="s">
        <v>3159</v>
      </c>
      <c r="G26" s="10" t="s">
        <v>3512</v>
      </c>
      <c r="H26" s="1" t="s">
        <v>3158</v>
      </c>
      <c r="I26" s="1" t="s">
        <v>2771</v>
      </c>
      <c r="J26" s="3" t="s">
        <v>2861</v>
      </c>
      <c r="K26" s="3" t="s">
        <v>2861</v>
      </c>
      <c r="L26" s="1" t="s">
        <v>2965</v>
      </c>
      <c r="M26" s="5" t="s">
        <v>2859</v>
      </c>
      <c r="N26" s="5"/>
      <c r="O26" s="5"/>
      <c r="P26" s="1"/>
      <c r="Q26" s="7" t="s">
        <v>2895</v>
      </c>
      <c r="R26" s="7" t="s">
        <v>2895</v>
      </c>
      <c r="S26" s="7" t="s">
        <v>2895</v>
      </c>
      <c r="T26" s="7" t="s">
        <v>2895</v>
      </c>
      <c r="U26" s="7"/>
      <c r="V26" s="7"/>
      <c r="W26" s="1"/>
      <c r="Y26" t="s">
        <v>711</v>
      </c>
      <c r="Z26" t="s">
        <v>715</v>
      </c>
      <c r="AA26" t="s">
        <v>716</v>
      </c>
    </row>
    <row r="27" spans="1:28" ht="15" x14ac:dyDescent="0.25">
      <c r="A27" t="s">
        <v>713</v>
      </c>
      <c r="B27" t="s">
        <v>714</v>
      </c>
      <c r="C27" t="s">
        <v>1716</v>
      </c>
      <c r="D27" t="s">
        <v>1718</v>
      </c>
      <c r="E27" t="s">
        <v>16</v>
      </c>
      <c r="F27" s="1" t="s">
        <v>3159</v>
      </c>
      <c r="G27" s="10" t="s">
        <v>3512</v>
      </c>
      <c r="H27" s="1" t="s">
        <v>3158</v>
      </c>
      <c r="I27" s="1" t="s">
        <v>2771</v>
      </c>
      <c r="J27" s="3" t="s">
        <v>2861</v>
      </c>
      <c r="K27" s="3" t="s">
        <v>2861</v>
      </c>
      <c r="L27" s="1" t="s">
        <v>2965</v>
      </c>
      <c r="M27" s="5" t="s">
        <v>2859</v>
      </c>
      <c r="N27" s="5"/>
      <c r="O27" s="5"/>
      <c r="P27" s="1"/>
      <c r="Q27" s="7" t="s">
        <v>2895</v>
      </c>
      <c r="R27" s="7" t="s">
        <v>2895</v>
      </c>
      <c r="S27" s="7" t="s">
        <v>2895</v>
      </c>
      <c r="T27" s="7" t="s">
        <v>2895</v>
      </c>
      <c r="U27" s="7"/>
      <c r="V27" s="7"/>
      <c r="W27" s="1"/>
      <c r="Y27" t="s">
        <v>1717</v>
      </c>
      <c r="Z27" t="s">
        <v>715</v>
      </c>
      <c r="AA27" t="s">
        <v>2080</v>
      </c>
    </row>
    <row r="28" spans="1:28" ht="15" x14ac:dyDescent="0.25">
      <c r="A28" t="s">
        <v>1607</v>
      </c>
      <c r="B28" t="s">
        <v>1608</v>
      </c>
      <c r="C28" t="s">
        <v>1085</v>
      </c>
      <c r="D28" t="s">
        <v>1087</v>
      </c>
      <c r="E28" t="s">
        <v>16</v>
      </c>
      <c r="F28" s="1" t="s">
        <v>2937</v>
      </c>
      <c r="G28" s="10" t="s">
        <v>3522</v>
      </c>
      <c r="H28" s="1" t="s">
        <v>2735</v>
      </c>
      <c r="I28" s="1" t="s">
        <v>2724</v>
      </c>
      <c r="J28" s="3" t="s">
        <v>2861</v>
      </c>
      <c r="K28" s="3" t="s">
        <v>2861</v>
      </c>
      <c r="L28" s="1" t="s">
        <v>2965</v>
      </c>
      <c r="M28" s="5" t="s">
        <v>2859</v>
      </c>
      <c r="N28" s="5"/>
      <c r="O28" s="5"/>
      <c r="P28" s="1" t="s">
        <v>2938</v>
      </c>
      <c r="Q28" s="7" t="s">
        <v>2895</v>
      </c>
      <c r="R28" s="7" t="s">
        <v>2895</v>
      </c>
      <c r="S28" s="7" t="s">
        <v>2895</v>
      </c>
      <c r="T28" s="7" t="s">
        <v>2895</v>
      </c>
      <c r="U28" s="7"/>
      <c r="V28" s="7"/>
      <c r="W28" s="1"/>
      <c r="Y28" t="s">
        <v>1086</v>
      </c>
      <c r="Z28" t="s">
        <v>1609</v>
      </c>
      <c r="AA28" t="s">
        <v>2019</v>
      </c>
    </row>
    <row r="29" spans="1:28" ht="15" x14ac:dyDescent="0.25">
      <c r="A29" t="s">
        <v>1607</v>
      </c>
      <c r="B29" t="s">
        <v>1608</v>
      </c>
      <c r="C29" t="s">
        <v>127</v>
      </c>
      <c r="D29" t="s">
        <v>129</v>
      </c>
      <c r="E29" t="s">
        <v>27</v>
      </c>
      <c r="F29" s="1" t="s">
        <v>2937</v>
      </c>
      <c r="G29" s="10" t="s">
        <v>3522</v>
      </c>
      <c r="H29" s="1" t="s">
        <v>2735</v>
      </c>
      <c r="I29" s="1" t="s">
        <v>2724</v>
      </c>
      <c r="J29" s="3" t="s">
        <v>2861</v>
      </c>
      <c r="K29" s="3" t="s">
        <v>2861</v>
      </c>
      <c r="L29" s="1" t="s">
        <v>2965</v>
      </c>
      <c r="M29" s="5" t="s">
        <v>2859</v>
      </c>
      <c r="N29" s="5"/>
      <c r="O29" s="5"/>
      <c r="P29" s="1"/>
      <c r="Q29" s="7" t="s">
        <v>2895</v>
      </c>
      <c r="R29" s="7" t="s">
        <v>2895</v>
      </c>
      <c r="S29" s="7" t="s">
        <v>2895</v>
      </c>
      <c r="T29" s="7" t="s">
        <v>2895</v>
      </c>
      <c r="U29" s="7"/>
      <c r="V29" s="7"/>
      <c r="W29" s="1"/>
      <c r="Y29" t="s">
        <v>128</v>
      </c>
      <c r="Z29" t="s">
        <v>1609</v>
      </c>
      <c r="AA29" t="s">
        <v>387</v>
      </c>
    </row>
    <row r="30" spans="1:28" ht="15" x14ac:dyDescent="0.25">
      <c r="A30" t="s">
        <v>1607</v>
      </c>
      <c r="B30" t="s">
        <v>1608</v>
      </c>
      <c r="C30" t="s">
        <v>1085</v>
      </c>
      <c r="D30" t="s">
        <v>1087</v>
      </c>
      <c r="E30" t="s">
        <v>27</v>
      </c>
      <c r="F30" s="1" t="s">
        <v>2939</v>
      </c>
      <c r="G30" s="10" t="s">
        <v>3523</v>
      </c>
      <c r="H30" s="1" t="s">
        <v>2724</v>
      </c>
      <c r="I30" s="1" t="s">
        <v>2735</v>
      </c>
      <c r="J30" s="3" t="s">
        <v>2861</v>
      </c>
      <c r="K30" s="3" t="s">
        <v>2861</v>
      </c>
      <c r="L30" s="1" t="s">
        <v>2965</v>
      </c>
      <c r="M30" s="5" t="s">
        <v>2859</v>
      </c>
      <c r="N30" s="5"/>
      <c r="O30" s="5"/>
      <c r="P30" s="1" t="s">
        <v>2940</v>
      </c>
      <c r="Q30" s="7" t="s">
        <v>2895</v>
      </c>
      <c r="R30" s="7" t="s">
        <v>2895</v>
      </c>
      <c r="S30" s="7" t="s">
        <v>2895</v>
      </c>
      <c r="T30" s="7" t="s">
        <v>2895</v>
      </c>
      <c r="U30" s="7"/>
      <c r="V30" s="7"/>
      <c r="W30" s="1"/>
      <c r="Y30" t="s">
        <v>1086</v>
      </c>
      <c r="Z30" t="s">
        <v>1609</v>
      </c>
      <c r="AA30" t="s">
        <v>2019</v>
      </c>
    </row>
    <row r="31" spans="1:28" ht="15" x14ac:dyDescent="0.25">
      <c r="A31" t="s">
        <v>1607</v>
      </c>
      <c r="B31" t="s">
        <v>1608</v>
      </c>
      <c r="C31" t="s">
        <v>127</v>
      </c>
      <c r="D31" t="s">
        <v>129</v>
      </c>
      <c r="E31" t="s">
        <v>16</v>
      </c>
      <c r="F31" s="1" t="s">
        <v>2939</v>
      </c>
      <c r="G31" s="10" t="s">
        <v>3523</v>
      </c>
      <c r="H31" s="1" t="s">
        <v>2724</v>
      </c>
      <c r="I31" s="1" t="s">
        <v>2735</v>
      </c>
      <c r="J31" s="3" t="s">
        <v>2861</v>
      </c>
      <c r="K31" s="3" t="s">
        <v>2861</v>
      </c>
      <c r="L31" s="1" t="s">
        <v>2965</v>
      </c>
      <c r="M31" s="5" t="s">
        <v>2859</v>
      </c>
      <c r="N31" s="5"/>
      <c r="O31" s="5"/>
      <c r="P31" s="1"/>
      <c r="Q31" s="7" t="s">
        <v>2895</v>
      </c>
      <c r="R31" s="7" t="s">
        <v>2895</v>
      </c>
      <c r="S31" s="7" t="s">
        <v>2895</v>
      </c>
      <c r="T31" s="7" t="s">
        <v>2895</v>
      </c>
      <c r="U31" s="7"/>
      <c r="V31" s="7"/>
      <c r="W31" s="1"/>
      <c r="Y31" t="s">
        <v>128</v>
      </c>
      <c r="Z31" t="s">
        <v>1609</v>
      </c>
      <c r="AA31" t="s">
        <v>387</v>
      </c>
    </row>
    <row r="32" spans="1:28" ht="15" x14ac:dyDescent="0.25">
      <c r="A32" t="s">
        <v>2385</v>
      </c>
      <c r="B32" t="s">
        <v>2386</v>
      </c>
      <c r="C32" t="s">
        <v>1069</v>
      </c>
      <c r="D32" t="s">
        <v>1071</v>
      </c>
      <c r="E32" t="s">
        <v>16</v>
      </c>
      <c r="F32" s="1" t="s">
        <v>3216</v>
      </c>
      <c r="G32" s="10" t="s">
        <v>3513</v>
      </c>
      <c r="H32" s="1" t="s">
        <v>2824</v>
      </c>
      <c r="I32" s="1" t="s">
        <v>2821</v>
      </c>
      <c r="J32" s="3" t="s">
        <v>2861</v>
      </c>
      <c r="K32" s="3" t="s">
        <v>2861</v>
      </c>
      <c r="L32" s="1" t="s">
        <v>2965</v>
      </c>
      <c r="M32" s="5" t="s">
        <v>2859</v>
      </c>
      <c r="N32" s="5"/>
      <c r="O32" s="5"/>
      <c r="P32" s="1"/>
      <c r="Q32" s="7" t="s">
        <v>2895</v>
      </c>
      <c r="R32" s="7" t="s">
        <v>2895</v>
      </c>
      <c r="S32" s="7" t="s">
        <v>2895</v>
      </c>
      <c r="T32" s="7" t="s">
        <v>2895</v>
      </c>
      <c r="U32" s="7"/>
      <c r="V32" s="7"/>
      <c r="W32" s="1"/>
      <c r="Y32" t="s">
        <v>1070</v>
      </c>
      <c r="Z32" t="s">
        <v>2387</v>
      </c>
      <c r="AA32" t="s">
        <v>2388</v>
      </c>
    </row>
    <row r="33" spans="1:28" ht="15" x14ac:dyDescent="0.25">
      <c r="A33" t="s">
        <v>2385</v>
      </c>
      <c r="B33" t="s">
        <v>2386</v>
      </c>
      <c r="C33" t="s">
        <v>2260</v>
      </c>
      <c r="D33" t="s">
        <v>2262</v>
      </c>
      <c r="E33" t="s">
        <v>27</v>
      </c>
      <c r="F33" s="1" t="s">
        <v>3216</v>
      </c>
      <c r="G33" s="10" t="s">
        <v>3513</v>
      </c>
      <c r="H33" s="1" t="s">
        <v>2824</v>
      </c>
      <c r="I33" s="1" t="s">
        <v>2821</v>
      </c>
      <c r="J33" s="3" t="s">
        <v>2861</v>
      </c>
      <c r="K33" s="3" t="s">
        <v>2861</v>
      </c>
      <c r="L33" s="1" t="s">
        <v>2965</v>
      </c>
      <c r="M33" s="5" t="s">
        <v>2859</v>
      </c>
      <c r="N33" s="5"/>
      <c r="O33" s="5"/>
      <c r="P33" s="1"/>
      <c r="Q33" s="7" t="s">
        <v>2895</v>
      </c>
      <c r="R33" s="7" t="s">
        <v>2895</v>
      </c>
      <c r="S33" s="7" t="s">
        <v>2895</v>
      </c>
      <c r="T33" s="7" t="s">
        <v>2895</v>
      </c>
      <c r="U33" s="7"/>
      <c r="V33" s="7"/>
      <c r="W33" s="1"/>
      <c r="Y33" t="s">
        <v>2261</v>
      </c>
      <c r="Z33" t="s">
        <v>2387</v>
      </c>
      <c r="AA33" t="s">
        <v>2389</v>
      </c>
    </row>
    <row r="34" spans="1:28" ht="15" x14ac:dyDescent="0.25">
      <c r="A34" t="s">
        <v>2385</v>
      </c>
      <c r="B34" t="s">
        <v>2386</v>
      </c>
      <c r="C34" t="s">
        <v>1069</v>
      </c>
      <c r="D34" t="s">
        <v>1071</v>
      </c>
      <c r="E34" t="s">
        <v>27</v>
      </c>
      <c r="F34" s="1" t="s">
        <v>3215</v>
      </c>
      <c r="G34" s="10" t="s">
        <v>3514</v>
      </c>
      <c r="H34" s="1" t="s">
        <v>2821</v>
      </c>
      <c r="I34" s="1" t="s">
        <v>2824</v>
      </c>
      <c r="J34" s="3" t="s">
        <v>2861</v>
      </c>
      <c r="K34" s="3" t="s">
        <v>2861</v>
      </c>
      <c r="L34" s="1" t="s">
        <v>2965</v>
      </c>
      <c r="M34" s="5" t="s">
        <v>2859</v>
      </c>
      <c r="N34" s="5"/>
      <c r="O34" s="5"/>
      <c r="P34" s="1"/>
      <c r="Q34" s="7" t="s">
        <v>2895</v>
      </c>
      <c r="R34" s="7" t="s">
        <v>2895</v>
      </c>
      <c r="S34" s="7" t="s">
        <v>2895</v>
      </c>
      <c r="T34" s="7" t="s">
        <v>2895</v>
      </c>
      <c r="U34" s="7"/>
      <c r="V34" s="7"/>
      <c r="W34" s="1"/>
      <c r="Y34" t="s">
        <v>1070</v>
      </c>
      <c r="Z34" t="s">
        <v>2387</v>
      </c>
      <c r="AA34" t="s">
        <v>2457</v>
      </c>
    </row>
    <row r="35" spans="1:28" ht="15" x14ac:dyDescent="0.25">
      <c r="A35" t="s">
        <v>2385</v>
      </c>
      <c r="B35" t="s">
        <v>2386</v>
      </c>
      <c r="C35" t="s">
        <v>2260</v>
      </c>
      <c r="D35" t="s">
        <v>2262</v>
      </c>
      <c r="E35" t="s">
        <v>16</v>
      </c>
      <c r="F35" s="1" t="s">
        <v>3215</v>
      </c>
      <c r="G35" s="10" t="s">
        <v>3514</v>
      </c>
      <c r="H35" s="1" t="s">
        <v>2821</v>
      </c>
      <c r="I35" s="1" t="s">
        <v>2824</v>
      </c>
      <c r="J35" s="3" t="s">
        <v>2861</v>
      </c>
      <c r="K35" s="3" t="s">
        <v>2861</v>
      </c>
      <c r="L35" s="1" t="s">
        <v>2965</v>
      </c>
      <c r="M35" s="5" t="s">
        <v>2859</v>
      </c>
      <c r="N35" s="5"/>
      <c r="O35" s="5"/>
      <c r="P35" s="1"/>
      <c r="Q35" s="7" t="s">
        <v>2895</v>
      </c>
      <c r="R35" s="7" t="s">
        <v>2895</v>
      </c>
      <c r="S35" s="7" t="s">
        <v>2906</v>
      </c>
      <c r="T35" s="7" t="s">
        <v>2895</v>
      </c>
      <c r="U35" s="7"/>
      <c r="V35" s="7"/>
      <c r="W35" s="1"/>
      <c r="Y35" t="s">
        <v>2261</v>
      </c>
      <c r="Z35" t="s">
        <v>2387</v>
      </c>
      <c r="AA35" t="s">
        <v>2263</v>
      </c>
    </row>
    <row r="36" spans="1:28" ht="15" x14ac:dyDescent="0.25">
      <c r="A36" t="s">
        <v>1761</v>
      </c>
      <c r="B36" t="s">
        <v>1762</v>
      </c>
      <c r="C36" t="s">
        <v>3146</v>
      </c>
      <c r="D36" s="12" t="s">
        <v>3145</v>
      </c>
      <c r="E36" t="s">
        <v>16</v>
      </c>
      <c r="F36" s="1" t="s">
        <v>3147</v>
      </c>
      <c r="G36" s="10" t="s">
        <v>3515</v>
      </c>
      <c r="H36" s="1" t="s">
        <v>3117</v>
      </c>
      <c r="I36" s="1" t="s">
        <v>2790</v>
      </c>
      <c r="J36" s="3">
        <v>0</v>
      </c>
      <c r="K36" s="3">
        <v>0</v>
      </c>
      <c r="L36" s="1">
        <v>0</v>
      </c>
      <c r="M36" s="5">
        <v>0</v>
      </c>
      <c r="N36" s="5"/>
      <c r="O36" s="5"/>
      <c r="P36" s="1" t="s">
        <v>2739</v>
      </c>
      <c r="Q36" s="7" t="s">
        <v>2895</v>
      </c>
      <c r="R36" s="7" t="s">
        <v>2895</v>
      </c>
      <c r="S36" s="7" t="s">
        <v>2895</v>
      </c>
      <c r="T36" s="7" t="s">
        <v>2895</v>
      </c>
      <c r="U36" s="7"/>
      <c r="V36" s="7"/>
      <c r="W36" s="1"/>
    </row>
    <row r="37" spans="1:28" ht="15" x14ac:dyDescent="0.25">
      <c r="A37" t="s">
        <v>1761</v>
      </c>
      <c r="B37" t="s">
        <v>1762</v>
      </c>
      <c r="C37" t="s">
        <v>743</v>
      </c>
      <c r="D37" t="s">
        <v>745</v>
      </c>
      <c r="E37" t="s">
        <v>27</v>
      </c>
      <c r="F37" s="1" t="s">
        <v>3147</v>
      </c>
      <c r="G37" s="10" t="s">
        <v>3515</v>
      </c>
      <c r="H37" s="1" t="s">
        <v>3117</v>
      </c>
      <c r="I37" s="1" t="s">
        <v>2790</v>
      </c>
      <c r="J37" s="3">
        <v>1</v>
      </c>
      <c r="K37" s="3">
        <v>1</v>
      </c>
      <c r="L37" s="1">
        <v>1</v>
      </c>
      <c r="M37" s="5">
        <v>1</v>
      </c>
      <c r="N37" s="5"/>
      <c r="O37" s="5"/>
      <c r="P37" s="1" t="s">
        <v>2739</v>
      </c>
      <c r="Q37" s="7" t="s">
        <v>2895</v>
      </c>
      <c r="R37" s="7" t="s">
        <v>2895</v>
      </c>
      <c r="S37" s="7" t="s">
        <v>2895</v>
      </c>
      <c r="T37" s="7" t="s">
        <v>2895</v>
      </c>
      <c r="U37" s="7"/>
      <c r="V37" s="7"/>
      <c r="W37" s="1"/>
      <c r="X37" t="s">
        <v>2706</v>
      </c>
      <c r="Y37" t="s">
        <v>744</v>
      </c>
      <c r="Z37" t="s">
        <v>1763</v>
      </c>
      <c r="AA37" t="s">
        <v>2707</v>
      </c>
      <c r="AB37">
        <v>1</v>
      </c>
    </row>
    <row r="38" spans="1:28" ht="15" x14ac:dyDescent="0.25">
      <c r="A38" t="s">
        <v>1761</v>
      </c>
      <c r="B38" t="s">
        <v>1762</v>
      </c>
      <c r="C38" t="s">
        <v>3146</v>
      </c>
      <c r="D38" s="12" t="s">
        <v>3145</v>
      </c>
      <c r="E38" t="s">
        <v>27</v>
      </c>
      <c r="F38" s="1" t="s">
        <v>3148</v>
      </c>
      <c r="G38" s="10" t="s">
        <v>3516</v>
      </c>
      <c r="H38" s="1" t="s">
        <v>2790</v>
      </c>
      <c r="I38" s="1" t="s">
        <v>3117</v>
      </c>
      <c r="J38" s="3">
        <v>0</v>
      </c>
      <c r="K38" s="3">
        <v>0</v>
      </c>
      <c r="L38" s="1">
        <v>0</v>
      </c>
      <c r="M38" s="5">
        <v>0</v>
      </c>
      <c r="N38" s="5"/>
      <c r="O38" s="5"/>
      <c r="P38" s="1" t="s">
        <v>2739</v>
      </c>
      <c r="Q38" s="7" t="s">
        <v>2895</v>
      </c>
      <c r="R38" s="7" t="s">
        <v>2895</v>
      </c>
      <c r="S38" s="7" t="s">
        <v>2895</v>
      </c>
      <c r="T38" s="7" t="s">
        <v>2895</v>
      </c>
      <c r="U38" s="7"/>
      <c r="V38" s="7"/>
      <c r="W38" s="1"/>
    </row>
    <row r="39" spans="1:28" ht="15" x14ac:dyDescent="0.25">
      <c r="A39" t="s">
        <v>1761</v>
      </c>
      <c r="B39" t="s">
        <v>1762</v>
      </c>
      <c r="C39" t="s">
        <v>743</v>
      </c>
      <c r="D39" t="s">
        <v>745</v>
      </c>
      <c r="E39" t="s">
        <v>16</v>
      </c>
      <c r="F39" s="1" t="s">
        <v>3148</v>
      </c>
      <c r="G39" s="10" t="s">
        <v>3516</v>
      </c>
      <c r="H39" s="1" t="s">
        <v>2790</v>
      </c>
      <c r="I39" s="1" t="s">
        <v>3117</v>
      </c>
      <c r="J39" s="3">
        <v>1</v>
      </c>
      <c r="K39" s="3">
        <v>1</v>
      </c>
      <c r="L39" s="1">
        <v>1</v>
      </c>
      <c r="M39" s="5">
        <v>1</v>
      </c>
      <c r="N39" s="5"/>
      <c r="O39" s="5"/>
      <c r="P39" s="1"/>
      <c r="Q39" s="7" t="s">
        <v>2895</v>
      </c>
      <c r="R39" s="7" t="s">
        <v>2895</v>
      </c>
      <c r="S39" s="7" t="s">
        <v>2895</v>
      </c>
      <c r="T39" s="7" t="s">
        <v>2895</v>
      </c>
      <c r="U39" s="7"/>
      <c r="V39" s="7"/>
      <c r="W39" s="1"/>
      <c r="Y39" t="s">
        <v>744</v>
      </c>
      <c r="Z39" t="s">
        <v>1763</v>
      </c>
      <c r="AA39" t="s">
        <v>1764</v>
      </c>
    </row>
    <row r="40" spans="1:28" ht="15" x14ac:dyDescent="0.25">
      <c r="A40" t="s">
        <v>945</v>
      </c>
      <c r="B40" t="s">
        <v>946</v>
      </c>
      <c r="C40" t="s">
        <v>942</v>
      </c>
      <c r="D40" t="s">
        <v>944</v>
      </c>
      <c r="E40" t="s">
        <v>16</v>
      </c>
      <c r="F40" s="1" t="s">
        <v>2907</v>
      </c>
      <c r="G40" s="10" t="s">
        <v>3524</v>
      </c>
      <c r="H40" s="1" t="s">
        <v>2909</v>
      </c>
      <c r="I40" s="1" t="s">
        <v>2724</v>
      </c>
      <c r="J40" s="3">
        <v>0</v>
      </c>
      <c r="K40" s="3">
        <v>0</v>
      </c>
      <c r="L40" s="1" t="s">
        <v>2965</v>
      </c>
      <c r="M40" s="5" t="s">
        <v>2860</v>
      </c>
      <c r="N40" s="5"/>
      <c r="O40" s="5"/>
      <c r="P40" s="1"/>
      <c r="Q40" s="7" t="s">
        <v>2895</v>
      </c>
      <c r="R40" s="7" t="s">
        <v>2895</v>
      </c>
      <c r="S40" s="7" t="s">
        <v>2895</v>
      </c>
      <c r="T40" s="7" t="s">
        <v>2895</v>
      </c>
      <c r="U40" s="7"/>
      <c r="V40" s="7"/>
      <c r="W40" s="1"/>
      <c r="Y40" t="s">
        <v>943</v>
      </c>
      <c r="Z40" t="s">
        <v>947</v>
      </c>
      <c r="AA40" t="s">
        <v>948</v>
      </c>
    </row>
    <row r="41" spans="1:28" ht="15" x14ac:dyDescent="0.25">
      <c r="A41" t="s">
        <v>2076</v>
      </c>
      <c r="B41" t="s">
        <v>2077</v>
      </c>
      <c r="C41" t="s">
        <v>691</v>
      </c>
      <c r="D41" t="s">
        <v>693</v>
      </c>
      <c r="E41" t="s">
        <v>16</v>
      </c>
      <c r="F41" s="1" t="s">
        <v>2907</v>
      </c>
      <c r="G41" s="10" t="s">
        <v>3524</v>
      </c>
      <c r="H41" s="1" t="s">
        <v>2909</v>
      </c>
      <c r="I41" s="1" t="s">
        <v>2724</v>
      </c>
      <c r="J41" s="3">
        <v>0</v>
      </c>
      <c r="K41" s="3">
        <v>0</v>
      </c>
      <c r="L41" s="1" t="s">
        <v>2965</v>
      </c>
      <c r="M41" s="5" t="s">
        <v>2860</v>
      </c>
      <c r="N41" s="5"/>
      <c r="O41" s="5"/>
      <c r="P41" s="1"/>
      <c r="Q41" s="7" t="s">
        <v>2895</v>
      </c>
      <c r="R41" s="7" t="s">
        <v>2895</v>
      </c>
      <c r="S41" s="7" t="s">
        <v>2895</v>
      </c>
      <c r="T41" s="7" t="s">
        <v>2895</v>
      </c>
      <c r="U41" s="7"/>
      <c r="V41" s="7"/>
      <c r="W41" s="1"/>
    </row>
    <row r="42" spans="1:28" ht="15" x14ac:dyDescent="0.25">
      <c r="A42" t="s">
        <v>1704</v>
      </c>
      <c r="B42" t="s">
        <v>1705</v>
      </c>
      <c r="C42" t="s">
        <v>691</v>
      </c>
      <c r="D42" t="s">
        <v>693</v>
      </c>
      <c r="E42" t="s">
        <v>16</v>
      </c>
      <c r="F42" s="1" t="s">
        <v>2907</v>
      </c>
      <c r="G42" s="10" t="s">
        <v>3524</v>
      </c>
      <c r="H42" s="1" t="s">
        <v>2909</v>
      </c>
      <c r="I42" s="1" t="s">
        <v>2724</v>
      </c>
      <c r="J42" s="3">
        <v>0</v>
      </c>
      <c r="K42" s="3">
        <v>0</v>
      </c>
      <c r="L42" s="1" t="s">
        <v>2965</v>
      </c>
      <c r="M42" s="5" t="s">
        <v>2860</v>
      </c>
      <c r="N42" s="5"/>
      <c r="O42" s="5"/>
      <c r="P42" s="1" t="s">
        <v>2908</v>
      </c>
      <c r="Q42" s="7" t="s">
        <v>2895</v>
      </c>
      <c r="R42" s="7" t="s">
        <v>2895</v>
      </c>
      <c r="S42" s="7" t="s">
        <v>2895</v>
      </c>
      <c r="T42" s="7" t="s">
        <v>2895</v>
      </c>
      <c r="U42" s="7"/>
      <c r="V42" s="7"/>
      <c r="W42" s="1"/>
      <c r="Y42" t="s">
        <v>692</v>
      </c>
      <c r="Z42" t="s">
        <v>1706</v>
      </c>
      <c r="AA42" t="s">
        <v>2289</v>
      </c>
    </row>
    <row r="43" spans="1:28" ht="15" x14ac:dyDescent="0.25">
      <c r="A43" t="s">
        <v>130</v>
      </c>
      <c r="B43" t="s">
        <v>131</v>
      </c>
      <c r="C43" t="s">
        <v>127</v>
      </c>
      <c r="D43" t="s">
        <v>129</v>
      </c>
      <c r="E43" t="s">
        <v>27</v>
      </c>
      <c r="F43" s="1" t="s">
        <v>2907</v>
      </c>
      <c r="G43" s="10" t="s">
        <v>3524</v>
      </c>
      <c r="H43" s="1" t="s">
        <v>2909</v>
      </c>
      <c r="I43" s="1" t="s">
        <v>2724</v>
      </c>
      <c r="J43" s="3">
        <v>1</v>
      </c>
      <c r="K43" s="3">
        <v>1</v>
      </c>
      <c r="L43" s="1" t="s">
        <v>2965</v>
      </c>
      <c r="M43" s="5">
        <v>0</v>
      </c>
      <c r="N43" s="5"/>
      <c r="O43" s="5"/>
      <c r="P43" s="1" t="s">
        <v>3087</v>
      </c>
      <c r="Q43" s="7" t="s">
        <v>2895</v>
      </c>
      <c r="R43" s="7" t="s">
        <v>2895</v>
      </c>
      <c r="S43" s="7" t="s">
        <v>2895</v>
      </c>
      <c r="T43" s="7" t="s">
        <v>2895</v>
      </c>
      <c r="U43" s="7"/>
      <c r="V43" s="7"/>
      <c r="W43" s="1"/>
      <c r="Y43" t="s">
        <v>128</v>
      </c>
      <c r="Z43" t="s">
        <v>132</v>
      </c>
      <c r="AA43" t="s">
        <v>133</v>
      </c>
    </row>
    <row r="44" spans="1:28" ht="15" x14ac:dyDescent="0.25">
      <c r="A44" t="s">
        <v>694</v>
      </c>
      <c r="B44" t="s">
        <v>695</v>
      </c>
      <c r="C44" t="s">
        <v>691</v>
      </c>
      <c r="D44" t="s">
        <v>693</v>
      </c>
      <c r="E44" t="s">
        <v>16</v>
      </c>
      <c r="F44" s="1" t="s">
        <v>2907</v>
      </c>
      <c r="G44" s="10" t="s">
        <v>3524</v>
      </c>
      <c r="H44" s="1" t="s">
        <v>2909</v>
      </c>
      <c r="I44" s="1" t="s">
        <v>2724</v>
      </c>
      <c r="J44" s="3">
        <v>0</v>
      </c>
      <c r="K44" s="3">
        <v>0</v>
      </c>
      <c r="L44" s="1" t="s">
        <v>2965</v>
      </c>
      <c r="M44" s="5" t="s">
        <v>2860</v>
      </c>
      <c r="N44" s="5"/>
      <c r="O44" s="5"/>
      <c r="P44" s="1"/>
      <c r="Q44" s="7" t="s">
        <v>2895</v>
      </c>
      <c r="R44" s="7" t="s">
        <v>2895</v>
      </c>
      <c r="S44" s="7" t="s">
        <v>2895</v>
      </c>
      <c r="T44" s="7" t="s">
        <v>2895</v>
      </c>
      <c r="U44" s="7"/>
      <c r="V44" s="7"/>
      <c r="W44" s="1"/>
      <c r="Y44" t="s">
        <v>692</v>
      </c>
      <c r="Z44" t="s">
        <v>696</v>
      </c>
      <c r="AA44" t="s">
        <v>697</v>
      </c>
    </row>
    <row r="45" spans="1:28" ht="15" x14ac:dyDescent="0.25">
      <c r="A45" t="s">
        <v>945</v>
      </c>
      <c r="B45" t="s">
        <v>946</v>
      </c>
      <c r="C45" t="s">
        <v>942</v>
      </c>
      <c r="D45" t="s">
        <v>944</v>
      </c>
      <c r="E45" t="s">
        <v>27</v>
      </c>
      <c r="F45" s="1" t="s">
        <v>3086</v>
      </c>
      <c r="G45" s="10" t="s">
        <v>3525</v>
      </c>
      <c r="H45" s="1" t="s">
        <v>2724</v>
      </c>
      <c r="I45" s="1" t="s">
        <v>2909</v>
      </c>
      <c r="J45" s="3">
        <v>0</v>
      </c>
      <c r="K45" s="3">
        <v>0</v>
      </c>
      <c r="L45" s="1" t="s">
        <v>2965</v>
      </c>
      <c r="M45" s="5" t="s">
        <v>2860</v>
      </c>
      <c r="N45" s="5"/>
      <c r="O45" s="5"/>
      <c r="P45" s="1" t="s">
        <v>2910</v>
      </c>
      <c r="Q45" s="7" t="s">
        <v>2895</v>
      </c>
      <c r="R45" s="7" t="s">
        <v>2895</v>
      </c>
      <c r="S45" s="7" t="s">
        <v>2895</v>
      </c>
      <c r="T45" s="7" t="s">
        <v>2895</v>
      </c>
      <c r="U45" s="7"/>
      <c r="V45" s="7"/>
      <c r="W45" s="1"/>
      <c r="Y45" t="s">
        <v>943</v>
      </c>
      <c r="Z45" t="s">
        <v>947</v>
      </c>
      <c r="AA45" t="s">
        <v>2048</v>
      </c>
    </row>
    <row r="46" spans="1:28" ht="15" x14ac:dyDescent="0.25">
      <c r="A46" t="s">
        <v>2076</v>
      </c>
      <c r="B46" t="s">
        <v>2077</v>
      </c>
      <c r="C46" t="s">
        <v>691</v>
      </c>
      <c r="D46" t="s">
        <v>693</v>
      </c>
      <c r="E46" t="s">
        <v>27</v>
      </c>
      <c r="F46" s="10" t="s">
        <v>3086</v>
      </c>
      <c r="G46" s="10" t="s">
        <v>3525</v>
      </c>
      <c r="H46" s="10" t="s">
        <v>2724</v>
      </c>
      <c r="I46" s="1" t="s">
        <v>2909</v>
      </c>
      <c r="J46" s="3">
        <v>0</v>
      </c>
      <c r="K46" s="3">
        <v>0</v>
      </c>
      <c r="L46" s="1" t="s">
        <v>2965</v>
      </c>
      <c r="M46" s="5" t="s">
        <v>2860</v>
      </c>
      <c r="N46" s="5"/>
      <c r="O46" s="5"/>
      <c r="P46" s="1" t="s">
        <v>2910</v>
      </c>
      <c r="Q46" s="7" t="s">
        <v>2895</v>
      </c>
      <c r="R46" s="7" t="s">
        <v>2895</v>
      </c>
      <c r="S46" s="7" t="s">
        <v>2895</v>
      </c>
      <c r="T46" s="7" t="s">
        <v>2895</v>
      </c>
      <c r="U46" s="7"/>
      <c r="V46" s="7"/>
      <c r="W46" s="1"/>
      <c r="X46" t="s">
        <v>1707</v>
      </c>
      <c r="Y46" t="s">
        <v>692</v>
      </c>
      <c r="Z46" t="s">
        <v>2078</v>
      </c>
      <c r="AA46" t="s">
        <v>1708</v>
      </c>
    </row>
    <row r="47" spans="1:28" ht="15" x14ac:dyDescent="0.25">
      <c r="A47" t="s">
        <v>1704</v>
      </c>
      <c r="B47" t="s">
        <v>1705</v>
      </c>
      <c r="C47" t="s">
        <v>691</v>
      </c>
      <c r="D47" t="s">
        <v>693</v>
      </c>
      <c r="E47" t="s">
        <v>27</v>
      </c>
      <c r="F47" s="1" t="s">
        <v>3086</v>
      </c>
      <c r="G47" s="10" t="s">
        <v>3525</v>
      </c>
      <c r="H47" s="1" t="s">
        <v>2724</v>
      </c>
      <c r="I47" s="1" t="s">
        <v>2909</v>
      </c>
      <c r="J47" s="3">
        <v>0</v>
      </c>
      <c r="K47" s="3">
        <v>0</v>
      </c>
      <c r="L47" s="1" t="s">
        <v>2965</v>
      </c>
      <c r="M47" s="5" t="s">
        <v>2860</v>
      </c>
      <c r="N47" s="5"/>
      <c r="O47" s="5"/>
      <c r="P47" s="1" t="s">
        <v>2910</v>
      </c>
      <c r="Q47" s="7" t="s">
        <v>2895</v>
      </c>
      <c r="R47" s="7" t="s">
        <v>2895</v>
      </c>
      <c r="S47" s="7" t="s">
        <v>2895</v>
      </c>
      <c r="T47" s="7" t="s">
        <v>2895</v>
      </c>
      <c r="U47" s="7"/>
      <c r="V47" s="7"/>
      <c r="W47" s="1"/>
      <c r="X47" t="s">
        <v>1707</v>
      </c>
      <c r="Y47" t="s">
        <v>692</v>
      </c>
      <c r="Z47" t="s">
        <v>1706</v>
      </c>
      <c r="AA47" t="s">
        <v>1708</v>
      </c>
    </row>
    <row r="48" spans="1:28" ht="15" x14ac:dyDescent="0.25">
      <c r="A48" t="s">
        <v>130</v>
      </c>
      <c r="B48" t="s">
        <v>131</v>
      </c>
      <c r="C48" t="s">
        <v>127</v>
      </c>
      <c r="D48" t="s">
        <v>129</v>
      </c>
      <c r="E48" t="s">
        <v>16</v>
      </c>
      <c r="F48" s="1" t="s">
        <v>3086</v>
      </c>
      <c r="G48" s="10" t="s">
        <v>3525</v>
      </c>
      <c r="H48" s="1" t="s">
        <v>2724</v>
      </c>
      <c r="I48" s="1" t="s">
        <v>2909</v>
      </c>
      <c r="J48" s="3">
        <v>1</v>
      </c>
      <c r="K48" s="3">
        <v>1</v>
      </c>
      <c r="L48" s="1" t="s">
        <v>2965</v>
      </c>
      <c r="M48" s="5">
        <v>0</v>
      </c>
      <c r="N48" s="5"/>
      <c r="O48" s="5"/>
      <c r="P48" s="1" t="s">
        <v>3088</v>
      </c>
      <c r="Q48" s="7" t="s">
        <v>2895</v>
      </c>
      <c r="R48" s="7" t="s">
        <v>2895</v>
      </c>
      <c r="S48" s="7" t="s">
        <v>2895</v>
      </c>
      <c r="T48" s="7" t="s">
        <v>2895</v>
      </c>
      <c r="U48" s="7"/>
      <c r="V48" s="7"/>
      <c r="W48" s="1"/>
      <c r="Y48" t="s">
        <v>128</v>
      </c>
      <c r="Z48" t="s">
        <v>132</v>
      </c>
      <c r="AA48" t="s">
        <v>1368</v>
      </c>
    </row>
    <row r="49" spans="1:27" ht="15" x14ac:dyDescent="0.25">
      <c r="A49" t="s">
        <v>3462</v>
      </c>
      <c r="B49" t="s">
        <v>3463</v>
      </c>
      <c r="C49" t="s">
        <v>2819</v>
      </c>
      <c r="D49" s="12" t="s">
        <v>2983</v>
      </c>
      <c r="E49" t="s">
        <v>16</v>
      </c>
      <c r="F49" s="1" t="s">
        <v>3464</v>
      </c>
      <c r="G49" s="10" t="s">
        <v>3526</v>
      </c>
      <c r="H49" s="1" t="s">
        <v>2810</v>
      </c>
      <c r="I49" s="1" t="s">
        <v>2719</v>
      </c>
      <c r="J49" s="3">
        <v>0</v>
      </c>
      <c r="K49" s="3">
        <v>0</v>
      </c>
      <c r="L49" s="1">
        <v>0</v>
      </c>
      <c r="M49" s="5">
        <v>0</v>
      </c>
      <c r="N49" s="5">
        <v>0</v>
      </c>
      <c r="O49" s="5">
        <v>0</v>
      </c>
      <c r="P49" s="1" t="s">
        <v>2739</v>
      </c>
      <c r="Q49" s="7" t="s">
        <v>2739</v>
      </c>
      <c r="R49" s="7" t="s">
        <v>2739</v>
      </c>
      <c r="S49" s="7" t="s">
        <v>2739</v>
      </c>
      <c r="T49" s="7" t="s">
        <v>2739</v>
      </c>
      <c r="U49" s="7" t="s">
        <v>2739</v>
      </c>
      <c r="V49" s="7" t="s">
        <v>2739</v>
      </c>
      <c r="W49" s="1"/>
    </row>
    <row r="50" spans="1:27" ht="15" x14ac:dyDescent="0.25">
      <c r="A50" t="s">
        <v>3462</v>
      </c>
      <c r="B50" t="s">
        <v>3463</v>
      </c>
      <c r="C50" t="s">
        <v>2228</v>
      </c>
      <c r="D50" t="s">
        <v>2230</v>
      </c>
      <c r="E50" t="s">
        <v>27</v>
      </c>
      <c r="F50" s="1" t="s">
        <v>3464</v>
      </c>
      <c r="G50" s="10" t="s">
        <v>3526</v>
      </c>
      <c r="H50" s="1" t="s">
        <v>2810</v>
      </c>
      <c r="I50" s="1" t="s">
        <v>2719</v>
      </c>
      <c r="J50" s="3">
        <v>1</v>
      </c>
      <c r="K50" s="3">
        <v>1</v>
      </c>
      <c r="L50" s="1">
        <v>1</v>
      </c>
      <c r="M50" s="5">
        <v>1</v>
      </c>
      <c r="N50" s="5">
        <v>1</v>
      </c>
      <c r="O50" s="5">
        <v>1</v>
      </c>
      <c r="P50" s="1" t="s">
        <v>3465</v>
      </c>
      <c r="Q50" s="7" t="s">
        <v>2739</v>
      </c>
      <c r="R50" s="7" t="s">
        <v>2739</v>
      </c>
      <c r="S50" s="7" t="s">
        <v>2895</v>
      </c>
      <c r="T50" s="7" t="s">
        <v>2895</v>
      </c>
      <c r="U50" s="7" t="s">
        <v>2739</v>
      </c>
      <c r="V50" s="7" t="s">
        <v>2739</v>
      </c>
      <c r="W50" s="1"/>
    </row>
    <row r="51" spans="1:27" ht="15" x14ac:dyDescent="0.25">
      <c r="A51" t="s">
        <v>1529</v>
      </c>
      <c r="B51" t="s">
        <v>1530</v>
      </c>
      <c r="C51" t="s">
        <v>1085</v>
      </c>
      <c r="D51" t="s">
        <v>1087</v>
      </c>
      <c r="E51" t="s">
        <v>27</v>
      </c>
      <c r="F51" s="1" t="s">
        <v>2854</v>
      </c>
      <c r="G51" s="10" t="s">
        <v>3527</v>
      </c>
      <c r="H51" s="1" t="s">
        <v>2719</v>
      </c>
      <c r="I51" s="1" t="s">
        <v>2735</v>
      </c>
      <c r="J51" s="3" t="s">
        <v>2861</v>
      </c>
      <c r="K51" s="3" t="s">
        <v>2861</v>
      </c>
      <c r="L51" s="1" t="s">
        <v>2965</v>
      </c>
      <c r="M51" s="5">
        <v>1</v>
      </c>
      <c r="N51" s="5" t="s">
        <v>2861</v>
      </c>
      <c r="O51" s="5" t="s">
        <v>2861</v>
      </c>
      <c r="P51" s="1"/>
      <c r="Q51" s="7" t="s">
        <v>2895</v>
      </c>
      <c r="R51" s="7" t="s">
        <v>2895</v>
      </c>
      <c r="S51" s="7" t="s">
        <v>2895</v>
      </c>
      <c r="T51" s="7" t="s">
        <v>2895</v>
      </c>
      <c r="U51" s="7"/>
      <c r="V51" s="7"/>
      <c r="W51" s="1"/>
      <c r="Y51" t="s">
        <v>1086</v>
      </c>
      <c r="Z51" t="s">
        <v>1531</v>
      </c>
      <c r="AA51" t="s">
        <v>1532</v>
      </c>
    </row>
    <row r="52" spans="1:27" ht="15" x14ac:dyDescent="0.25">
      <c r="A52" t="s">
        <v>1529</v>
      </c>
      <c r="B52" t="s">
        <v>1530</v>
      </c>
      <c r="C52" t="s">
        <v>2228</v>
      </c>
      <c r="D52" t="s">
        <v>2230</v>
      </c>
      <c r="E52" t="s">
        <v>16</v>
      </c>
      <c r="F52" s="1" t="s">
        <v>2854</v>
      </c>
      <c r="G52" s="10" t="s">
        <v>3527</v>
      </c>
      <c r="H52" s="1" t="s">
        <v>2719</v>
      </c>
      <c r="I52" s="1" t="s">
        <v>2735</v>
      </c>
      <c r="J52" s="3" t="s">
        <v>2861</v>
      </c>
      <c r="K52" s="3" t="s">
        <v>2861</v>
      </c>
      <c r="L52" s="1" t="s">
        <v>2965</v>
      </c>
      <c r="M52" s="5">
        <v>0</v>
      </c>
      <c r="N52" s="5" t="s">
        <v>2861</v>
      </c>
      <c r="O52" s="5" t="s">
        <v>2861</v>
      </c>
      <c r="P52" s="1"/>
      <c r="Q52" s="7" t="s">
        <v>2895</v>
      </c>
      <c r="R52" s="7" t="s">
        <v>2895</v>
      </c>
      <c r="S52" s="7" t="s">
        <v>2895</v>
      </c>
      <c r="T52" s="7" t="s">
        <v>3183</v>
      </c>
      <c r="U52" s="7"/>
      <c r="V52" s="7"/>
      <c r="W52" s="1"/>
    </row>
    <row r="53" spans="1:27" ht="15" x14ac:dyDescent="0.25">
      <c r="A53" t="s">
        <v>1088</v>
      </c>
      <c r="B53" t="s">
        <v>1089</v>
      </c>
      <c r="C53" t="s">
        <v>1085</v>
      </c>
      <c r="D53" t="s">
        <v>1087</v>
      </c>
      <c r="E53" t="s">
        <v>16</v>
      </c>
      <c r="F53" s="1" t="s">
        <v>2851</v>
      </c>
      <c r="G53" s="10" t="s">
        <v>3528</v>
      </c>
      <c r="H53" s="1" t="s">
        <v>2735</v>
      </c>
      <c r="I53" s="1" t="s">
        <v>2719</v>
      </c>
      <c r="J53" s="3" t="s">
        <v>2861</v>
      </c>
      <c r="K53" s="3" t="s">
        <v>2861</v>
      </c>
      <c r="L53" s="1" t="s">
        <v>2965</v>
      </c>
      <c r="M53" s="5" t="s">
        <v>2859</v>
      </c>
      <c r="N53" s="5"/>
      <c r="O53" s="5"/>
      <c r="P53" s="1"/>
      <c r="Q53" s="7" t="s">
        <v>2895</v>
      </c>
      <c r="R53" s="7" t="s">
        <v>2895</v>
      </c>
      <c r="S53" s="7" t="s">
        <v>2970</v>
      </c>
      <c r="T53" s="7" t="s">
        <v>2901</v>
      </c>
      <c r="U53" s="7"/>
      <c r="V53" s="7"/>
      <c r="W53" s="1">
        <v>1</v>
      </c>
      <c r="Y53" t="s">
        <v>1086</v>
      </c>
      <c r="Z53" t="s">
        <v>1090</v>
      </c>
      <c r="AA53" t="s">
        <v>1091</v>
      </c>
    </row>
    <row r="54" spans="1:27" ht="15" x14ac:dyDescent="0.25">
      <c r="A54" t="s">
        <v>1088</v>
      </c>
      <c r="B54" t="s">
        <v>1089</v>
      </c>
      <c r="C54" t="s">
        <v>2228</v>
      </c>
      <c r="D54" t="s">
        <v>2230</v>
      </c>
      <c r="E54" t="s">
        <v>27</v>
      </c>
      <c r="F54" s="1" t="s">
        <v>2851</v>
      </c>
      <c r="G54" s="10" t="s">
        <v>3528</v>
      </c>
      <c r="H54" s="1" t="s">
        <v>2735</v>
      </c>
      <c r="I54" s="1" t="s">
        <v>2719</v>
      </c>
      <c r="J54" s="3" t="s">
        <v>2861</v>
      </c>
      <c r="K54" s="3" t="s">
        <v>2861</v>
      </c>
      <c r="L54" s="1" t="s">
        <v>2965</v>
      </c>
      <c r="M54" s="5" t="s">
        <v>2859</v>
      </c>
      <c r="N54" s="5"/>
      <c r="O54" s="5"/>
      <c r="P54" s="1"/>
      <c r="Q54" s="7" t="s">
        <v>2895</v>
      </c>
      <c r="R54" s="7" t="s">
        <v>2895</v>
      </c>
      <c r="S54" s="7" t="s">
        <v>2970</v>
      </c>
      <c r="T54" s="7" t="s">
        <v>2901</v>
      </c>
      <c r="U54" s="7"/>
      <c r="V54" s="7"/>
      <c r="W54" s="1">
        <v>1</v>
      </c>
    </row>
    <row r="55" spans="1:27" ht="15" x14ac:dyDescent="0.25">
      <c r="A55" t="s">
        <v>1533</v>
      </c>
      <c r="B55" t="s">
        <v>1534</v>
      </c>
      <c r="C55" t="s">
        <v>1085</v>
      </c>
      <c r="D55" t="s">
        <v>1087</v>
      </c>
      <c r="E55" t="s">
        <v>16</v>
      </c>
      <c r="F55" s="1" t="s">
        <v>2852</v>
      </c>
      <c r="G55" s="10" t="s">
        <v>3529</v>
      </c>
      <c r="H55" s="1" t="s">
        <v>2735</v>
      </c>
      <c r="I55" s="1" t="s">
        <v>2719</v>
      </c>
      <c r="J55" s="3" t="s">
        <v>2861</v>
      </c>
      <c r="K55" s="3" t="s">
        <v>2861</v>
      </c>
      <c r="L55" s="1" t="s">
        <v>2965</v>
      </c>
      <c r="M55" s="5">
        <v>1</v>
      </c>
      <c r="N55" s="5"/>
      <c r="O55" s="5"/>
      <c r="P55" s="1" t="s">
        <v>2736</v>
      </c>
      <c r="Q55" s="7" t="s">
        <v>2895</v>
      </c>
      <c r="R55" s="7" t="s">
        <v>2895</v>
      </c>
      <c r="S55" s="7" t="s">
        <v>2895</v>
      </c>
      <c r="T55" s="7" t="s">
        <v>2895</v>
      </c>
      <c r="U55" s="7"/>
      <c r="V55" s="7"/>
      <c r="W55" s="1"/>
      <c r="Y55" t="s">
        <v>1086</v>
      </c>
      <c r="Z55" t="s">
        <v>1535</v>
      </c>
      <c r="AA55" t="s">
        <v>1536</v>
      </c>
    </row>
    <row r="56" spans="1:27" ht="15" x14ac:dyDescent="0.25">
      <c r="A56" t="s">
        <v>1533</v>
      </c>
      <c r="B56" t="s">
        <v>1534</v>
      </c>
      <c r="C56" t="s">
        <v>2228</v>
      </c>
      <c r="D56" t="s">
        <v>2230</v>
      </c>
      <c r="E56" t="s">
        <v>27</v>
      </c>
      <c r="F56" s="1" t="s">
        <v>2852</v>
      </c>
      <c r="G56" s="10" t="s">
        <v>3529</v>
      </c>
      <c r="H56" s="1" t="s">
        <v>2735</v>
      </c>
      <c r="I56" s="1" t="s">
        <v>2719</v>
      </c>
      <c r="J56" s="3" t="s">
        <v>2861</v>
      </c>
      <c r="K56" s="3" t="s">
        <v>2861</v>
      </c>
      <c r="L56" s="1" t="s">
        <v>2965</v>
      </c>
      <c r="M56" s="5">
        <v>0</v>
      </c>
      <c r="N56" s="5"/>
      <c r="O56" s="5"/>
      <c r="P56" s="1"/>
      <c r="Q56" s="7" t="s">
        <v>2895</v>
      </c>
      <c r="R56" s="7" t="s">
        <v>2895</v>
      </c>
      <c r="S56" s="7" t="s">
        <v>2895</v>
      </c>
      <c r="T56" s="7" t="s">
        <v>3777</v>
      </c>
      <c r="U56" s="7"/>
      <c r="V56" s="7"/>
      <c r="W56" s="1"/>
      <c r="Y56" t="s">
        <v>2229</v>
      </c>
      <c r="Z56" t="s">
        <v>1535</v>
      </c>
      <c r="AA56" t="s">
        <v>2238</v>
      </c>
    </row>
    <row r="57" spans="1:27" ht="15" x14ac:dyDescent="0.25">
      <c r="A57" t="s">
        <v>1533</v>
      </c>
      <c r="B57" t="s">
        <v>1534</v>
      </c>
      <c r="C57" t="s">
        <v>1085</v>
      </c>
      <c r="D57" t="s">
        <v>1087</v>
      </c>
      <c r="E57" t="s">
        <v>27</v>
      </c>
      <c r="F57" s="1" t="s">
        <v>2853</v>
      </c>
      <c r="G57" s="10" t="s">
        <v>3530</v>
      </c>
      <c r="H57" s="1" t="s">
        <v>2719</v>
      </c>
      <c r="I57" s="1" t="s">
        <v>2735</v>
      </c>
      <c r="J57" s="3" t="s">
        <v>2861</v>
      </c>
      <c r="K57" s="3" t="s">
        <v>2861</v>
      </c>
      <c r="L57" s="1" t="s">
        <v>2965</v>
      </c>
      <c r="M57" s="5" t="s">
        <v>2859</v>
      </c>
      <c r="N57" s="5" t="s">
        <v>2861</v>
      </c>
      <c r="O57" s="5" t="s">
        <v>2861</v>
      </c>
      <c r="P57" s="1" t="s">
        <v>2858</v>
      </c>
      <c r="Q57" s="7" t="s">
        <v>2895</v>
      </c>
      <c r="R57" s="7" t="s">
        <v>2895</v>
      </c>
      <c r="S57" s="7" t="s">
        <v>2895</v>
      </c>
      <c r="T57" s="7" t="s">
        <v>2895</v>
      </c>
      <c r="U57" s="7" t="s">
        <v>2895</v>
      </c>
      <c r="V57" s="7" t="s">
        <v>2895</v>
      </c>
      <c r="W57" s="1"/>
      <c r="Y57" t="s">
        <v>1086</v>
      </c>
      <c r="Z57" t="s">
        <v>1535</v>
      </c>
      <c r="AA57" t="s">
        <v>2007</v>
      </c>
    </row>
    <row r="58" spans="1:27" ht="15" x14ac:dyDescent="0.25">
      <c r="A58" t="s">
        <v>1533</v>
      </c>
      <c r="B58" t="s">
        <v>1534</v>
      </c>
      <c r="C58" t="s">
        <v>2228</v>
      </c>
      <c r="D58" t="s">
        <v>2230</v>
      </c>
      <c r="E58" t="s">
        <v>16</v>
      </c>
      <c r="F58" s="1" t="s">
        <v>2853</v>
      </c>
      <c r="G58" s="10" t="s">
        <v>3530</v>
      </c>
      <c r="H58" s="1" t="s">
        <v>2719</v>
      </c>
      <c r="I58" s="1" t="s">
        <v>2735</v>
      </c>
      <c r="J58" s="3" t="s">
        <v>2861</v>
      </c>
      <c r="K58" s="3" t="s">
        <v>2861</v>
      </c>
      <c r="L58" s="1" t="s">
        <v>2965</v>
      </c>
      <c r="M58" s="5" t="s">
        <v>2859</v>
      </c>
      <c r="N58" s="5" t="s">
        <v>2861</v>
      </c>
      <c r="O58" s="5" t="s">
        <v>2861</v>
      </c>
      <c r="P58" s="1"/>
      <c r="Q58" s="7" t="s">
        <v>2895</v>
      </c>
      <c r="R58" s="7" t="s">
        <v>2895</v>
      </c>
      <c r="S58" s="7" t="s">
        <v>2895</v>
      </c>
      <c r="T58" s="7" t="s">
        <v>2895</v>
      </c>
      <c r="U58" s="7" t="s">
        <v>2895</v>
      </c>
      <c r="V58" s="7" t="s">
        <v>2895</v>
      </c>
      <c r="W58" s="1"/>
      <c r="Y58" t="s">
        <v>2229</v>
      </c>
      <c r="Z58" t="s">
        <v>1535</v>
      </c>
      <c r="AA58" t="s">
        <v>2376</v>
      </c>
    </row>
    <row r="59" spans="1:27" ht="15" x14ac:dyDescent="0.25">
      <c r="A59" t="s">
        <v>1621</v>
      </c>
      <c r="B59" t="s">
        <v>1622</v>
      </c>
      <c r="C59" t="s">
        <v>908</v>
      </c>
      <c r="D59" t="s">
        <v>910</v>
      </c>
      <c r="E59" t="s">
        <v>16</v>
      </c>
      <c r="F59" s="1" t="s">
        <v>3126</v>
      </c>
      <c r="G59" s="10" t="s">
        <v>3531</v>
      </c>
      <c r="H59" s="1" t="s">
        <v>2764</v>
      </c>
      <c r="I59" s="1" t="s">
        <v>3117</v>
      </c>
      <c r="J59" s="3">
        <v>1</v>
      </c>
      <c r="K59" s="3">
        <v>1</v>
      </c>
      <c r="L59" s="1">
        <v>1</v>
      </c>
      <c r="M59" s="5">
        <v>1</v>
      </c>
      <c r="N59" s="5"/>
      <c r="O59" s="5"/>
      <c r="P59" s="1"/>
      <c r="Q59" s="7" t="s">
        <v>2895</v>
      </c>
      <c r="R59" s="7" t="s">
        <v>2895</v>
      </c>
      <c r="S59" s="7" t="s">
        <v>2895</v>
      </c>
      <c r="T59" s="7" t="s">
        <v>2895</v>
      </c>
      <c r="U59" s="7"/>
      <c r="V59" s="7"/>
      <c r="W59" s="1"/>
      <c r="Y59" t="s">
        <v>909</v>
      </c>
      <c r="Z59" t="s">
        <v>1623</v>
      </c>
      <c r="AA59" t="s">
        <v>1620</v>
      </c>
    </row>
    <row r="60" spans="1:27" ht="15" x14ac:dyDescent="0.25">
      <c r="A60" t="s">
        <v>731</v>
      </c>
      <c r="B60" t="s">
        <v>732</v>
      </c>
      <c r="C60" t="s">
        <v>173</v>
      </c>
      <c r="D60" t="s">
        <v>175</v>
      </c>
      <c r="E60" t="s">
        <v>16</v>
      </c>
      <c r="F60" s="1" t="s">
        <v>3048</v>
      </c>
      <c r="G60" s="10" t="s">
        <v>3710</v>
      </c>
      <c r="H60" s="1" t="s">
        <v>3263</v>
      </c>
      <c r="I60" s="1" t="s">
        <v>3262</v>
      </c>
      <c r="J60" s="3" t="s">
        <v>2861</v>
      </c>
      <c r="K60" s="3" t="s">
        <v>2861</v>
      </c>
      <c r="L60" s="1" t="s">
        <v>2965</v>
      </c>
      <c r="M60" s="5" t="s">
        <v>2859</v>
      </c>
      <c r="N60" s="5"/>
      <c r="O60" s="5"/>
      <c r="P60" s="1" t="s">
        <v>3046</v>
      </c>
      <c r="Q60" s="7"/>
      <c r="R60" s="7"/>
      <c r="S60" s="7"/>
      <c r="T60" s="7"/>
      <c r="U60" s="7"/>
      <c r="V60" s="7"/>
      <c r="W60" s="1"/>
      <c r="Y60" t="s">
        <v>174</v>
      </c>
      <c r="Z60" t="s">
        <v>733</v>
      </c>
      <c r="AA60" t="s">
        <v>2369</v>
      </c>
    </row>
    <row r="61" spans="1:27" ht="15" x14ac:dyDescent="0.25">
      <c r="A61" t="s">
        <v>731</v>
      </c>
      <c r="B61" t="s">
        <v>732</v>
      </c>
      <c r="C61" t="s">
        <v>728</v>
      </c>
      <c r="D61" t="s">
        <v>730</v>
      </c>
      <c r="E61" t="s">
        <v>27</v>
      </c>
      <c r="F61" s="1" t="s">
        <v>3048</v>
      </c>
      <c r="G61" s="10" t="s">
        <v>3710</v>
      </c>
      <c r="H61" s="1" t="s">
        <v>3263</v>
      </c>
      <c r="I61" s="1" t="s">
        <v>3262</v>
      </c>
      <c r="J61" s="3" t="s">
        <v>2861</v>
      </c>
      <c r="K61" s="3" t="s">
        <v>2861</v>
      </c>
      <c r="L61" s="1" t="s">
        <v>2965</v>
      </c>
      <c r="M61" s="5" t="s">
        <v>2859</v>
      </c>
      <c r="N61" s="5"/>
      <c r="O61" s="5"/>
      <c r="P61" s="1"/>
      <c r="Q61" s="7"/>
      <c r="R61" s="7"/>
      <c r="S61" s="7"/>
      <c r="T61" s="7"/>
      <c r="U61" s="7"/>
      <c r="V61" s="7"/>
      <c r="W61" s="1"/>
      <c r="Y61" t="s">
        <v>729</v>
      </c>
      <c r="Z61" t="s">
        <v>733</v>
      </c>
      <c r="AA61" t="s">
        <v>734</v>
      </c>
    </row>
    <row r="62" spans="1:27" ht="15" x14ac:dyDescent="0.25">
      <c r="A62" t="s">
        <v>731</v>
      </c>
      <c r="B62" t="s">
        <v>732</v>
      </c>
      <c r="C62" t="s">
        <v>173</v>
      </c>
      <c r="D62" t="s">
        <v>175</v>
      </c>
      <c r="E62" t="s">
        <v>27</v>
      </c>
      <c r="F62" s="1" t="s">
        <v>3047</v>
      </c>
      <c r="G62" s="10" t="s">
        <v>3711</v>
      </c>
      <c r="H62" s="1" t="s">
        <v>3262</v>
      </c>
      <c r="I62" s="1" t="s">
        <v>3263</v>
      </c>
      <c r="J62" s="3" t="s">
        <v>2861</v>
      </c>
      <c r="K62" s="3" t="s">
        <v>2861</v>
      </c>
      <c r="L62" s="1" t="s">
        <v>2965</v>
      </c>
      <c r="M62" s="5" t="s">
        <v>2859</v>
      </c>
      <c r="N62" s="5"/>
      <c r="O62" s="5"/>
      <c r="P62" s="1"/>
      <c r="Q62" s="7"/>
      <c r="R62" s="7"/>
      <c r="S62" s="7"/>
      <c r="T62" s="7"/>
      <c r="U62" s="7"/>
      <c r="V62" s="7"/>
      <c r="W62" s="1"/>
      <c r="Y62" t="s">
        <v>174</v>
      </c>
      <c r="Z62" t="s">
        <v>733</v>
      </c>
      <c r="AA62" t="s">
        <v>2075</v>
      </c>
    </row>
    <row r="63" spans="1:27" ht="15" x14ac:dyDescent="0.25">
      <c r="A63" t="s">
        <v>731</v>
      </c>
      <c r="B63" t="s">
        <v>732</v>
      </c>
      <c r="C63" t="s">
        <v>728</v>
      </c>
      <c r="D63" t="s">
        <v>730</v>
      </c>
      <c r="E63" t="s">
        <v>16</v>
      </c>
      <c r="F63" s="1" t="s">
        <v>3047</v>
      </c>
      <c r="G63" s="10" t="s">
        <v>3711</v>
      </c>
      <c r="H63" s="1" t="s">
        <v>3262</v>
      </c>
      <c r="I63" s="1" t="s">
        <v>3263</v>
      </c>
      <c r="J63" s="3" t="s">
        <v>2861</v>
      </c>
      <c r="K63" s="3" t="s">
        <v>2861</v>
      </c>
      <c r="L63" s="1" t="s">
        <v>2965</v>
      </c>
      <c r="M63" s="5" t="s">
        <v>2859</v>
      </c>
      <c r="N63" s="5"/>
      <c r="O63" s="5"/>
      <c r="P63" s="1"/>
      <c r="Q63" s="7"/>
      <c r="R63" s="7"/>
      <c r="S63" s="7"/>
      <c r="T63" s="7"/>
      <c r="U63" s="7"/>
      <c r="V63" s="7"/>
      <c r="W63" s="1"/>
    </row>
    <row r="64" spans="1:27" ht="15" x14ac:dyDescent="0.25">
      <c r="A64" t="s">
        <v>346</v>
      </c>
      <c r="B64" t="s">
        <v>347</v>
      </c>
      <c r="C64" t="s">
        <v>86</v>
      </c>
      <c r="D64" t="s">
        <v>88</v>
      </c>
      <c r="E64" t="s">
        <v>16</v>
      </c>
      <c r="F64" s="1" t="s">
        <v>3235</v>
      </c>
      <c r="G64" s="10" t="s">
        <v>3533</v>
      </c>
      <c r="H64" s="1" t="s">
        <v>2790</v>
      </c>
      <c r="I64" s="1" t="s">
        <v>2795</v>
      </c>
      <c r="J64" s="3" t="s">
        <v>2861</v>
      </c>
      <c r="K64" s="3" t="s">
        <v>2861</v>
      </c>
      <c r="L64" s="1" t="s">
        <v>2965</v>
      </c>
      <c r="M64" s="5" t="s">
        <v>2859</v>
      </c>
      <c r="N64" s="5"/>
      <c r="O64" s="5"/>
      <c r="P64" s="1"/>
      <c r="Q64" s="7" t="s">
        <v>2895</v>
      </c>
      <c r="R64" s="7" t="s">
        <v>2895</v>
      </c>
      <c r="S64" s="7" t="s">
        <v>2906</v>
      </c>
      <c r="T64" s="7" t="s">
        <v>2906</v>
      </c>
      <c r="U64" s="7"/>
      <c r="V64" s="7"/>
      <c r="W64" s="1"/>
      <c r="X64" t="s">
        <v>100</v>
      </c>
      <c r="Y64" t="s">
        <v>87</v>
      </c>
      <c r="Z64" t="s">
        <v>348</v>
      </c>
      <c r="AA64" t="s">
        <v>931</v>
      </c>
    </row>
    <row r="65" spans="1:27" ht="15" x14ac:dyDescent="0.25">
      <c r="A65" t="s">
        <v>346</v>
      </c>
      <c r="B65" t="s">
        <v>347</v>
      </c>
      <c r="C65" t="s">
        <v>261</v>
      </c>
      <c r="D65" t="s">
        <v>263</v>
      </c>
      <c r="E65" t="s">
        <v>27</v>
      </c>
      <c r="F65" s="1" t="s">
        <v>3235</v>
      </c>
      <c r="G65" s="10" t="s">
        <v>3533</v>
      </c>
      <c r="H65" s="1" t="s">
        <v>2790</v>
      </c>
      <c r="I65" s="1" t="s">
        <v>2795</v>
      </c>
      <c r="J65" s="3" t="s">
        <v>2861</v>
      </c>
      <c r="K65" s="3" t="s">
        <v>2861</v>
      </c>
      <c r="L65" s="1" t="s">
        <v>2965</v>
      </c>
      <c r="M65" s="5" t="s">
        <v>2859</v>
      </c>
      <c r="N65" s="5"/>
      <c r="O65" s="5"/>
      <c r="P65" s="1"/>
      <c r="Q65" s="7" t="s">
        <v>2895</v>
      </c>
      <c r="R65" s="7" t="s">
        <v>2895</v>
      </c>
      <c r="S65" s="7" t="s">
        <v>2906</v>
      </c>
      <c r="T65" s="7" t="s">
        <v>2906</v>
      </c>
      <c r="U65" s="7"/>
      <c r="V65" s="7"/>
      <c r="W65" s="1"/>
      <c r="Y65" t="s">
        <v>262</v>
      </c>
      <c r="Z65" t="s">
        <v>348</v>
      </c>
      <c r="AA65" t="s">
        <v>345</v>
      </c>
    </row>
    <row r="66" spans="1:27" ht="15" x14ac:dyDescent="0.25">
      <c r="A66" t="s">
        <v>346</v>
      </c>
      <c r="B66" t="s">
        <v>347</v>
      </c>
      <c r="C66" t="s">
        <v>86</v>
      </c>
      <c r="D66" t="s">
        <v>88</v>
      </c>
      <c r="E66" t="s">
        <v>27</v>
      </c>
      <c r="F66" s="1" t="s">
        <v>3234</v>
      </c>
      <c r="G66" s="10" t="s">
        <v>3534</v>
      </c>
      <c r="H66" s="1" t="s">
        <v>2795</v>
      </c>
      <c r="I66" s="1" t="s">
        <v>2790</v>
      </c>
      <c r="J66" s="3" t="s">
        <v>2861</v>
      </c>
      <c r="K66" s="3" t="s">
        <v>2861</v>
      </c>
      <c r="L66" s="1" t="s">
        <v>2965</v>
      </c>
      <c r="M66" s="5" t="s">
        <v>2859</v>
      </c>
      <c r="N66" s="5"/>
      <c r="O66" s="5"/>
      <c r="P66" s="1"/>
      <c r="Q66" s="7" t="s">
        <v>2895</v>
      </c>
      <c r="R66" s="7" t="s">
        <v>2895</v>
      </c>
      <c r="S66" s="7" t="s">
        <v>2895</v>
      </c>
      <c r="T66" s="7" t="s">
        <v>3233</v>
      </c>
      <c r="U66" s="7"/>
      <c r="V66" s="7"/>
      <c r="W66" s="1"/>
      <c r="X66" t="s">
        <v>1111</v>
      </c>
      <c r="Y66" t="s">
        <v>87</v>
      </c>
      <c r="Z66" t="s">
        <v>348</v>
      </c>
      <c r="AA66" t="s">
        <v>931</v>
      </c>
    </row>
    <row r="67" spans="1:27" ht="15" x14ac:dyDescent="0.25">
      <c r="A67" t="s">
        <v>346</v>
      </c>
      <c r="B67" t="s">
        <v>347</v>
      </c>
      <c r="C67" t="s">
        <v>261</v>
      </c>
      <c r="D67" t="s">
        <v>263</v>
      </c>
      <c r="E67" t="s">
        <v>16</v>
      </c>
      <c r="F67" s="1" t="s">
        <v>3234</v>
      </c>
      <c r="G67" s="10" t="s">
        <v>3534</v>
      </c>
      <c r="H67" s="1" t="s">
        <v>2795</v>
      </c>
      <c r="I67" s="1" t="s">
        <v>2790</v>
      </c>
      <c r="J67" s="3" t="s">
        <v>2861</v>
      </c>
      <c r="K67" s="3" t="s">
        <v>2861</v>
      </c>
      <c r="L67" s="1" t="s">
        <v>2965</v>
      </c>
      <c r="M67" s="5" t="s">
        <v>2859</v>
      </c>
      <c r="N67" s="5"/>
      <c r="O67" s="5"/>
      <c r="P67" s="1"/>
      <c r="Q67" s="7" t="s">
        <v>2895</v>
      </c>
      <c r="R67" s="7" t="s">
        <v>2895</v>
      </c>
      <c r="S67" s="7" t="s">
        <v>2895</v>
      </c>
      <c r="T67" s="7" t="s">
        <v>2895</v>
      </c>
      <c r="U67" s="7"/>
      <c r="V67" s="7"/>
      <c r="W67" s="1"/>
      <c r="Y67" t="s">
        <v>262</v>
      </c>
      <c r="Z67" t="s">
        <v>348</v>
      </c>
      <c r="AA67" t="s">
        <v>264</v>
      </c>
    </row>
    <row r="68" spans="1:27" ht="15" x14ac:dyDescent="0.25">
      <c r="A68" t="s">
        <v>316</v>
      </c>
      <c r="B68" t="s">
        <v>317</v>
      </c>
      <c r="C68" t="s">
        <v>166</v>
      </c>
      <c r="D68" t="s">
        <v>168</v>
      </c>
      <c r="E68" t="s">
        <v>16</v>
      </c>
      <c r="F68" s="1" t="s">
        <v>2949</v>
      </c>
      <c r="G68" s="10" t="s">
        <v>3598</v>
      </c>
      <c r="H68" s="1" t="s">
        <v>2933</v>
      </c>
      <c r="I68" s="1" t="s">
        <v>2790</v>
      </c>
      <c r="J68" s="3">
        <v>1</v>
      </c>
      <c r="K68" s="3">
        <v>1</v>
      </c>
      <c r="L68" s="1" t="s">
        <v>2965</v>
      </c>
      <c r="M68" s="5">
        <v>1</v>
      </c>
      <c r="N68" s="5"/>
      <c r="O68" s="5"/>
      <c r="P68" s="1" t="s">
        <v>3089</v>
      </c>
      <c r="Q68" s="7" t="s">
        <v>2895</v>
      </c>
      <c r="R68" s="7" t="s">
        <v>2895</v>
      </c>
      <c r="S68" s="7" t="s">
        <v>2895</v>
      </c>
      <c r="T68" s="7" t="s">
        <v>2895</v>
      </c>
      <c r="U68" s="7"/>
      <c r="V68" s="7"/>
      <c r="W68" s="1"/>
      <c r="Y68" t="s">
        <v>167</v>
      </c>
      <c r="Z68" t="s">
        <v>318</v>
      </c>
      <c r="AA68" t="s">
        <v>202</v>
      </c>
    </row>
    <row r="69" spans="1:27" ht="15" x14ac:dyDescent="0.25">
      <c r="A69" t="s">
        <v>1983</v>
      </c>
      <c r="B69" t="s">
        <v>1984</v>
      </c>
      <c r="C69" t="s">
        <v>231</v>
      </c>
      <c r="D69" t="s">
        <v>737</v>
      </c>
      <c r="E69" t="s">
        <v>27</v>
      </c>
      <c r="F69" s="1" t="s">
        <v>2949</v>
      </c>
      <c r="G69" s="10" t="s">
        <v>3598</v>
      </c>
      <c r="H69" s="1" t="s">
        <v>2933</v>
      </c>
      <c r="I69" s="1" t="s">
        <v>2790</v>
      </c>
      <c r="J69" s="3">
        <v>0</v>
      </c>
      <c r="K69" s="3">
        <v>0</v>
      </c>
      <c r="L69" s="1" t="s">
        <v>2965</v>
      </c>
      <c r="M69" s="5">
        <v>0</v>
      </c>
      <c r="N69" s="5"/>
      <c r="O69" s="5"/>
      <c r="P69" s="1" t="s">
        <v>2739</v>
      </c>
      <c r="Q69" s="7" t="s">
        <v>2895</v>
      </c>
      <c r="R69" s="7" t="s">
        <v>2895</v>
      </c>
      <c r="S69" s="7" t="s">
        <v>2895</v>
      </c>
      <c r="T69" s="7" t="s">
        <v>2895</v>
      </c>
      <c r="U69" s="7"/>
      <c r="V69" s="7"/>
      <c r="W69" s="1"/>
    </row>
    <row r="70" spans="1:27" ht="15" x14ac:dyDescent="0.25">
      <c r="A70" t="s">
        <v>1983</v>
      </c>
      <c r="B70" t="s">
        <v>1984</v>
      </c>
      <c r="C70" t="s">
        <v>735</v>
      </c>
      <c r="D70" t="s">
        <v>737</v>
      </c>
      <c r="E70" t="s">
        <v>27</v>
      </c>
      <c r="F70" s="1" t="s">
        <v>2949</v>
      </c>
      <c r="G70" s="10" t="s">
        <v>3598</v>
      </c>
      <c r="H70" s="1" t="s">
        <v>2933</v>
      </c>
      <c r="I70" s="1" t="s">
        <v>2790</v>
      </c>
      <c r="J70" s="3">
        <v>0</v>
      </c>
      <c r="K70" s="3">
        <v>0</v>
      </c>
      <c r="L70" s="1" t="s">
        <v>2965</v>
      </c>
      <c r="M70" s="5">
        <v>0</v>
      </c>
      <c r="N70" s="5"/>
      <c r="O70" s="5"/>
      <c r="P70" s="1" t="s">
        <v>2739</v>
      </c>
      <c r="Q70" s="7" t="s">
        <v>2895</v>
      </c>
      <c r="R70" s="7" t="s">
        <v>2895</v>
      </c>
      <c r="S70" s="7" t="s">
        <v>2895</v>
      </c>
      <c r="T70" s="7" t="s">
        <v>2895</v>
      </c>
      <c r="U70" s="7"/>
      <c r="V70" s="7"/>
      <c r="W70" s="1"/>
    </row>
    <row r="71" spans="1:27" ht="15" x14ac:dyDescent="0.25">
      <c r="A71" t="s">
        <v>316</v>
      </c>
      <c r="B71" t="s">
        <v>317</v>
      </c>
      <c r="C71" t="s">
        <v>166</v>
      </c>
      <c r="D71" t="s">
        <v>168</v>
      </c>
      <c r="E71" t="s">
        <v>27</v>
      </c>
      <c r="F71" s="1" t="s">
        <v>2950</v>
      </c>
      <c r="G71" s="10" t="s">
        <v>3532</v>
      </c>
      <c r="H71" s="1" t="s">
        <v>2790</v>
      </c>
      <c r="I71" s="1" t="s">
        <v>2933</v>
      </c>
      <c r="J71" s="3">
        <v>0</v>
      </c>
      <c r="K71" s="3">
        <v>0</v>
      </c>
      <c r="L71" s="1">
        <v>0</v>
      </c>
      <c r="M71" s="5">
        <v>0</v>
      </c>
      <c r="N71" s="5"/>
      <c r="O71" s="5"/>
      <c r="P71" s="1"/>
      <c r="Q71" s="7" t="s">
        <v>3090</v>
      </c>
      <c r="R71" s="7" t="s">
        <v>3090</v>
      </c>
      <c r="S71" s="7" t="s">
        <v>2895</v>
      </c>
      <c r="T71" s="7" t="s">
        <v>3091</v>
      </c>
      <c r="U71" s="7"/>
      <c r="V71" s="7"/>
      <c r="W71" s="1"/>
      <c r="Y71" t="s">
        <v>167</v>
      </c>
      <c r="Z71" t="s">
        <v>318</v>
      </c>
      <c r="AA71" t="s">
        <v>1300</v>
      </c>
    </row>
    <row r="72" spans="1:27" ht="15" x14ac:dyDescent="0.25">
      <c r="A72" t="s">
        <v>316</v>
      </c>
      <c r="B72" t="s">
        <v>317</v>
      </c>
      <c r="C72" t="s">
        <v>735</v>
      </c>
      <c r="D72" t="s">
        <v>737</v>
      </c>
      <c r="E72" t="s">
        <v>16</v>
      </c>
      <c r="F72" s="1" t="s">
        <v>2950</v>
      </c>
      <c r="G72" s="10" t="s">
        <v>3532</v>
      </c>
      <c r="H72" s="1" t="s">
        <v>2790</v>
      </c>
      <c r="I72" s="1" t="s">
        <v>2933</v>
      </c>
      <c r="J72" s="3">
        <v>0</v>
      </c>
      <c r="K72" s="3">
        <v>0</v>
      </c>
      <c r="L72" s="1">
        <v>0</v>
      </c>
      <c r="M72" s="5">
        <v>0</v>
      </c>
      <c r="N72" s="5"/>
      <c r="O72" s="5"/>
      <c r="P72" s="1"/>
      <c r="Q72" s="7" t="s">
        <v>2895</v>
      </c>
      <c r="R72" s="7" t="s">
        <v>2895</v>
      </c>
      <c r="S72" s="7" t="s">
        <v>2895</v>
      </c>
      <c r="T72" s="7" t="s">
        <v>2895</v>
      </c>
      <c r="U72" s="7"/>
      <c r="V72" s="7"/>
      <c r="W72" s="1"/>
      <c r="Y72" t="s">
        <v>736</v>
      </c>
      <c r="Z72" t="s">
        <v>738</v>
      </c>
      <c r="AA72" t="s">
        <v>739</v>
      </c>
    </row>
    <row r="73" spans="1:27" ht="15" x14ac:dyDescent="0.25">
      <c r="A73" t="s">
        <v>2001</v>
      </c>
      <c r="B73" t="s">
        <v>2002</v>
      </c>
      <c r="C73" t="s">
        <v>1998</v>
      </c>
      <c r="D73" t="s">
        <v>2000</v>
      </c>
      <c r="E73" t="s">
        <v>16</v>
      </c>
      <c r="F73" s="1" t="s">
        <v>2950</v>
      </c>
      <c r="G73" s="10" t="s">
        <v>3532</v>
      </c>
      <c r="H73" s="1" t="s">
        <v>2790</v>
      </c>
      <c r="I73" s="1" t="s">
        <v>2933</v>
      </c>
      <c r="J73" s="3">
        <v>0</v>
      </c>
      <c r="K73" s="3">
        <v>0</v>
      </c>
      <c r="L73" s="1">
        <v>0</v>
      </c>
      <c r="M73" s="5">
        <v>0</v>
      </c>
      <c r="N73" s="5"/>
      <c r="O73" s="5"/>
      <c r="P73" s="1"/>
      <c r="Q73" s="7" t="s">
        <v>2895</v>
      </c>
      <c r="R73" s="7" t="s">
        <v>2895</v>
      </c>
      <c r="S73" s="7" t="s">
        <v>2895</v>
      </c>
      <c r="T73" s="7" t="s">
        <v>2895</v>
      </c>
      <c r="U73" s="7"/>
      <c r="V73" s="7"/>
      <c r="W73" s="1"/>
      <c r="Y73" t="s">
        <v>1999</v>
      </c>
      <c r="Z73" t="s">
        <v>318</v>
      </c>
      <c r="AA73" t="s">
        <v>2003</v>
      </c>
    </row>
    <row r="74" spans="1:27" ht="15" x14ac:dyDescent="0.25">
      <c r="A74" t="s">
        <v>1983</v>
      </c>
      <c r="B74" t="s">
        <v>1984</v>
      </c>
      <c r="C74" t="s">
        <v>231</v>
      </c>
      <c r="D74" t="s">
        <v>233</v>
      </c>
      <c r="E74" t="s">
        <v>16</v>
      </c>
      <c r="F74" s="1" t="s">
        <v>2950</v>
      </c>
      <c r="G74" s="10" t="s">
        <v>3532</v>
      </c>
      <c r="H74" s="1" t="s">
        <v>2790</v>
      </c>
      <c r="I74" s="1" t="s">
        <v>2933</v>
      </c>
      <c r="J74" s="3" t="s">
        <v>2860</v>
      </c>
      <c r="K74" s="3" t="s">
        <v>2860</v>
      </c>
      <c r="L74" s="1" t="s">
        <v>2965</v>
      </c>
      <c r="M74" s="5" t="s">
        <v>2859</v>
      </c>
      <c r="N74" s="5"/>
      <c r="O74" s="5"/>
      <c r="P74" s="1" t="s">
        <v>2844</v>
      </c>
      <c r="Q74" s="7" t="s">
        <v>2895</v>
      </c>
      <c r="R74" s="7" t="s">
        <v>2895</v>
      </c>
      <c r="S74" s="7" t="s">
        <v>2895</v>
      </c>
      <c r="T74" s="7" t="s">
        <v>2895</v>
      </c>
      <c r="U74" s="7"/>
      <c r="V74" s="7"/>
      <c r="W74" s="1"/>
    </row>
    <row r="75" spans="1:27" ht="15" x14ac:dyDescent="0.25">
      <c r="A75" t="s">
        <v>1983</v>
      </c>
      <c r="B75" t="s">
        <v>1984</v>
      </c>
      <c r="C75" t="s">
        <v>735</v>
      </c>
      <c r="D75" t="s">
        <v>737</v>
      </c>
      <c r="E75" t="s">
        <v>16</v>
      </c>
      <c r="F75" s="1" t="s">
        <v>2950</v>
      </c>
      <c r="G75" s="10" t="s">
        <v>3532</v>
      </c>
      <c r="H75" s="1" t="s">
        <v>2790</v>
      </c>
      <c r="I75" s="1" t="s">
        <v>2933</v>
      </c>
      <c r="J75" s="3" t="s">
        <v>2860</v>
      </c>
      <c r="K75" s="3" t="s">
        <v>2860</v>
      </c>
      <c r="L75" s="1" t="s">
        <v>2965</v>
      </c>
      <c r="M75" s="5" t="s">
        <v>2859</v>
      </c>
      <c r="N75" s="5"/>
      <c r="O75" s="5"/>
      <c r="P75" s="1" t="s">
        <v>3266</v>
      </c>
      <c r="Q75" s="7" t="s">
        <v>2895</v>
      </c>
      <c r="R75" s="7" t="s">
        <v>2895</v>
      </c>
      <c r="S75" s="7" t="s">
        <v>2895</v>
      </c>
      <c r="T75" s="7" t="s">
        <v>2895</v>
      </c>
      <c r="U75" s="7"/>
      <c r="V75" s="7"/>
      <c r="W75" s="1"/>
      <c r="Y75" t="s">
        <v>736</v>
      </c>
      <c r="Z75" t="s">
        <v>318</v>
      </c>
      <c r="AA75" t="s">
        <v>1985</v>
      </c>
    </row>
    <row r="76" spans="1:27" ht="15" x14ac:dyDescent="0.25">
      <c r="A76" t="s">
        <v>199</v>
      </c>
      <c r="B76" t="s">
        <v>200</v>
      </c>
      <c r="C76" t="s">
        <v>166</v>
      </c>
      <c r="D76" t="s">
        <v>168</v>
      </c>
      <c r="E76" t="s">
        <v>16</v>
      </c>
      <c r="F76" s="1" t="s">
        <v>2951</v>
      </c>
      <c r="G76" s="10" t="s">
        <v>3599</v>
      </c>
      <c r="H76" s="1" t="s">
        <v>2933</v>
      </c>
      <c r="I76" s="1" t="s">
        <v>2790</v>
      </c>
      <c r="J76" s="3" t="s">
        <v>2861</v>
      </c>
      <c r="K76" s="3" t="s">
        <v>2861</v>
      </c>
      <c r="L76" s="1" t="s">
        <v>2965</v>
      </c>
      <c r="M76" s="5" t="s">
        <v>2859</v>
      </c>
      <c r="N76" s="5"/>
      <c r="O76" s="5"/>
      <c r="P76" s="1" t="s">
        <v>3100</v>
      </c>
      <c r="Q76" s="7" t="s">
        <v>2895</v>
      </c>
      <c r="R76" s="7" t="s">
        <v>2895</v>
      </c>
      <c r="S76" s="7" t="s">
        <v>2895</v>
      </c>
      <c r="T76" s="7" t="s">
        <v>2895</v>
      </c>
      <c r="U76" s="7"/>
      <c r="V76" s="7"/>
      <c r="W76" s="1"/>
      <c r="Y76" t="s">
        <v>167</v>
      </c>
      <c r="Z76" t="s">
        <v>201</v>
      </c>
      <c r="AA76" t="s">
        <v>1424</v>
      </c>
    </row>
    <row r="77" spans="1:27" ht="15" x14ac:dyDescent="0.25">
      <c r="A77" t="s">
        <v>199</v>
      </c>
      <c r="B77" t="s">
        <v>200</v>
      </c>
      <c r="C77" t="s">
        <v>231</v>
      </c>
      <c r="D77" t="s">
        <v>233</v>
      </c>
      <c r="E77" t="s">
        <v>27</v>
      </c>
      <c r="F77" s="1" t="s">
        <v>2951</v>
      </c>
      <c r="G77" s="10" t="s">
        <v>3599</v>
      </c>
      <c r="H77" s="1" t="s">
        <v>2933</v>
      </c>
      <c r="I77" s="1" t="s">
        <v>2790</v>
      </c>
      <c r="J77" s="3" t="s">
        <v>2861</v>
      </c>
      <c r="K77" s="3" t="s">
        <v>2861</v>
      </c>
      <c r="L77" s="1" t="s">
        <v>2965</v>
      </c>
      <c r="M77" s="5" t="s">
        <v>2859</v>
      </c>
      <c r="N77" s="5"/>
      <c r="O77" s="5"/>
      <c r="P77" s="1"/>
      <c r="Q77" s="7" t="s">
        <v>2895</v>
      </c>
      <c r="R77" s="7" t="s">
        <v>2895</v>
      </c>
      <c r="S77" s="7" t="s">
        <v>2895</v>
      </c>
      <c r="T77" s="7" t="s">
        <v>2895</v>
      </c>
      <c r="U77" s="7"/>
      <c r="V77" s="7"/>
      <c r="W77" s="1"/>
      <c r="Y77" t="s">
        <v>232</v>
      </c>
      <c r="Z77" t="s">
        <v>201</v>
      </c>
      <c r="AA77" t="s">
        <v>727</v>
      </c>
    </row>
    <row r="78" spans="1:27" ht="15" x14ac:dyDescent="0.25">
      <c r="A78" t="s">
        <v>199</v>
      </c>
      <c r="B78" t="s">
        <v>200</v>
      </c>
      <c r="C78" t="s">
        <v>166</v>
      </c>
      <c r="D78" t="s">
        <v>168</v>
      </c>
      <c r="E78" t="s">
        <v>27</v>
      </c>
      <c r="F78" s="1" t="s">
        <v>2952</v>
      </c>
      <c r="G78" s="10" t="s">
        <v>3535</v>
      </c>
      <c r="H78" s="1" t="s">
        <v>2790</v>
      </c>
      <c r="I78" s="1" t="s">
        <v>2933</v>
      </c>
      <c r="J78" s="3" t="s">
        <v>2861</v>
      </c>
      <c r="K78" s="3" t="s">
        <v>2861</v>
      </c>
      <c r="L78" s="1" t="s">
        <v>2965</v>
      </c>
      <c r="M78" s="5" t="s">
        <v>2859</v>
      </c>
      <c r="N78" s="5"/>
      <c r="O78" s="5"/>
      <c r="P78" s="1" t="s">
        <v>2953</v>
      </c>
      <c r="Q78" s="7"/>
      <c r="R78" s="7"/>
      <c r="S78" s="7" t="s">
        <v>2971</v>
      </c>
      <c r="T78" s="7"/>
      <c r="U78" s="7"/>
      <c r="V78" s="7"/>
      <c r="W78" s="1"/>
      <c r="Y78" t="s">
        <v>167</v>
      </c>
      <c r="Z78" t="s">
        <v>201</v>
      </c>
      <c r="AA78" t="s">
        <v>202</v>
      </c>
    </row>
    <row r="79" spans="1:27" ht="15" x14ac:dyDescent="0.25">
      <c r="A79" t="s">
        <v>199</v>
      </c>
      <c r="B79" t="s">
        <v>200</v>
      </c>
      <c r="C79" t="s">
        <v>231</v>
      </c>
      <c r="D79" t="s">
        <v>233</v>
      </c>
      <c r="E79" t="s">
        <v>16</v>
      </c>
      <c r="F79" s="1" t="s">
        <v>2952</v>
      </c>
      <c r="G79" s="10" t="s">
        <v>3535</v>
      </c>
      <c r="H79" s="1" t="s">
        <v>2790</v>
      </c>
      <c r="I79" s="1" t="s">
        <v>2933</v>
      </c>
      <c r="J79" s="3" t="s">
        <v>2861</v>
      </c>
      <c r="K79" s="3" t="s">
        <v>2861</v>
      </c>
      <c r="L79" s="1" t="s">
        <v>2965</v>
      </c>
      <c r="M79" s="5" t="s">
        <v>2859</v>
      </c>
      <c r="N79" s="5"/>
      <c r="O79" s="5"/>
      <c r="P79" s="1"/>
      <c r="Q79" s="7"/>
      <c r="R79" s="7"/>
      <c r="S79" s="7" t="s">
        <v>2971</v>
      </c>
      <c r="T79" s="7"/>
      <c r="U79" s="7"/>
      <c r="V79" s="7"/>
      <c r="W79" s="1"/>
    </row>
    <row r="80" spans="1:27" ht="15" x14ac:dyDescent="0.25">
      <c r="A80" t="s">
        <v>740</v>
      </c>
      <c r="B80" t="s">
        <v>741</v>
      </c>
      <c r="C80" t="s">
        <v>127</v>
      </c>
      <c r="D80" t="s">
        <v>129</v>
      </c>
      <c r="E80" t="s">
        <v>16</v>
      </c>
      <c r="F80" s="1" t="s">
        <v>2733</v>
      </c>
      <c r="G80" s="10" t="s">
        <v>3676</v>
      </c>
      <c r="H80" s="1" t="s">
        <v>2724</v>
      </c>
      <c r="I80" s="1" t="s">
        <v>2719</v>
      </c>
      <c r="J80" s="3" t="s">
        <v>2861</v>
      </c>
      <c r="K80" s="3" t="s">
        <v>2861</v>
      </c>
      <c r="L80" s="1" t="s">
        <v>2965</v>
      </c>
      <c r="M80" s="5" t="s">
        <v>2859</v>
      </c>
      <c r="N80" s="5"/>
      <c r="O80" s="5"/>
      <c r="P80" s="1" t="s">
        <v>2734</v>
      </c>
      <c r="Q80" s="7" t="s">
        <v>2900</v>
      </c>
      <c r="R80" s="7" t="s">
        <v>2895</v>
      </c>
      <c r="S80" s="7" t="s">
        <v>2895</v>
      </c>
      <c r="T80" s="7" t="s">
        <v>2899</v>
      </c>
      <c r="U80" s="7"/>
      <c r="V80" s="7"/>
      <c r="W80" s="1">
        <v>1</v>
      </c>
      <c r="Y80" t="s">
        <v>128</v>
      </c>
      <c r="Z80" t="s">
        <v>742</v>
      </c>
      <c r="AA80" t="s">
        <v>133</v>
      </c>
    </row>
    <row r="81" spans="1:27" ht="15" x14ac:dyDescent="0.25">
      <c r="A81" t="s">
        <v>740</v>
      </c>
      <c r="B81" t="s">
        <v>741</v>
      </c>
      <c r="C81" t="s">
        <v>2228</v>
      </c>
      <c r="D81" t="s">
        <v>2230</v>
      </c>
      <c r="E81" t="s">
        <v>27</v>
      </c>
      <c r="F81" s="1" t="s">
        <v>2733</v>
      </c>
      <c r="G81" s="10" t="s">
        <v>3676</v>
      </c>
      <c r="H81" s="1" t="s">
        <v>2724</v>
      </c>
      <c r="I81" s="1" t="s">
        <v>2719</v>
      </c>
      <c r="J81" s="3" t="s">
        <v>2861</v>
      </c>
      <c r="K81" s="3" t="s">
        <v>2861</v>
      </c>
      <c r="L81" s="1" t="s">
        <v>2965</v>
      </c>
      <c r="M81" s="5" t="s">
        <v>2859</v>
      </c>
      <c r="N81" s="5"/>
      <c r="O81" s="5"/>
      <c r="P81" s="1"/>
      <c r="Q81" s="7" t="s">
        <v>2900</v>
      </c>
      <c r="R81" s="7" t="s">
        <v>2895</v>
      </c>
      <c r="S81" s="7" t="s">
        <v>2895</v>
      </c>
      <c r="T81" s="7" t="s">
        <v>2899</v>
      </c>
      <c r="U81" s="7"/>
      <c r="V81" s="7"/>
      <c r="W81" s="1">
        <v>1</v>
      </c>
      <c r="Y81" t="s">
        <v>2229</v>
      </c>
      <c r="Z81" t="s">
        <v>742</v>
      </c>
      <c r="AA81" t="s">
        <v>2376</v>
      </c>
    </row>
    <row r="82" spans="1:27" ht="15" x14ac:dyDescent="0.25">
      <c r="A82" t="s">
        <v>740</v>
      </c>
      <c r="B82" t="s">
        <v>741</v>
      </c>
      <c r="C82" t="s">
        <v>127</v>
      </c>
      <c r="D82" t="s">
        <v>129</v>
      </c>
      <c r="E82" t="s">
        <v>27</v>
      </c>
      <c r="F82" s="1" t="s">
        <v>2730</v>
      </c>
      <c r="G82" s="10" t="s">
        <v>3689</v>
      </c>
      <c r="H82" s="1" t="s">
        <v>2719</v>
      </c>
      <c r="I82" s="1" t="s">
        <v>2724</v>
      </c>
      <c r="J82" s="3" t="s">
        <v>2861</v>
      </c>
      <c r="K82" s="3" t="s">
        <v>2861</v>
      </c>
      <c r="L82" s="1" t="s">
        <v>2965</v>
      </c>
      <c r="M82" s="5" t="s">
        <v>2859</v>
      </c>
      <c r="N82" s="5" t="s">
        <v>2861</v>
      </c>
      <c r="O82" s="5" t="s">
        <v>2861</v>
      </c>
      <c r="P82" s="1" t="s">
        <v>2902</v>
      </c>
      <c r="Q82" s="7" t="s">
        <v>2900</v>
      </c>
      <c r="R82" s="7" t="s">
        <v>2895</v>
      </c>
      <c r="S82" s="7" t="s">
        <v>2895</v>
      </c>
      <c r="T82" s="7" t="s">
        <v>2895</v>
      </c>
      <c r="U82" s="7" t="s">
        <v>2895</v>
      </c>
      <c r="V82" s="7" t="s">
        <v>2895</v>
      </c>
      <c r="W82" s="1">
        <v>1</v>
      </c>
      <c r="Y82" t="s">
        <v>128</v>
      </c>
      <c r="Z82" t="s">
        <v>742</v>
      </c>
      <c r="AA82" t="s">
        <v>133</v>
      </c>
    </row>
    <row r="83" spans="1:27" ht="15" x14ac:dyDescent="0.25">
      <c r="A83" t="s">
        <v>740</v>
      </c>
      <c r="B83" t="s">
        <v>741</v>
      </c>
      <c r="C83" t="s">
        <v>2228</v>
      </c>
      <c r="D83" t="s">
        <v>2230</v>
      </c>
      <c r="E83" t="s">
        <v>16</v>
      </c>
      <c r="F83" s="1" t="s">
        <v>2730</v>
      </c>
      <c r="G83" s="10" t="s">
        <v>3689</v>
      </c>
      <c r="H83" s="1" t="s">
        <v>2719</v>
      </c>
      <c r="I83" s="1" t="s">
        <v>2724</v>
      </c>
      <c r="J83" s="3" t="s">
        <v>2861</v>
      </c>
      <c r="K83" s="3" t="s">
        <v>2861</v>
      </c>
      <c r="L83" s="1" t="s">
        <v>2965</v>
      </c>
      <c r="M83" s="5" t="s">
        <v>2859</v>
      </c>
      <c r="N83" s="5" t="s">
        <v>2861</v>
      </c>
      <c r="O83" s="5" t="s">
        <v>2861</v>
      </c>
      <c r="P83" s="1"/>
      <c r="Q83" s="7" t="s">
        <v>2900</v>
      </c>
      <c r="R83" s="7" t="s">
        <v>2895</v>
      </c>
      <c r="S83" s="7" t="s">
        <v>2895</v>
      </c>
      <c r="T83" s="7" t="s">
        <v>2895</v>
      </c>
      <c r="U83" s="7" t="s">
        <v>2895</v>
      </c>
      <c r="V83" s="7" t="s">
        <v>2895</v>
      </c>
      <c r="W83" s="1">
        <v>1</v>
      </c>
      <c r="Y83" t="s">
        <v>2229</v>
      </c>
      <c r="Z83" t="s">
        <v>742</v>
      </c>
      <c r="AA83" t="s">
        <v>2376</v>
      </c>
    </row>
    <row r="84" spans="1:27" ht="15" x14ac:dyDescent="0.25">
      <c r="A84" t="s">
        <v>3186</v>
      </c>
      <c r="B84" t="s">
        <v>3187</v>
      </c>
      <c r="C84" t="s">
        <v>331</v>
      </c>
      <c r="D84" t="s">
        <v>333</v>
      </c>
      <c r="E84" t="s">
        <v>16</v>
      </c>
      <c r="F84" s="1" t="s">
        <v>3264</v>
      </c>
      <c r="G84" s="10" t="s">
        <v>3755</v>
      </c>
      <c r="H84" s="1" t="s">
        <v>2790</v>
      </c>
      <c r="I84" s="1" t="s">
        <v>2795</v>
      </c>
      <c r="J84" s="3" t="s">
        <v>2861</v>
      </c>
      <c r="K84" s="3" t="s">
        <v>2861</v>
      </c>
      <c r="L84" s="1" t="s">
        <v>2965</v>
      </c>
      <c r="M84" s="5" t="s">
        <v>2859</v>
      </c>
      <c r="N84" s="5"/>
      <c r="O84" s="5"/>
      <c r="P84" s="1" t="s">
        <v>3765</v>
      </c>
      <c r="Q84" s="7" t="s">
        <v>2895</v>
      </c>
      <c r="R84" s="7" t="s">
        <v>2895</v>
      </c>
      <c r="S84" s="7" t="s">
        <v>2895</v>
      </c>
      <c r="T84" s="7" t="s">
        <v>2895</v>
      </c>
      <c r="U84" s="7"/>
      <c r="V84" s="7"/>
      <c r="W84" s="1"/>
    </row>
    <row r="85" spans="1:27" ht="15" x14ac:dyDescent="0.25">
      <c r="A85" t="s">
        <v>3186</v>
      </c>
      <c r="B85" t="s">
        <v>3187</v>
      </c>
      <c r="C85" t="s">
        <v>261</v>
      </c>
      <c r="D85" t="s">
        <v>263</v>
      </c>
      <c r="E85" t="s">
        <v>27</v>
      </c>
      <c r="F85" s="1" t="s">
        <v>3264</v>
      </c>
      <c r="G85" s="10" t="s">
        <v>3755</v>
      </c>
      <c r="H85" s="1" t="s">
        <v>2790</v>
      </c>
      <c r="I85" s="1" t="s">
        <v>2795</v>
      </c>
      <c r="J85" s="3" t="s">
        <v>2861</v>
      </c>
      <c r="K85" s="3" t="s">
        <v>2861</v>
      </c>
      <c r="L85" s="1" t="s">
        <v>2965</v>
      </c>
      <c r="M85" s="5" t="s">
        <v>2859</v>
      </c>
      <c r="N85" s="5"/>
      <c r="O85" s="5"/>
      <c r="P85" s="1"/>
      <c r="Q85" s="7" t="s">
        <v>2895</v>
      </c>
      <c r="R85" s="7" t="s">
        <v>2895</v>
      </c>
      <c r="S85" s="7" t="s">
        <v>2906</v>
      </c>
      <c r="T85" s="7" t="s">
        <v>2906</v>
      </c>
      <c r="U85" s="7"/>
      <c r="V85" s="7"/>
      <c r="W85" s="1"/>
    </row>
    <row r="86" spans="1:27" ht="15" x14ac:dyDescent="0.25">
      <c r="A86" t="s">
        <v>3186</v>
      </c>
      <c r="B86" t="s">
        <v>3187</v>
      </c>
      <c r="C86" t="s">
        <v>331</v>
      </c>
      <c r="D86" t="s">
        <v>333</v>
      </c>
      <c r="E86" t="s">
        <v>27</v>
      </c>
      <c r="F86" s="1" t="s">
        <v>3265</v>
      </c>
      <c r="G86" s="10" t="s">
        <v>3756</v>
      </c>
      <c r="H86" s="1" t="s">
        <v>2795</v>
      </c>
      <c r="I86" s="1" t="s">
        <v>2790</v>
      </c>
      <c r="J86" s="3" t="s">
        <v>2861</v>
      </c>
      <c r="K86" s="3" t="s">
        <v>2861</v>
      </c>
      <c r="L86" s="1">
        <v>1</v>
      </c>
      <c r="M86" s="5" t="s">
        <v>2859</v>
      </c>
      <c r="N86" s="5"/>
      <c r="O86" s="5"/>
      <c r="P86" s="1" t="s">
        <v>3764</v>
      </c>
      <c r="Q86" s="7" t="s">
        <v>2906</v>
      </c>
      <c r="R86" s="7" t="s">
        <v>2906</v>
      </c>
      <c r="S86" s="7" t="s">
        <v>2895</v>
      </c>
      <c r="T86" s="7" t="s">
        <v>2895</v>
      </c>
      <c r="U86" s="7"/>
      <c r="V86" s="7"/>
      <c r="W86" s="1"/>
    </row>
    <row r="87" spans="1:27" ht="15" x14ac:dyDescent="0.25">
      <c r="A87" t="s">
        <v>3186</v>
      </c>
      <c r="B87" t="s">
        <v>3187</v>
      </c>
      <c r="C87" t="s">
        <v>261</v>
      </c>
      <c r="D87" t="s">
        <v>263</v>
      </c>
      <c r="E87" t="s">
        <v>16</v>
      </c>
      <c r="F87" s="1" t="s">
        <v>3265</v>
      </c>
      <c r="G87" s="10" t="s">
        <v>3756</v>
      </c>
      <c r="H87" s="1" t="s">
        <v>2795</v>
      </c>
      <c r="I87" s="1" t="s">
        <v>2790</v>
      </c>
      <c r="J87" s="3" t="s">
        <v>2861</v>
      </c>
      <c r="K87" s="3" t="s">
        <v>2861</v>
      </c>
      <c r="L87" s="1">
        <v>0</v>
      </c>
      <c r="M87" s="5" t="s">
        <v>2859</v>
      </c>
      <c r="N87" s="5"/>
      <c r="O87" s="5"/>
      <c r="P87" s="1" t="s">
        <v>3764</v>
      </c>
      <c r="Q87" s="7" t="s">
        <v>2895</v>
      </c>
      <c r="R87" s="7" t="s">
        <v>2895</v>
      </c>
      <c r="S87" s="7" t="s">
        <v>2971</v>
      </c>
      <c r="T87" s="7" t="s">
        <v>2895</v>
      </c>
      <c r="U87" s="7"/>
      <c r="V87" s="7"/>
      <c r="W87" s="1"/>
    </row>
    <row r="88" spans="1:27" ht="15" x14ac:dyDescent="0.25">
      <c r="A88" t="s">
        <v>206</v>
      </c>
      <c r="B88" t="s">
        <v>207</v>
      </c>
      <c r="C88" t="s">
        <v>166</v>
      </c>
      <c r="D88" t="s">
        <v>168</v>
      </c>
      <c r="E88" t="s">
        <v>16</v>
      </c>
      <c r="F88" s="1" t="s">
        <v>2959</v>
      </c>
      <c r="G88" s="10" t="s">
        <v>3600</v>
      </c>
      <c r="H88" s="1" t="s">
        <v>2933</v>
      </c>
      <c r="I88" s="1" t="s">
        <v>2720</v>
      </c>
      <c r="J88" s="3" t="s">
        <v>2861</v>
      </c>
      <c r="K88" s="3" t="s">
        <v>2861</v>
      </c>
      <c r="L88" s="1" t="s">
        <v>2965</v>
      </c>
      <c r="M88" s="5" t="s">
        <v>2859</v>
      </c>
      <c r="N88" s="5"/>
      <c r="O88" s="5"/>
      <c r="P88" s="1" t="s">
        <v>2960</v>
      </c>
      <c r="Q88" s="7" t="s">
        <v>2895</v>
      </c>
      <c r="R88" s="7" t="s">
        <v>2895</v>
      </c>
      <c r="S88" s="7" t="s">
        <v>2895</v>
      </c>
      <c r="T88" s="7" t="s">
        <v>2895</v>
      </c>
      <c r="U88" s="7"/>
      <c r="V88" s="7"/>
      <c r="W88" s="1"/>
      <c r="Y88" t="s">
        <v>167</v>
      </c>
      <c r="Z88" t="s">
        <v>208</v>
      </c>
      <c r="AA88" t="s">
        <v>2290</v>
      </c>
    </row>
    <row r="89" spans="1:27" ht="15" x14ac:dyDescent="0.25">
      <c r="A89" t="s">
        <v>206</v>
      </c>
      <c r="B89" t="s">
        <v>207</v>
      </c>
      <c r="C89" t="s">
        <v>960</v>
      </c>
      <c r="D89" t="s">
        <v>962</v>
      </c>
      <c r="E89" t="s">
        <v>27</v>
      </c>
      <c r="F89" s="1" t="s">
        <v>2959</v>
      </c>
      <c r="G89" s="10" t="s">
        <v>3600</v>
      </c>
      <c r="H89" s="1" t="s">
        <v>2933</v>
      </c>
      <c r="I89" s="1" t="s">
        <v>2720</v>
      </c>
      <c r="J89" s="3" t="s">
        <v>2861</v>
      </c>
      <c r="K89" s="3" t="s">
        <v>2861</v>
      </c>
      <c r="L89" s="1" t="s">
        <v>2965</v>
      </c>
      <c r="M89" s="5" t="s">
        <v>2859</v>
      </c>
      <c r="N89" s="5"/>
      <c r="O89" s="5"/>
      <c r="P89" s="1"/>
      <c r="Q89" s="7" t="s">
        <v>2895</v>
      </c>
      <c r="R89" s="7" t="s">
        <v>2895</v>
      </c>
      <c r="S89" s="7" t="s">
        <v>2895</v>
      </c>
      <c r="T89" s="7" t="s">
        <v>2895</v>
      </c>
      <c r="U89" s="7"/>
      <c r="V89" s="7"/>
      <c r="W89" s="1"/>
      <c r="Y89" t="s">
        <v>961</v>
      </c>
      <c r="Z89" t="s">
        <v>208</v>
      </c>
      <c r="AA89" t="s">
        <v>2332</v>
      </c>
    </row>
    <row r="90" spans="1:27" ht="15" x14ac:dyDescent="0.25">
      <c r="A90" t="s">
        <v>206</v>
      </c>
      <c r="B90" t="s">
        <v>207</v>
      </c>
      <c r="C90" t="s">
        <v>166</v>
      </c>
      <c r="D90" t="s">
        <v>168</v>
      </c>
      <c r="E90" t="s">
        <v>27</v>
      </c>
      <c r="F90" s="1" t="s">
        <v>2961</v>
      </c>
      <c r="G90" s="10" t="s">
        <v>3536</v>
      </c>
      <c r="H90" s="1" t="s">
        <v>2720</v>
      </c>
      <c r="I90" s="1" t="s">
        <v>2933</v>
      </c>
      <c r="J90" s="3" t="s">
        <v>2861</v>
      </c>
      <c r="K90" s="3" t="s">
        <v>2861</v>
      </c>
      <c r="L90" s="1" t="s">
        <v>2965</v>
      </c>
      <c r="M90" s="5" t="s">
        <v>2859</v>
      </c>
      <c r="N90" s="5"/>
      <c r="O90" s="5"/>
      <c r="P90" s="1" t="s">
        <v>2962</v>
      </c>
      <c r="Q90" s="7" t="s">
        <v>2895</v>
      </c>
      <c r="R90" s="7" t="s">
        <v>2895</v>
      </c>
      <c r="S90" s="7" t="s">
        <v>2895</v>
      </c>
      <c r="T90" s="7" t="s">
        <v>2895</v>
      </c>
      <c r="U90" s="7"/>
      <c r="V90" s="7"/>
      <c r="W90" s="1"/>
      <c r="Y90" t="s">
        <v>167</v>
      </c>
      <c r="Z90" t="s">
        <v>208</v>
      </c>
      <c r="AA90" t="s">
        <v>202</v>
      </c>
    </row>
    <row r="91" spans="1:27" ht="15" x14ac:dyDescent="0.25">
      <c r="A91" t="s">
        <v>206</v>
      </c>
      <c r="B91" t="s">
        <v>207</v>
      </c>
      <c r="C91" t="s">
        <v>960</v>
      </c>
      <c r="D91" t="s">
        <v>962</v>
      </c>
      <c r="E91" t="s">
        <v>16</v>
      </c>
      <c r="F91" s="1" t="s">
        <v>2961</v>
      </c>
      <c r="G91" s="10" t="s">
        <v>3536</v>
      </c>
      <c r="H91" s="1" t="s">
        <v>2720</v>
      </c>
      <c r="I91" s="1" t="s">
        <v>2933</v>
      </c>
      <c r="J91" s="3" t="s">
        <v>2861</v>
      </c>
      <c r="K91" s="3" t="s">
        <v>2861</v>
      </c>
      <c r="L91" s="1" t="s">
        <v>2965</v>
      </c>
      <c r="M91" s="5" t="s">
        <v>2859</v>
      </c>
      <c r="N91" s="5"/>
      <c r="O91" s="5"/>
      <c r="P91" s="1"/>
      <c r="Q91" s="7" t="s">
        <v>2895</v>
      </c>
      <c r="R91" s="7" t="s">
        <v>2895</v>
      </c>
      <c r="S91" s="7" t="s">
        <v>2895</v>
      </c>
      <c r="T91" s="7" t="s">
        <v>2895</v>
      </c>
      <c r="U91" s="7"/>
      <c r="V91" s="7"/>
      <c r="W91" s="1"/>
      <c r="Y91" t="s">
        <v>961</v>
      </c>
      <c r="Z91" t="s">
        <v>208</v>
      </c>
      <c r="AA91" t="s">
        <v>988</v>
      </c>
    </row>
    <row r="92" spans="1:27" ht="15" x14ac:dyDescent="0.25">
      <c r="A92" t="s">
        <v>1604</v>
      </c>
      <c r="B92" t="s">
        <v>1605</v>
      </c>
      <c r="C92" t="s">
        <v>1085</v>
      </c>
      <c r="D92" t="s">
        <v>1087</v>
      </c>
      <c r="E92" t="s">
        <v>16</v>
      </c>
      <c r="F92" s="1" t="s">
        <v>3071</v>
      </c>
      <c r="G92" s="10" t="s">
        <v>3638</v>
      </c>
      <c r="H92" s="1" t="s">
        <v>2735</v>
      </c>
      <c r="I92" s="1" t="s">
        <v>2738</v>
      </c>
      <c r="J92" s="3" t="s">
        <v>2861</v>
      </c>
      <c r="K92" s="3" t="s">
        <v>2861</v>
      </c>
      <c r="L92" s="1" t="s">
        <v>2965</v>
      </c>
      <c r="M92" s="5" t="s">
        <v>2859</v>
      </c>
      <c r="N92" s="5"/>
      <c r="O92" s="5"/>
      <c r="P92" s="1"/>
      <c r="Q92" s="7" t="s">
        <v>2895</v>
      </c>
      <c r="R92" s="7" t="s">
        <v>2895</v>
      </c>
      <c r="S92" s="7" t="s">
        <v>2895</v>
      </c>
      <c r="T92" s="7" t="s">
        <v>2895</v>
      </c>
      <c r="U92" s="7"/>
      <c r="V92" s="7"/>
      <c r="W92" s="1"/>
      <c r="Y92" t="s">
        <v>1086</v>
      </c>
      <c r="Z92" t="s">
        <v>1606</v>
      </c>
      <c r="AA92" t="s">
        <v>1978</v>
      </c>
    </row>
    <row r="93" spans="1:27" ht="15" x14ac:dyDescent="0.25">
      <c r="A93" t="s">
        <v>1604</v>
      </c>
      <c r="B93" t="s">
        <v>1605</v>
      </c>
      <c r="C93" t="s">
        <v>1479</v>
      </c>
      <c r="D93" t="s">
        <v>1481</v>
      </c>
      <c r="E93" t="s">
        <v>27</v>
      </c>
      <c r="F93" s="1" t="s">
        <v>3071</v>
      </c>
      <c r="G93" s="10" t="s">
        <v>3638</v>
      </c>
      <c r="H93" s="1" t="s">
        <v>2735</v>
      </c>
      <c r="I93" s="1" t="s">
        <v>2738</v>
      </c>
      <c r="J93" s="3" t="s">
        <v>2861</v>
      </c>
      <c r="K93" s="3" t="s">
        <v>2861</v>
      </c>
      <c r="L93" s="1" t="s">
        <v>2965</v>
      </c>
      <c r="M93" s="5" t="s">
        <v>2859</v>
      </c>
      <c r="N93" s="5"/>
      <c r="O93" s="5"/>
      <c r="P93" s="1"/>
      <c r="Q93" s="7" t="s">
        <v>2895</v>
      </c>
      <c r="R93" s="7" t="s">
        <v>2895</v>
      </c>
      <c r="S93" s="7" t="s">
        <v>2895</v>
      </c>
      <c r="T93" s="7" t="s">
        <v>2895</v>
      </c>
      <c r="U93" s="7"/>
      <c r="V93" s="7"/>
      <c r="W93" s="1"/>
      <c r="Y93" t="s">
        <v>1480</v>
      </c>
      <c r="Z93" t="s">
        <v>1606</v>
      </c>
      <c r="AA93" t="s">
        <v>1591</v>
      </c>
    </row>
    <row r="94" spans="1:27" ht="15" x14ac:dyDescent="0.25">
      <c r="A94" t="s">
        <v>1604</v>
      </c>
      <c r="B94" t="s">
        <v>1605</v>
      </c>
      <c r="C94" t="s">
        <v>1085</v>
      </c>
      <c r="D94" t="s">
        <v>1087</v>
      </c>
      <c r="E94" t="s">
        <v>27</v>
      </c>
      <c r="F94" s="10" t="s">
        <v>3070</v>
      </c>
      <c r="G94" s="10" t="s">
        <v>3639</v>
      </c>
      <c r="H94" s="10" t="s">
        <v>2738</v>
      </c>
      <c r="I94" s="1" t="s">
        <v>2735</v>
      </c>
      <c r="J94" s="3" t="s">
        <v>2861</v>
      </c>
      <c r="K94" s="3" t="s">
        <v>2861</v>
      </c>
      <c r="L94" s="1" t="s">
        <v>2965</v>
      </c>
      <c r="M94" s="5" t="s">
        <v>2859</v>
      </c>
      <c r="N94" s="5"/>
      <c r="O94" s="5"/>
      <c r="P94" s="1"/>
      <c r="Q94" s="7" t="s">
        <v>2895</v>
      </c>
      <c r="R94" s="7" t="s">
        <v>2895</v>
      </c>
      <c r="S94" s="7" t="s">
        <v>2895</v>
      </c>
      <c r="T94" s="7" t="s">
        <v>2895</v>
      </c>
      <c r="U94" s="7"/>
      <c r="V94" s="7"/>
      <c r="W94" s="1"/>
      <c r="Y94" t="s">
        <v>1086</v>
      </c>
      <c r="Z94" t="s">
        <v>1606</v>
      </c>
      <c r="AA94" t="s">
        <v>2019</v>
      </c>
    </row>
    <row r="95" spans="1:27" ht="15" x14ac:dyDescent="0.25">
      <c r="A95" t="s">
        <v>1604</v>
      </c>
      <c r="B95" t="s">
        <v>1605</v>
      </c>
      <c r="C95" t="s">
        <v>1479</v>
      </c>
      <c r="D95" t="s">
        <v>1481</v>
      </c>
      <c r="E95" t="s">
        <v>16</v>
      </c>
      <c r="F95" s="10" t="s">
        <v>3070</v>
      </c>
      <c r="G95" s="10" t="s">
        <v>3639</v>
      </c>
      <c r="H95" s="10" t="s">
        <v>2738</v>
      </c>
      <c r="I95" s="1" t="s">
        <v>2735</v>
      </c>
      <c r="J95" s="3" t="s">
        <v>2861</v>
      </c>
      <c r="K95" s="3" t="s">
        <v>2861</v>
      </c>
      <c r="L95" s="1" t="s">
        <v>2965</v>
      </c>
      <c r="M95" s="5" t="s">
        <v>2859</v>
      </c>
      <c r="N95" s="5"/>
      <c r="O95" s="5"/>
      <c r="P95" s="1"/>
      <c r="Q95" s="7" t="s">
        <v>2895</v>
      </c>
      <c r="R95" s="7" t="s">
        <v>2895</v>
      </c>
      <c r="S95" s="7" t="s">
        <v>2895</v>
      </c>
      <c r="T95" s="7" t="s">
        <v>2895</v>
      </c>
      <c r="U95" s="7"/>
      <c r="V95" s="7"/>
      <c r="W95" s="1"/>
      <c r="Y95" t="s">
        <v>1480</v>
      </c>
      <c r="Z95" t="s">
        <v>1606</v>
      </c>
      <c r="AA95" t="s">
        <v>1591</v>
      </c>
    </row>
    <row r="96" spans="1:27" ht="15" x14ac:dyDescent="0.25">
      <c r="A96" t="s">
        <v>1396</v>
      </c>
      <c r="B96" t="s">
        <v>1397</v>
      </c>
      <c r="C96" t="s">
        <v>166</v>
      </c>
      <c r="D96" t="s">
        <v>168</v>
      </c>
      <c r="E96" t="s">
        <v>16</v>
      </c>
      <c r="F96" s="1" t="s">
        <v>2946</v>
      </c>
      <c r="G96" s="10" t="s">
        <v>3601</v>
      </c>
      <c r="H96" s="1" t="s">
        <v>2933</v>
      </c>
      <c r="I96" s="1" t="s">
        <v>2790</v>
      </c>
      <c r="J96" s="3" t="s">
        <v>2861</v>
      </c>
      <c r="K96" s="3" t="s">
        <v>2861</v>
      </c>
      <c r="L96" s="1">
        <v>1</v>
      </c>
      <c r="M96" s="5">
        <v>1</v>
      </c>
      <c r="N96" s="5"/>
      <c r="O96" s="5"/>
      <c r="P96" s="1" t="s">
        <v>2947</v>
      </c>
      <c r="Q96" s="7" t="s">
        <v>2895</v>
      </c>
      <c r="R96" s="7" t="s">
        <v>2895</v>
      </c>
      <c r="S96" s="7" t="s">
        <v>2895</v>
      </c>
      <c r="T96" s="7" t="s">
        <v>2895</v>
      </c>
      <c r="U96" s="7"/>
      <c r="V96" s="7"/>
      <c r="W96" s="1"/>
      <c r="Y96" t="s">
        <v>167</v>
      </c>
      <c r="Z96" t="s">
        <v>1398</v>
      </c>
      <c r="AA96" t="s">
        <v>1424</v>
      </c>
    </row>
    <row r="97" spans="1:28" ht="15" x14ac:dyDescent="0.25">
      <c r="A97" t="s">
        <v>1396</v>
      </c>
      <c r="B97" t="s">
        <v>1397</v>
      </c>
      <c r="C97" t="s">
        <v>123</v>
      </c>
      <c r="D97" t="s">
        <v>125</v>
      </c>
      <c r="E97" t="s">
        <v>27</v>
      </c>
      <c r="F97" s="1" t="s">
        <v>2946</v>
      </c>
      <c r="G97" s="10" t="s">
        <v>3601</v>
      </c>
      <c r="H97" s="1" t="s">
        <v>2933</v>
      </c>
      <c r="I97" s="1" t="s">
        <v>2790</v>
      </c>
      <c r="J97" s="3">
        <v>0</v>
      </c>
      <c r="K97" s="3">
        <v>0</v>
      </c>
      <c r="L97" s="1">
        <v>0</v>
      </c>
      <c r="M97" s="5">
        <v>0</v>
      </c>
      <c r="N97" s="5"/>
      <c r="O97" s="5"/>
      <c r="P97" s="1"/>
      <c r="Q97" s="7" t="s">
        <v>2895</v>
      </c>
      <c r="R97" s="7" t="s">
        <v>2895</v>
      </c>
      <c r="S97" s="7" t="s">
        <v>2895</v>
      </c>
      <c r="T97" s="7" t="s">
        <v>2895</v>
      </c>
      <c r="U97" s="7"/>
      <c r="V97" s="7"/>
      <c r="W97" s="1"/>
    </row>
    <row r="98" spans="1:28" ht="15" x14ac:dyDescent="0.25">
      <c r="A98" t="s">
        <v>1396</v>
      </c>
      <c r="B98" t="s">
        <v>1397</v>
      </c>
      <c r="C98" t="s">
        <v>1147</v>
      </c>
      <c r="D98" t="s">
        <v>1149</v>
      </c>
      <c r="E98" t="s">
        <v>27</v>
      </c>
      <c r="F98" s="1" t="s">
        <v>2946</v>
      </c>
      <c r="G98" s="10" t="s">
        <v>3601</v>
      </c>
      <c r="H98" s="1" t="s">
        <v>2933</v>
      </c>
      <c r="I98" s="1" t="s">
        <v>2790</v>
      </c>
      <c r="J98" s="3" t="s">
        <v>2861</v>
      </c>
      <c r="K98" s="3" t="s">
        <v>2861</v>
      </c>
      <c r="L98" s="1">
        <v>0</v>
      </c>
      <c r="M98" s="5">
        <v>0</v>
      </c>
      <c r="N98" s="5"/>
      <c r="O98" s="5"/>
      <c r="P98" s="1"/>
      <c r="Q98" s="7" t="s">
        <v>2895</v>
      </c>
      <c r="R98" s="7" t="s">
        <v>2895</v>
      </c>
      <c r="S98" s="7" t="s">
        <v>2971</v>
      </c>
      <c r="T98" s="7" t="s">
        <v>3092</v>
      </c>
      <c r="U98" s="7"/>
      <c r="V98" s="7"/>
      <c r="W98" s="1"/>
      <c r="Y98" t="s">
        <v>1148</v>
      </c>
      <c r="Z98" t="s">
        <v>1398</v>
      </c>
      <c r="AA98" t="s">
        <v>1415</v>
      </c>
    </row>
    <row r="99" spans="1:28" ht="15" x14ac:dyDescent="0.25">
      <c r="A99" t="s">
        <v>1396</v>
      </c>
      <c r="B99" t="s">
        <v>1397</v>
      </c>
      <c r="C99" t="s">
        <v>166</v>
      </c>
      <c r="D99" t="s">
        <v>168</v>
      </c>
      <c r="E99" t="s">
        <v>27</v>
      </c>
      <c r="F99" s="1" t="s">
        <v>2948</v>
      </c>
      <c r="G99" s="10" t="s">
        <v>3537</v>
      </c>
      <c r="H99" s="1" t="s">
        <v>2790</v>
      </c>
      <c r="I99" s="1" t="s">
        <v>2933</v>
      </c>
      <c r="J99" s="3">
        <v>0</v>
      </c>
      <c r="K99" s="3">
        <v>0</v>
      </c>
      <c r="L99" s="1" t="s">
        <v>2965</v>
      </c>
      <c r="M99" s="5" t="s">
        <v>2859</v>
      </c>
      <c r="N99" s="5"/>
      <c r="O99" s="5"/>
      <c r="P99" s="1" t="s">
        <v>3094</v>
      </c>
      <c r="Q99" s="7" t="s">
        <v>2895</v>
      </c>
      <c r="R99" s="7" t="s">
        <v>2895</v>
      </c>
      <c r="S99" s="7" t="s">
        <v>2895</v>
      </c>
      <c r="T99" s="7" t="s">
        <v>2895</v>
      </c>
      <c r="U99" s="7"/>
      <c r="V99" s="7"/>
      <c r="W99" s="1"/>
      <c r="Y99" t="s">
        <v>167</v>
      </c>
      <c r="Z99" t="s">
        <v>1398</v>
      </c>
      <c r="AA99" t="s">
        <v>1424</v>
      </c>
    </row>
    <row r="100" spans="1:28" ht="15" x14ac:dyDescent="0.25">
      <c r="A100" t="s">
        <v>1396</v>
      </c>
      <c r="B100" t="s">
        <v>1397</v>
      </c>
      <c r="C100" t="s">
        <v>231</v>
      </c>
      <c r="D100" t="s">
        <v>233</v>
      </c>
      <c r="E100" t="s">
        <v>16</v>
      </c>
      <c r="F100" s="1" t="s">
        <v>2948</v>
      </c>
      <c r="G100" s="10" t="s">
        <v>3537</v>
      </c>
      <c r="H100" s="1" t="s">
        <v>2790</v>
      </c>
      <c r="I100" s="1" t="s">
        <v>2933</v>
      </c>
      <c r="J100" s="3" t="s">
        <v>2860</v>
      </c>
      <c r="K100" s="3" t="s">
        <v>2860</v>
      </c>
      <c r="L100" s="1" t="s">
        <v>2965</v>
      </c>
      <c r="M100" s="5" t="s">
        <v>2859</v>
      </c>
      <c r="N100" s="5"/>
      <c r="O100" s="5"/>
      <c r="P100" s="1"/>
      <c r="Q100" s="7" t="s">
        <v>2895</v>
      </c>
      <c r="R100" s="7" t="s">
        <v>2895</v>
      </c>
      <c r="S100" s="7" t="s">
        <v>2895</v>
      </c>
      <c r="T100" s="7" t="s">
        <v>2895</v>
      </c>
      <c r="U100" s="7"/>
      <c r="V100" s="7"/>
      <c r="W100" s="1"/>
      <c r="Y100" t="s">
        <v>232</v>
      </c>
      <c r="Z100" t="s">
        <v>1398</v>
      </c>
      <c r="AA100" t="s">
        <v>2166</v>
      </c>
    </row>
    <row r="101" spans="1:28" ht="15" x14ac:dyDescent="0.25">
      <c r="A101" t="s">
        <v>1396</v>
      </c>
      <c r="B101" t="s">
        <v>1397</v>
      </c>
      <c r="C101" t="s">
        <v>151</v>
      </c>
      <c r="D101" t="s">
        <v>153</v>
      </c>
      <c r="E101" t="s">
        <v>16</v>
      </c>
      <c r="F101" s="1" t="s">
        <v>2948</v>
      </c>
      <c r="G101" s="10" t="s">
        <v>3537</v>
      </c>
      <c r="H101" s="1" t="s">
        <v>2790</v>
      </c>
      <c r="I101" s="1" t="s">
        <v>2933</v>
      </c>
      <c r="J101" s="3" t="s">
        <v>2860</v>
      </c>
      <c r="K101" s="3" t="s">
        <v>2860</v>
      </c>
      <c r="L101" s="1" t="s">
        <v>2965</v>
      </c>
      <c r="M101" s="5" t="s">
        <v>2859</v>
      </c>
      <c r="N101" s="5"/>
      <c r="O101" s="5"/>
      <c r="P101" s="1"/>
      <c r="Q101" s="7" t="s">
        <v>2895</v>
      </c>
      <c r="R101" s="7" t="s">
        <v>2895</v>
      </c>
      <c r="S101" s="7" t="s">
        <v>2895</v>
      </c>
      <c r="T101" s="7" t="s">
        <v>2895</v>
      </c>
      <c r="U101" s="7"/>
      <c r="V101" s="7"/>
      <c r="W101" s="1"/>
      <c r="Y101" t="s">
        <v>152</v>
      </c>
      <c r="Z101" t="s">
        <v>1398</v>
      </c>
      <c r="AA101" t="s">
        <v>2162</v>
      </c>
    </row>
    <row r="102" spans="1:28" ht="15" x14ac:dyDescent="0.25">
      <c r="A102" t="s">
        <v>1396</v>
      </c>
      <c r="B102" t="s">
        <v>1397</v>
      </c>
      <c r="C102" t="s">
        <v>123</v>
      </c>
      <c r="D102" t="s">
        <v>125</v>
      </c>
      <c r="E102" t="s">
        <v>16</v>
      </c>
      <c r="F102" s="1" t="s">
        <v>2948</v>
      </c>
      <c r="G102" s="10" t="s">
        <v>3537</v>
      </c>
      <c r="H102" s="1" t="s">
        <v>2790</v>
      </c>
      <c r="I102" s="1" t="s">
        <v>2933</v>
      </c>
      <c r="J102" s="3" t="s">
        <v>2860</v>
      </c>
      <c r="K102" s="3" t="s">
        <v>2860</v>
      </c>
      <c r="L102" s="1" t="s">
        <v>2965</v>
      </c>
      <c r="M102" s="5" t="s">
        <v>2859</v>
      </c>
      <c r="N102" s="5"/>
      <c r="O102" s="5"/>
      <c r="P102" s="1"/>
      <c r="Q102" s="7" t="s">
        <v>2895</v>
      </c>
      <c r="R102" s="7" t="s">
        <v>2895</v>
      </c>
      <c r="S102" s="7" t="s">
        <v>2895</v>
      </c>
      <c r="T102" s="7" t="s">
        <v>2895</v>
      </c>
      <c r="U102" s="7"/>
      <c r="V102" s="7"/>
      <c r="W102" s="1"/>
      <c r="Y102" t="s">
        <v>124</v>
      </c>
      <c r="Z102" t="s">
        <v>1398</v>
      </c>
      <c r="AA102" t="s">
        <v>2164</v>
      </c>
    </row>
    <row r="103" spans="1:28" ht="15" x14ac:dyDescent="0.25">
      <c r="A103" t="s">
        <v>1396</v>
      </c>
      <c r="B103" t="s">
        <v>1397</v>
      </c>
      <c r="C103" t="s">
        <v>1147</v>
      </c>
      <c r="D103" t="s">
        <v>1149</v>
      </c>
      <c r="E103" t="s">
        <v>16</v>
      </c>
      <c r="F103" s="1" t="s">
        <v>2948</v>
      </c>
      <c r="G103" s="10" t="s">
        <v>3537</v>
      </c>
      <c r="H103" s="1" t="s">
        <v>2790</v>
      </c>
      <c r="I103" s="1" t="s">
        <v>2933</v>
      </c>
      <c r="J103" s="3" t="s">
        <v>2860</v>
      </c>
      <c r="K103" s="3" t="s">
        <v>2860</v>
      </c>
      <c r="L103" s="1" t="s">
        <v>2965</v>
      </c>
      <c r="M103" s="5">
        <v>0</v>
      </c>
      <c r="N103" s="5"/>
      <c r="O103" s="5"/>
      <c r="P103" s="1"/>
      <c r="Q103" s="7" t="s">
        <v>2895</v>
      </c>
      <c r="R103" s="7" t="s">
        <v>2895</v>
      </c>
      <c r="S103" s="7" t="s">
        <v>2895</v>
      </c>
      <c r="T103" s="7" t="s">
        <v>3093</v>
      </c>
      <c r="U103" s="7"/>
      <c r="V103" s="7"/>
      <c r="W103" s="1"/>
      <c r="Y103" t="s">
        <v>1148</v>
      </c>
      <c r="Z103" t="s">
        <v>1398</v>
      </c>
      <c r="AA103" t="s">
        <v>2163</v>
      </c>
    </row>
    <row r="104" spans="1:28" ht="15" x14ac:dyDescent="0.25">
      <c r="A104" t="s">
        <v>213</v>
      </c>
      <c r="B104" t="s">
        <v>214</v>
      </c>
      <c r="C104" t="s">
        <v>123</v>
      </c>
      <c r="D104" t="s">
        <v>125</v>
      </c>
      <c r="E104" t="s">
        <v>27</v>
      </c>
      <c r="F104" s="1" t="s">
        <v>2862</v>
      </c>
      <c r="G104" s="10" t="s">
        <v>3602</v>
      </c>
      <c r="H104" s="1" t="s">
        <v>2777</v>
      </c>
      <c r="I104" s="1" t="s">
        <v>2790</v>
      </c>
      <c r="J104" s="3" t="s">
        <v>2860</v>
      </c>
      <c r="K104" s="3" t="s">
        <v>2860</v>
      </c>
      <c r="L104" s="1" t="s">
        <v>2965</v>
      </c>
      <c r="M104" s="5" t="s">
        <v>2859</v>
      </c>
      <c r="N104" s="5"/>
      <c r="O104" s="5"/>
      <c r="P104" s="1" t="s">
        <v>3835</v>
      </c>
      <c r="Q104" s="7" t="s">
        <v>2895</v>
      </c>
      <c r="R104" s="7" t="s">
        <v>2895</v>
      </c>
      <c r="S104" s="7" t="s">
        <v>2895</v>
      </c>
      <c r="T104" s="7" t="s">
        <v>2904</v>
      </c>
      <c r="U104" s="7"/>
      <c r="V104" s="7"/>
      <c r="W104" s="1"/>
      <c r="Y104" t="s">
        <v>124</v>
      </c>
      <c r="Z104" t="s">
        <v>38</v>
      </c>
      <c r="AA104" t="s">
        <v>2027</v>
      </c>
    </row>
    <row r="105" spans="1:28" ht="15" x14ac:dyDescent="0.25">
      <c r="A105" t="s">
        <v>1168</v>
      </c>
      <c r="B105" t="s">
        <v>1169</v>
      </c>
      <c r="C105" t="s">
        <v>1165</v>
      </c>
      <c r="D105" t="s">
        <v>1167</v>
      </c>
      <c r="E105" t="s">
        <v>16</v>
      </c>
      <c r="F105" s="1" t="s">
        <v>3276</v>
      </c>
      <c r="G105" s="10" t="s">
        <v>3539</v>
      </c>
      <c r="H105" s="1" t="s">
        <v>3269</v>
      </c>
      <c r="I105" s="1" t="s">
        <v>3275</v>
      </c>
      <c r="J105" s="3" t="s">
        <v>2861</v>
      </c>
      <c r="K105" s="3" t="s">
        <v>2861</v>
      </c>
      <c r="L105" s="1" t="s">
        <v>2965</v>
      </c>
      <c r="M105" s="5" t="s">
        <v>2859</v>
      </c>
      <c r="N105" s="5"/>
      <c r="O105" s="5"/>
      <c r="P105" s="1" t="s">
        <v>3277</v>
      </c>
      <c r="Q105" s="7"/>
      <c r="R105" s="7"/>
      <c r="S105" s="7"/>
      <c r="T105" s="7"/>
      <c r="U105" s="7"/>
      <c r="V105" s="7"/>
      <c r="W105" s="1">
        <v>1</v>
      </c>
      <c r="Y105" t="s">
        <v>1166</v>
      </c>
      <c r="Z105" t="s">
        <v>1170</v>
      </c>
      <c r="AA105" t="s">
        <v>1171</v>
      </c>
    </row>
    <row r="106" spans="1:28" ht="15" x14ac:dyDescent="0.25">
      <c r="A106" t="s">
        <v>1168</v>
      </c>
      <c r="B106" t="s">
        <v>1169</v>
      </c>
      <c r="C106" t="s">
        <v>2564</v>
      </c>
      <c r="D106" t="s">
        <v>2566</v>
      </c>
      <c r="E106" t="s">
        <v>27</v>
      </c>
      <c r="F106" s="1" t="s">
        <v>3276</v>
      </c>
      <c r="G106" s="10" t="s">
        <v>3539</v>
      </c>
      <c r="H106" s="10" t="s">
        <v>3269</v>
      </c>
      <c r="I106" s="1" t="s">
        <v>3275</v>
      </c>
      <c r="J106" s="3" t="s">
        <v>2861</v>
      </c>
      <c r="K106" s="3" t="s">
        <v>2861</v>
      </c>
      <c r="L106" s="1" t="s">
        <v>2965</v>
      </c>
      <c r="M106" s="5" t="s">
        <v>2859</v>
      </c>
      <c r="N106" s="5"/>
      <c r="O106" s="5"/>
      <c r="P106" s="1"/>
      <c r="Q106" s="7"/>
      <c r="R106" s="7"/>
      <c r="S106" s="7"/>
      <c r="T106" s="7"/>
      <c r="U106" s="7"/>
      <c r="V106" s="7"/>
      <c r="W106" s="1">
        <v>1</v>
      </c>
      <c r="X106" t="s">
        <v>2567</v>
      </c>
      <c r="Y106" t="s">
        <v>2565</v>
      </c>
      <c r="Z106" t="s">
        <v>1170</v>
      </c>
      <c r="AA106" t="s">
        <v>2511</v>
      </c>
      <c r="AB106">
        <v>1</v>
      </c>
    </row>
    <row r="107" spans="1:28" ht="15" x14ac:dyDescent="0.25">
      <c r="A107" t="s">
        <v>1168</v>
      </c>
      <c r="B107" t="s">
        <v>1169</v>
      </c>
      <c r="C107" t="s">
        <v>1165</v>
      </c>
      <c r="D107" t="s">
        <v>1167</v>
      </c>
      <c r="E107" t="s">
        <v>27</v>
      </c>
      <c r="F107" s="10" t="s">
        <v>3274</v>
      </c>
      <c r="G107" s="10" t="s">
        <v>3540</v>
      </c>
      <c r="H107" s="10" t="s">
        <v>3275</v>
      </c>
      <c r="I107" s="1" t="s">
        <v>3269</v>
      </c>
      <c r="J107" s="3" t="s">
        <v>2861</v>
      </c>
      <c r="K107" s="3" t="s">
        <v>2861</v>
      </c>
      <c r="L107" s="1" t="s">
        <v>2965</v>
      </c>
      <c r="M107" s="5" t="s">
        <v>2859</v>
      </c>
      <c r="N107" s="5"/>
      <c r="O107" s="5"/>
      <c r="P107" s="1" t="s">
        <v>3277</v>
      </c>
      <c r="Q107" s="7"/>
      <c r="R107" s="7"/>
      <c r="S107" s="7"/>
      <c r="T107" s="7"/>
      <c r="U107" s="7"/>
      <c r="V107" s="7"/>
      <c r="W107" s="1">
        <v>1</v>
      </c>
      <c r="Y107" t="s">
        <v>1166</v>
      </c>
      <c r="Z107" t="s">
        <v>1170</v>
      </c>
      <c r="AA107" t="s">
        <v>1171</v>
      </c>
    </row>
    <row r="108" spans="1:28" ht="15" x14ac:dyDescent="0.25">
      <c r="A108" t="s">
        <v>1168</v>
      </c>
      <c r="B108" t="s">
        <v>1169</v>
      </c>
      <c r="C108" t="s">
        <v>2564</v>
      </c>
      <c r="D108" t="s">
        <v>2566</v>
      </c>
      <c r="E108" t="s">
        <v>16</v>
      </c>
      <c r="F108" s="1" t="s">
        <v>3274</v>
      </c>
      <c r="G108" s="10" t="s">
        <v>3540</v>
      </c>
      <c r="H108" s="10" t="s">
        <v>3275</v>
      </c>
      <c r="I108" s="1" t="s">
        <v>3269</v>
      </c>
      <c r="J108" s="3" t="s">
        <v>2861</v>
      </c>
      <c r="K108" s="3" t="s">
        <v>2861</v>
      </c>
      <c r="L108" s="1" t="s">
        <v>2965</v>
      </c>
      <c r="M108" s="5" t="s">
        <v>2859</v>
      </c>
      <c r="N108" s="5"/>
      <c r="O108" s="5"/>
      <c r="P108" s="1"/>
      <c r="Q108" s="7"/>
      <c r="R108" s="7"/>
      <c r="S108" s="7"/>
      <c r="T108" s="7"/>
      <c r="U108" s="7"/>
      <c r="V108" s="7"/>
      <c r="W108" s="1">
        <v>1</v>
      </c>
      <c r="X108" t="s">
        <v>2567</v>
      </c>
      <c r="Y108" t="s">
        <v>2565</v>
      </c>
      <c r="Z108" t="s">
        <v>1170</v>
      </c>
      <c r="AA108" t="s">
        <v>2499</v>
      </c>
      <c r="AB108">
        <v>1</v>
      </c>
    </row>
    <row r="109" spans="1:28" ht="15" x14ac:dyDescent="0.25">
      <c r="A109" t="s">
        <v>1376</v>
      </c>
      <c r="B109" t="s">
        <v>1377</v>
      </c>
      <c r="C109" t="s">
        <v>1373</v>
      </c>
      <c r="D109" t="s">
        <v>1375</v>
      </c>
      <c r="E109" t="s">
        <v>16</v>
      </c>
      <c r="F109" s="1" t="s">
        <v>3062</v>
      </c>
      <c r="G109" s="10" t="s">
        <v>3661</v>
      </c>
      <c r="H109" s="1" t="s">
        <v>2995</v>
      </c>
      <c r="I109" s="1" t="s">
        <v>2735</v>
      </c>
      <c r="J109" s="3" t="s">
        <v>2861</v>
      </c>
      <c r="K109" s="3" t="s">
        <v>2861</v>
      </c>
      <c r="L109" s="1" t="s">
        <v>2965</v>
      </c>
      <c r="M109" s="5" t="s">
        <v>2859</v>
      </c>
      <c r="N109" s="5"/>
      <c r="O109" s="5"/>
      <c r="P109" s="1"/>
      <c r="Q109" s="7" t="s">
        <v>2895</v>
      </c>
      <c r="R109" s="7" t="s">
        <v>2895</v>
      </c>
      <c r="S109" s="7" t="s">
        <v>2895</v>
      </c>
      <c r="T109" s="7" t="s">
        <v>2895</v>
      </c>
      <c r="U109" s="7"/>
      <c r="V109" s="7"/>
      <c r="W109" s="1"/>
    </row>
    <row r="110" spans="1:28" ht="15" x14ac:dyDescent="0.25">
      <c r="A110" t="s">
        <v>1376</v>
      </c>
      <c r="B110" t="s">
        <v>1377</v>
      </c>
      <c r="C110" t="s">
        <v>1085</v>
      </c>
      <c r="D110" t="s">
        <v>1087</v>
      </c>
      <c r="E110" t="s">
        <v>27</v>
      </c>
      <c r="F110" s="10" t="s">
        <v>3062</v>
      </c>
      <c r="G110" s="10" t="s">
        <v>3661</v>
      </c>
      <c r="H110" s="10" t="s">
        <v>2995</v>
      </c>
      <c r="I110" s="1" t="s">
        <v>2735</v>
      </c>
      <c r="J110" s="3" t="s">
        <v>2861</v>
      </c>
      <c r="K110" s="3" t="s">
        <v>2861</v>
      </c>
      <c r="L110" s="1" t="s">
        <v>2965</v>
      </c>
      <c r="M110" s="5" t="s">
        <v>2859</v>
      </c>
      <c r="N110" s="5"/>
      <c r="O110" s="5"/>
      <c r="P110" s="1"/>
      <c r="Q110" s="7" t="s">
        <v>2895</v>
      </c>
      <c r="R110" s="7" t="s">
        <v>2895</v>
      </c>
      <c r="S110" s="7" t="s">
        <v>2895</v>
      </c>
      <c r="T110" s="7" t="s">
        <v>2895</v>
      </c>
      <c r="U110" s="7"/>
      <c r="V110" s="7"/>
      <c r="W110" s="1"/>
      <c r="Y110" t="s">
        <v>1086</v>
      </c>
      <c r="Z110" t="s">
        <v>1378</v>
      </c>
      <c r="AA110" t="s">
        <v>1782</v>
      </c>
    </row>
    <row r="111" spans="1:28" ht="15" x14ac:dyDescent="0.25">
      <c r="A111" t="s">
        <v>1376</v>
      </c>
      <c r="B111" t="s">
        <v>1377</v>
      </c>
      <c r="C111" t="s">
        <v>1373</v>
      </c>
      <c r="D111" t="s">
        <v>1375</v>
      </c>
      <c r="E111" t="s">
        <v>27</v>
      </c>
      <c r="F111" s="10" t="s">
        <v>3061</v>
      </c>
      <c r="G111" s="10" t="s">
        <v>3640</v>
      </c>
      <c r="H111" s="10" t="s">
        <v>2735</v>
      </c>
      <c r="I111" s="1" t="s">
        <v>2995</v>
      </c>
      <c r="J111" s="3" t="s">
        <v>2861</v>
      </c>
      <c r="K111" s="3" t="s">
        <v>2861</v>
      </c>
      <c r="L111" s="1" t="s">
        <v>2965</v>
      </c>
      <c r="M111" s="5" t="s">
        <v>2859</v>
      </c>
      <c r="N111" s="5"/>
      <c r="O111" s="5"/>
      <c r="P111" s="1" t="s">
        <v>3063</v>
      </c>
      <c r="Q111" s="7" t="s">
        <v>2895</v>
      </c>
      <c r="R111" s="7" t="s">
        <v>2895</v>
      </c>
      <c r="S111" s="7" t="s">
        <v>2895</v>
      </c>
      <c r="T111" s="7" t="s">
        <v>2895</v>
      </c>
      <c r="U111" s="7"/>
      <c r="V111" s="7"/>
      <c r="W111" s="1"/>
      <c r="Y111" t="s">
        <v>1374</v>
      </c>
      <c r="Z111" t="s">
        <v>1378</v>
      </c>
      <c r="AA111" t="s">
        <v>1379</v>
      </c>
    </row>
    <row r="112" spans="1:28" ht="15" x14ac:dyDescent="0.25">
      <c r="A112" t="s">
        <v>1376</v>
      </c>
      <c r="B112" t="s">
        <v>1377</v>
      </c>
      <c r="C112" t="s">
        <v>1085</v>
      </c>
      <c r="D112" t="s">
        <v>1087</v>
      </c>
      <c r="E112" t="s">
        <v>16</v>
      </c>
      <c r="F112" s="10" t="s">
        <v>3061</v>
      </c>
      <c r="G112" s="10" t="s">
        <v>3640</v>
      </c>
      <c r="H112" s="10" t="s">
        <v>2735</v>
      </c>
      <c r="I112" s="1" t="s">
        <v>2995</v>
      </c>
      <c r="J112" s="3" t="s">
        <v>2861</v>
      </c>
      <c r="K112" s="3" t="s">
        <v>2861</v>
      </c>
      <c r="L112" s="1" t="s">
        <v>2965</v>
      </c>
      <c r="M112" s="5" t="s">
        <v>2859</v>
      </c>
      <c r="N112" s="5"/>
      <c r="O112" s="5"/>
      <c r="P112" s="1"/>
      <c r="Q112" s="7" t="s">
        <v>2895</v>
      </c>
      <c r="R112" s="7" t="s">
        <v>2895</v>
      </c>
      <c r="S112" s="7" t="s">
        <v>2895</v>
      </c>
      <c r="T112" s="7" t="s">
        <v>2895</v>
      </c>
      <c r="U112" s="7"/>
      <c r="V112" s="7"/>
      <c r="W112" s="1"/>
      <c r="Y112" t="s">
        <v>1086</v>
      </c>
      <c r="Z112" t="s">
        <v>1378</v>
      </c>
      <c r="AA112" t="s">
        <v>1782</v>
      </c>
    </row>
    <row r="113" spans="1:27" ht="15" x14ac:dyDescent="0.25">
      <c r="A113" t="s">
        <v>2721</v>
      </c>
      <c r="B113" t="s">
        <v>1542</v>
      </c>
      <c r="C113" t="s">
        <v>2228</v>
      </c>
      <c r="D113" t="s">
        <v>2230</v>
      </c>
      <c r="E113" t="s">
        <v>27</v>
      </c>
      <c r="F113" s="1" t="s">
        <v>2722</v>
      </c>
      <c r="G113" s="10" t="s">
        <v>3542</v>
      </c>
      <c r="H113" s="10" t="s">
        <v>2720</v>
      </c>
      <c r="I113" s="1" t="s">
        <v>2719</v>
      </c>
      <c r="J113" s="3" t="s">
        <v>2861</v>
      </c>
      <c r="K113" s="3" t="s">
        <v>2861</v>
      </c>
      <c r="L113" s="1">
        <v>0</v>
      </c>
      <c r="M113" s="5" t="s">
        <v>2859</v>
      </c>
      <c r="N113" s="5"/>
      <c r="O113" s="5"/>
      <c r="P113" s="1" t="s">
        <v>2732</v>
      </c>
      <c r="Q113" s="7" t="s">
        <v>2895</v>
      </c>
      <c r="R113" s="7" t="s">
        <v>2895</v>
      </c>
      <c r="S113" s="7" t="s">
        <v>2895</v>
      </c>
      <c r="T113" s="7" t="s">
        <v>2895</v>
      </c>
      <c r="U113" s="7"/>
      <c r="V113" s="7"/>
      <c r="W113" s="1"/>
    </row>
    <row r="114" spans="1:27" ht="15" x14ac:dyDescent="0.25">
      <c r="A114" t="s">
        <v>1541</v>
      </c>
      <c r="B114" t="s">
        <v>1542</v>
      </c>
      <c r="C114" t="s">
        <v>960</v>
      </c>
      <c r="D114" t="s">
        <v>962</v>
      </c>
      <c r="E114" t="s">
        <v>16</v>
      </c>
      <c r="F114" s="1" t="s">
        <v>2722</v>
      </c>
      <c r="G114" s="10" t="s">
        <v>3542</v>
      </c>
      <c r="H114" s="10" t="s">
        <v>2720</v>
      </c>
      <c r="I114" s="1" t="s">
        <v>2719</v>
      </c>
      <c r="J114" s="3" t="s">
        <v>2861</v>
      </c>
      <c r="K114" s="3" t="s">
        <v>2861</v>
      </c>
      <c r="L114" s="1">
        <v>1</v>
      </c>
      <c r="M114" s="5" t="s">
        <v>2859</v>
      </c>
      <c r="N114" s="5"/>
      <c r="O114" s="5"/>
      <c r="P114" s="1" t="s">
        <v>2863</v>
      </c>
      <c r="Q114" s="7" t="s">
        <v>2895</v>
      </c>
      <c r="R114" s="7" t="s">
        <v>2895</v>
      </c>
      <c r="S114" s="7" t="s">
        <v>2895</v>
      </c>
      <c r="T114" s="7" t="s">
        <v>2895</v>
      </c>
      <c r="U114" s="7"/>
      <c r="V114" s="7"/>
      <c r="W114" s="1"/>
      <c r="Y114" t="s">
        <v>961</v>
      </c>
      <c r="Z114" t="s">
        <v>1543</v>
      </c>
      <c r="AA114" t="s">
        <v>988</v>
      </c>
    </row>
    <row r="115" spans="1:27" ht="15" x14ac:dyDescent="0.25">
      <c r="A115" t="s">
        <v>1541</v>
      </c>
      <c r="B115" t="s">
        <v>1542</v>
      </c>
      <c r="C115" t="s">
        <v>2228</v>
      </c>
      <c r="D115" t="s">
        <v>2230</v>
      </c>
      <c r="E115" t="s">
        <v>27</v>
      </c>
      <c r="F115" s="1" t="s">
        <v>2722</v>
      </c>
      <c r="G115" s="10" t="s">
        <v>3542</v>
      </c>
      <c r="H115" s="1" t="s">
        <v>2720</v>
      </c>
      <c r="I115" s="1" t="s">
        <v>2719</v>
      </c>
      <c r="J115" s="3" t="s">
        <v>2861</v>
      </c>
      <c r="K115" s="3" t="s">
        <v>2861</v>
      </c>
      <c r="L115" s="1">
        <v>0</v>
      </c>
      <c r="M115" s="5" t="s">
        <v>2859</v>
      </c>
      <c r="N115" s="5"/>
      <c r="O115" s="5"/>
      <c r="P115" s="1"/>
      <c r="Q115" s="7" t="s">
        <v>2895</v>
      </c>
      <c r="R115" s="7" t="s">
        <v>2895</v>
      </c>
      <c r="S115" s="7" t="s">
        <v>2895</v>
      </c>
      <c r="T115" s="7" t="s">
        <v>2895</v>
      </c>
      <c r="U115" s="7"/>
      <c r="V115" s="7"/>
      <c r="W115" s="1"/>
      <c r="Y115" t="s">
        <v>2229</v>
      </c>
      <c r="Z115" t="s">
        <v>1543</v>
      </c>
      <c r="AA115" t="s">
        <v>2238</v>
      </c>
    </row>
    <row r="116" spans="1:27" ht="15" x14ac:dyDescent="0.25">
      <c r="A116" t="s">
        <v>2717</v>
      </c>
      <c r="B116" t="s">
        <v>1542</v>
      </c>
      <c r="C116" t="s">
        <v>2228</v>
      </c>
      <c r="D116" t="s">
        <v>2230</v>
      </c>
      <c r="E116" t="s">
        <v>16</v>
      </c>
      <c r="F116" s="10" t="s">
        <v>2718</v>
      </c>
      <c r="G116" s="10" t="s">
        <v>3603</v>
      </c>
      <c r="H116" s="10" t="s">
        <v>2719</v>
      </c>
      <c r="I116" s="1" t="s">
        <v>2720</v>
      </c>
      <c r="J116" s="3" t="s">
        <v>2861</v>
      </c>
      <c r="K116" s="3" t="s">
        <v>2861</v>
      </c>
      <c r="L116" s="1" t="s">
        <v>2965</v>
      </c>
      <c r="M116" s="5" t="s">
        <v>2859</v>
      </c>
      <c r="N116" s="5" t="s">
        <v>2861</v>
      </c>
      <c r="O116" s="5" t="s">
        <v>2861</v>
      </c>
      <c r="P116" s="1" t="s">
        <v>2732</v>
      </c>
      <c r="Q116" s="7" t="s">
        <v>2895</v>
      </c>
      <c r="R116" s="7" t="s">
        <v>2895</v>
      </c>
      <c r="S116" s="7" t="s">
        <v>2895</v>
      </c>
      <c r="T116" s="7" t="s">
        <v>2895</v>
      </c>
      <c r="U116" s="7" t="s">
        <v>2895</v>
      </c>
      <c r="V116" s="7" t="s">
        <v>2895</v>
      </c>
      <c r="W116" s="1"/>
    </row>
    <row r="117" spans="1:27" ht="15" x14ac:dyDescent="0.25">
      <c r="A117" t="s">
        <v>1541</v>
      </c>
      <c r="B117" t="s">
        <v>1542</v>
      </c>
      <c r="C117" t="s">
        <v>960</v>
      </c>
      <c r="D117" t="s">
        <v>962</v>
      </c>
      <c r="E117" t="s">
        <v>27</v>
      </c>
      <c r="F117" s="10" t="s">
        <v>2718</v>
      </c>
      <c r="G117" s="10" t="s">
        <v>3603</v>
      </c>
      <c r="H117" s="10" t="s">
        <v>2719</v>
      </c>
      <c r="I117" s="1" t="s">
        <v>2720</v>
      </c>
      <c r="J117" s="3" t="s">
        <v>2861</v>
      </c>
      <c r="K117" s="3" t="s">
        <v>2861</v>
      </c>
      <c r="L117" s="1" t="s">
        <v>2965</v>
      </c>
      <c r="M117" s="5" t="s">
        <v>2859</v>
      </c>
      <c r="N117" s="5" t="s">
        <v>2861</v>
      </c>
      <c r="O117" s="5" t="s">
        <v>2861</v>
      </c>
      <c r="P117" s="1"/>
      <c r="Q117" s="7" t="s">
        <v>2895</v>
      </c>
      <c r="R117" s="7" t="s">
        <v>2895</v>
      </c>
      <c r="S117" s="7" t="s">
        <v>2895</v>
      </c>
      <c r="T117" s="7" t="s">
        <v>2895</v>
      </c>
      <c r="U117" s="7" t="s">
        <v>2895</v>
      </c>
      <c r="V117" s="7" t="s">
        <v>2895</v>
      </c>
      <c r="W117" s="1"/>
      <c r="Y117" t="s">
        <v>961</v>
      </c>
      <c r="Z117" t="s">
        <v>1543</v>
      </c>
      <c r="AA117" t="s">
        <v>1780</v>
      </c>
    </row>
    <row r="118" spans="1:27" ht="15" x14ac:dyDescent="0.25">
      <c r="A118" t="s">
        <v>1541</v>
      </c>
      <c r="B118" t="s">
        <v>1542</v>
      </c>
      <c r="C118" t="s">
        <v>2228</v>
      </c>
      <c r="D118" t="s">
        <v>2230</v>
      </c>
      <c r="E118" t="s">
        <v>16</v>
      </c>
      <c r="F118" s="10" t="s">
        <v>2718</v>
      </c>
      <c r="G118" s="10" t="s">
        <v>3603</v>
      </c>
      <c r="H118" s="10" t="s">
        <v>2719</v>
      </c>
      <c r="I118" s="1" t="s">
        <v>2720</v>
      </c>
      <c r="J118" s="3" t="s">
        <v>2861</v>
      </c>
      <c r="K118" s="3" t="s">
        <v>2861</v>
      </c>
      <c r="L118" s="1" t="s">
        <v>2965</v>
      </c>
      <c r="M118" s="5" t="s">
        <v>2859</v>
      </c>
      <c r="N118" s="5" t="s">
        <v>2861</v>
      </c>
      <c r="O118" s="5" t="s">
        <v>2861</v>
      </c>
      <c r="P118" s="1"/>
      <c r="Q118" s="7" t="s">
        <v>2895</v>
      </c>
      <c r="R118" s="7" t="s">
        <v>2895</v>
      </c>
      <c r="S118" s="7" t="s">
        <v>2895</v>
      </c>
      <c r="T118" s="7" t="s">
        <v>2895</v>
      </c>
      <c r="U118" s="7" t="s">
        <v>2895</v>
      </c>
      <c r="V118" s="7" t="s">
        <v>2895</v>
      </c>
      <c r="W118" s="1"/>
      <c r="Y118" t="s">
        <v>2229</v>
      </c>
      <c r="Z118" t="s">
        <v>1543</v>
      </c>
      <c r="AA118" t="s">
        <v>2376</v>
      </c>
    </row>
    <row r="119" spans="1:27" ht="15" x14ac:dyDescent="0.25">
      <c r="A119" t="s">
        <v>2188</v>
      </c>
      <c r="B119" t="s">
        <v>2189</v>
      </c>
      <c r="C119" t="s">
        <v>728</v>
      </c>
      <c r="D119" t="s">
        <v>730</v>
      </c>
      <c r="E119" t="s">
        <v>27</v>
      </c>
      <c r="F119" s="1" t="s">
        <v>2783</v>
      </c>
      <c r="G119" s="10" t="s">
        <v>3719</v>
      </c>
      <c r="H119" s="1" t="s">
        <v>2777</v>
      </c>
      <c r="I119" s="1" t="s">
        <v>2784</v>
      </c>
      <c r="J119" s="3" t="s">
        <v>2861</v>
      </c>
      <c r="K119" s="3" t="s">
        <v>2861</v>
      </c>
      <c r="L119" s="1" t="s">
        <v>2965</v>
      </c>
      <c r="M119" s="5" t="s">
        <v>2859</v>
      </c>
      <c r="N119" s="5"/>
      <c r="O119" s="5"/>
      <c r="P119" s="1" t="s">
        <v>2847</v>
      </c>
      <c r="Q119" s="7" t="s">
        <v>2895</v>
      </c>
      <c r="R119" s="7" t="s">
        <v>2895</v>
      </c>
      <c r="S119" s="7" t="s">
        <v>2895</v>
      </c>
      <c r="T119" s="7" t="s">
        <v>2895</v>
      </c>
      <c r="U119" s="7"/>
      <c r="V119" s="7"/>
      <c r="W119" s="1"/>
      <c r="Y119" t="s">
        <v>729</v>
      </c>
      <c r="Z119" t="s">
        <v>2190</v>
      </c>
      <c r="AA119" t="s">
        <v>2187</v>
      </c>
    </row>
    <row r="120" spans="1:27" ht="15" x14ac:dyDescent="0.25">
      <c r="A120" t="s">
        <v>2188</v>
      </c>
      <c r="B120" t="s">
        <v>2189</v>
      </c>
      <c r="C120" t="s">
        <v>2779</v>
      </c>
      <c r="D120" t="s">
        <v>2980</v>
      </c>
      <c r="E120" t="s">
        <v>16</v>
      </c>
      <c r="F120" s="1" t="s">
        <v>2783</v>
      </c>
      <c r="G120" s="10" t="s">
        <v>3719</v>
      </c>
      <c r="H120" s="1" t="s">
        <v>2777</v>
      </c>
      <c r="I120" s="1" t="s">
        <v>2784</v>
      </c>
      <c r="J120" s="3" t="s">
        <v>2861</v>
      </c>
      <c r="K120" s="3" t="s">
        <v>2861</v>
      </c>
      <c r="L120" s="1" t="s">
        <v>2965</v>
      </c>
      <c r="M120" s="5" t="s">
        <v>2859</v>
      </c>
      <c r="N120" s="5"/>
      <c r="O120" s="5"/>
      <c r="P120" s="1"/>
      <c r="Q120" s="7" t="s">
        <v>2895</v>
      </c>
      <c r="R120" s="7" t="s">
        <v>2895</v>
      </c>
      <c r="S120" s="7" t="s">
        <v>2895</v>
      </c>
      <c r="T120" s="7" t="s">
        <v>2895</v>
      </c>
      <c r="U120" s="7"/>
      <c r="V120" s="7"/>
      <c r="W120" s="1"/>
    </row>
    <row r="121" spans="1:27" ht="15" x14ac:dyDescent="0.25">
      <c r="A121" t="s">
        <v>1525</v>
      </c>
      <c r="B121" t="s">
        <v>1526</v>
      </c>
      <c r="C121" t="s">
        <v>2779</v>
      </c>
      <c r="D121" t="s">
        <v>2980</v>
      </c>
      <c r="E121" t="s">
        <v>16</v>
      </c>
      <c r="F121" s="1" t="s">
        <v>2781</v>
      </c>
      <c r="G121" s="10" t="s">
        <v>3817</v>
      </c>
      <c r="H121" s="1" t="s">
        <v>2777</v>
      </c>
      <c r="I121" s="1" t="s">
        <v>2778</v>
      </c>
      <c r="J121" s="3" t="s">
        <v>2861</v>
      </c>
      <c r="K121" s="3" t="s">
        <v>2861</v>
      </c>
      <c r="L121" s="1" t="s">
        <v>2965</v>
      </c>
      <c r="M121" s="5" t="s">
        <v>2859</v>
      </c>
      <c r="N121" s="5"/>
      <c r="O121" s="5"/>
      <c r="P121" s="1" t="s">
        <v>2782</v>
      </c>
      <c r="Q121" s="8" t="s">
        <v>2903</v>
      </c>
      <c r="R121" s="7" t="s">
        <v>2895</v>
      </c>
      <c r="S121" s="7" t="s">
        <v>2895</v>
      </c>
      <c r="T121" s="7" t="s">
        <v>2904</v>
      </c>
      <c r="U121" s="7"/>
      <c r="V121" s="7"/>
      <c r="W121" s="1">
        <v>1</v>
      </c>
    </row>
    <row r="122" spans="1:27" ht="15" x14ac:dyDescent="0.25">
      <c r="A122" t="s">
        <v>1525</v>
      </c>
      <c r="B122" t="s">
        <v>1526</v>
      </c>
      <c r="C122" t="s">
        <v>279</v>
      </c>
      <c r="D122" t="s">
        <v>281</v>
      </c>
      <c r="E122" t="s">
        <v>27</v>
      </c>
      <c r="F122" s="1" t="s">
        <v>2781</v>
      </c>
      <c r="G122" s="10" t="s">
        <v>3817</v>
      </c>
      <c r="H122" s="1" t="s">
        <v>2777</v>
      </c>
      <c r="I122" s="1" t="s">
        <v>2778</v>
      </c>
      <c r="J122" s="3" t="s">
        <v>2861</v>
      </c>
      <c r="K122" s="3" t="s">
        <v>2861</v>
      </c>
      <c r="L122" s="1" t="s">
        <v>2965</v>
      </c>
      <c r="M122" s="5" t="s">
        <v>2859</v>
      </c>
      <c r="N122" s="5"/>
      <c r="O122" s="5"/>
      <c r="P122" s="1"/>
      <c r="Q122" s="8" t="s">
        <v>2903</v>
      </c>
      <c r="R122" s="7" t="s">
        <v>2895</v>
      </c>
      <c r="S122" s="7" t="s">
        <v>2895</v>
      </c>
      <c r="T122" s="7" t="s">
        <v>2904</v>
      </c>
      <c r="U122" s="7"/>
      <c r="V122" s="7"/>
      <c r="W122" s="1">
        <v>1</v>
      </c>
      <c r="Y122" t="s">
        <v>280</v>
      </c>
      <c r="Z122" t="s">
        <v>1527</v>
      </c>
      <c r="AA122" t="s">
        <v>1528</v>
      </c>
    </row>
    <row r="123" spans="1:27" ht="15" x14ac:dyDescent="0.25">
      <c r="A123" t="s">
        <v>2314</v>
      </c>
      <c r="B123" t="s">
        <v>2315</v>
      </c>
      <c r="C123" t="s">
        <v>10</v>
      </c>
      <c r="D123" t="s">
        <v>12</v>
      </c>
      <c r="E123" t="s">
        <v>16</v>
      </c>
      <c r="F123" s="1" t="s">
        <v>3270</v>
      </c>
      <c r="G123" s="10" t="s">
        <v>3541</v>
      </c>
      <c r="H123" s="1" t="s">
        <v>2790</v>
      </c>
      <c r="I123" s="1" t="s">
        <v>3269</v>
      </c>
      <c r="J123" s="3" t="s">
        <v>2860</v>
      </c>
      <c r="K123" s="3" t="s">
        <v>2860</v>
      </c>
      <c r="L123" s="1" t="s">
        <v>2859</v>
      </c>
      <c r="M123" s="5" t="s">
        <v>2965</v>
      </c>
      <c r="N123" s="5"/>
      <c r="O123" s="5"/>
      <c r="P123" s="1"/>
      <c r="Q123" s="7" t="s">
        <v>2895</v>
      </c>
      <c r="R123" s="7" t="s">
        <v>2895</v>
      </c>
      <c r="S123" s="7" t="s">
        <v>2895</v>
      </c>
      <c r="T123" s="7" t="s">
        <v>2895</v>
      </c>
      <c r="U123" s="7"/>
      <c r="V123" s="7"/>
      <c r="W123" s="1"/>
      <c r="Y123" t="s">
        <v>11</v>
      </c>
      <c r="Z123" t="s">
        <v>1443</v>
      </c>
      <c r="AA123" t="s">
        <v>2316</v>
      </c>
    </row>
    <row r="124" spans="1:27" ht="15" x14ac:dyDescent="0.25">
      <c r="A124" t="s">
        <v>1472</v>
      </c>
      <c r="B124" t="s">
        <v>1473</v>
      </c>
      <c r="C124" t="s">
        <v>123</v>
      </c>
      <c r="D124" t="s">
        <v>125</v>
      </c>
      <c r="E124" t="s">
        <v>16</v>
      </c>
      <c r="F124" s="1" t="s">
        <v>3270</v>
      </c>
      <c r="G124" s="10" t="s">
        <v>3541</v>
      </c>
      <c r="H124" s="1" t="s">
        <v>2790</v>
      </c>
      <c r="I124" s="1" t="s">
        <v>3269</v>
      </c>
      <c r="J124" s="3" t="s">
        <v>2860</v>
      </c>
      <c r="K124" s="3" t="s">
        <v>2860</v>
      </c>
      <c r="L124" s="1" t="s">
        <v>2859</v>
      </c>
      <c r="M124" s="5" t="s">
        <v>2965</v>
      </c>
      <c r="N124" s="5"/>
      <c r="O124" s="5"/>
      <c r="P124" s="1"/>
      <c r="Q124" s="7" t="s">
        <v>2895</v>
      </c>
      <c r="R124" s="7" t="s">
        <v>2895</v>
      </c>
      <c r="S124" s="7" t="s">
        <v>2895</v>
      </c>
      <c r="T124" s="7" t="s">
        <v>2895</v>
      </c>
      <c r="U124" s="7"/>
      <c r="V124" s="7"/>
      <c r="W124" s="1"/>
      <c r="Y124" t="s">
        <v>124</v>
      </c>
      <c r="Z124" t="s">
        <v>1474</v>
      </c>
      <c r="AA124" t="s">
        <v>1765</v>
      </c>
    </row>
    <row r="125" spans="1:27" ht="15" x14ac:dyDescent="0.25">
      <c r="A125" t="s">
        <v>1441</v>
      </c>
      <c r="B125" t="s">
        <v>1442</v>
      </c>
      <c r="C125" t="s">
        <v>1165</v>
      </c>
      <c r="D125" t="s">
        <v>1167</v>
      </c>
      <c r="E125" t="s">
        <v>27</v>
      </c>
      <c r="F125" s="1" t="s">
        <v>3270</v>
      </c>
      <c r="G125" s="10" t="s">
        <v>3541</v>
      </c>
      <c r="H125" s="1" t="s">
        <v>2790</v>
      </c>
      <c r="I125" s="1" t="s">
        <v>3269</v>
      </c>
      <c r="J125" s="3">
        <v>0</v>
      </c>
      <c r="K125" s="3">
        <v>0</v>
      </c>
      <c r="L125" s="1">
        <v>0</v>
      </c>
      <c r="M125" s="5">
        <v>0</v>
      </c>
      <c r="N125" s="5"/>
      <c r="O125" s="5"/>
      <c r="P125" s="1" t="s">
        <v>3308</v>
      </c>
      <c r="Q125" s="7"/>
      <c r="R125" s="7"/>
      <c r="S125" s="7"/>
      <c r="T125" s="7"/>
      <c r="U125" s="7"/>
      <c r="V125" s="7"/>
      <c r="W125" s="1"/>
      <c r="Y125" t="s">
        <v>1166</v>
      </c>
      <c r="Z125" t="s">
        <v>1443</v>
      </c>
      <c r="AA125" t="s">
        <v>1444</v>
      </c>
    </row>
    <row r="126" spans="1:27" ht="15" x14ac:dyDescent="0.25">
      <c r="A126" t="s">
        <v>3271</v>
      </c>
      <c r="B126" t="s">
        <v>3272</v>
      </c>
      <c r="C126" t="s">
        <v>123</v>
      </c>
      <c r="D126" t="s">
        <v>125</v>
      </c>
      <c r="E126" t="s">
        <v>16</v>
      </c>
      <c r="F126" s="1" t="s">
        <v>3270</v>
      </c>
      <c r="G126" s="10" t="s">
        <v>3541</v>
      </c>
      <c r="H126" s="1" t="s">
        <v>2790</v>
      </c>
      <c r="I126" s="1" t="s">
        <v>3269</v>
      </c>
      <c r="J126" s="3" t="s">
        <v>2860</v>
      </c>
      <c r="K126" s="3" t="s">
        <v>2860</v>
      </c>
      <c r="L126" s="1" t="s">
        <v>2859</v>
      </c>
      <c r="M126" s="5" t="s">
        <v>2965</v>
      </c>
      <c r="N126" s="5"/>
      <c r="O126" s="5"/>
      <c r="P126" s="1" t="s">
        <v>3273</v>
      </c>
      <c r="Q126" s="7" t="s">
        <v>2895</v>
      </c>
      <c r="R126" s="7" t="s">
        <v>2895</v>
      </c>
      <c r="S126" s="7" t="s">
        <v>2895</v>
      </c>
      <c r="T126" s="7" t="s">
        <v>2895</v>
      </c>
      <c r="U126" s="7"/>
      <c r="V126" s="7"/>
      <c r="W126" s="1"/>
    </row>
    <row r="127" spans="1:27" ht="15" x14ac:dyDescent="0.25">
      <c r="A127" t="s">
        <v>3271</v>
      </c>
      <c r="B127" t="s">
        <v>3272</v>
      </c>
      <c r="C127" t="s">
        <v>1165</v>
      </c>
      <c r="D127" t="s">
        <v>1167</v>
      </c>
      <c r="E127" t="s">
        <v>27</v>
      </c>
      <c r="F127" s="1" t="s">
        <v>3270</v>
      </c>
      <c r="G127" s="10" t="s">
        <v>3541</v>
      </c>
      <c r="H127" s="1" t="s">
        <v>2790</v>
      </c>
      <c r="I127" s="1" t="s">
        <v>3269</v>
      </c>
      <c r="J127" s="3">
        <v>0</v>
      </c>
      <c r="K127" s="3">
        <v>0</v>
      </c>
      <c r="L127" s="1" t="s">
        <v>2859</v>
      </c>
      <c r="M127" s="5" t="s">
        <v>2965</v>
      </c>
      <c r="N127" s="5"/>
      <c r="O127" s="5"/>
      <c r="P127" s="1" t="s">
        <v>3273</v>
      </c>
      <c r="Q127" s="7" t="s">
        <v>2895</v>
      </c>
      <c r="R127" s="7" t="s">
        <v>2895</v>
      </c>
      <c r="S127" s="7" t="s">
        <v>2895</v>
      </c>
      <c r="T127" s="7" t="s">
        <v>2895</v>
      </c>
      <c r="U127" s="7"/>
      <c r="V127" s="7"/>
      <c r="W127" s="1"/>
    </row>
    <row r="128" spans="1:27" ht="15" x14ac:dyDescent="0.25">
      <c r="A128" t="s">
        <v>2314</v>
      </c>
      <c r="B128" t="s">
        <v>2315</v>
      </c>
      <c r="C128" t="s">
        <v>10</v>
      </c>
      <c r="D128" t="s">
        <v>12</v>
      </c>
      <c r="E128" t="s">
        <v>27</v>
      </c>
      <c r="F128" s="1" t="s">
        <v>3268</v>
      </c>
      <c r="G128" s="10" t="s">
        <v>3543</v>
      </c>
      <c r="H128" s="1" t="s">
        <v>3269</v>
      </c>
      <c r="I128" s="1" t="s">
        <v>2790</v>
      </c>
      <c r="J128" s="3" t="s">
        <v>2860</v>
      </c>
      <c r="K128" s="3" t="s">
        <v>2860</v>
      </c>
      <c r="L128" s="1" t="s">
        <v>2859</v>
      </c>
      <c r="M128" s="5" t="s">
        <v>2965</v>
      </c>
      <c r="N128" s="5"/>
      <c r="O128" s="5"/>
      <c r="P128" s="1"/>
      <c r="Q128" s="7"/>
      <c r="R128" s="7"/>
      <c r="S128" s="7"/>
      <c r="T128" s="7"/>
      <c r="U128" s="7"/>
      <c r="V128" s="7"/>
      <c r="W128" s="1"/>
      <c r="Y128" t="s">
        <v>11</v>
      </c>
      <c r="Z128" t="s">
        <v>1443</v>
      </c>
      <c r="AA128" t="s">
        <v>2338</v>
      </c>
    </row>
    <row r="129" spans="1:27" ht="15" x14ac:dyDescent="0.25">
      <c r="A129" t="s">
        <v>1472</v>
      </c>
      <c r="B129" t="s">
        <v>1473</v>
      </c>
      <c r="C129" t="s">
        <v>123</v>
      </c>
      <c r="D129" t="s">
        <v>125</v>
      </c>
      <c r="E129" t="s">
        <v>27</v>
      </c>
      <c r="F129" s="1" t="s">
        <v>3268</v>
      </c>
      <c r="G129" s="10" t="s">
        <v>3543</v>
      </c>
      <c r="H129" s="1" t="s">
        <v>3269</v>
      </c>
      <c r="I129" s="1" t="s">
        <v>2790</v>
      </c>
      <c r="J129" s="3" t="s">
        <v>2860</v>
      </c>
      <c r="K129" s="3" t="s">
        <v>2860</v>
      </c>
      <c r="L129" s="1" t="s">
        <v>2859</v>
      </c>
      <c r="M129" s="5" t="s">
        <v>2965</v>
      </c>
      <c r="N129" s="5"/>
      <c r="O129" s="5"/>
      <c r="P129" s="1"/>
      <c r="Q129" s="7"/>
      <c r="R129" s="7"/>
      <c r="S129" s="7"/>
      <c r="T129" s="7"/>
      <c r="U129" s="7"/>
      <c r="V129" s="7"/>
      <c r="W129" s="1"/>
      <c r="Y129" t="s">
        <v>124</v>
      </c>
      <c r="Z129" t="s">
        <v>1474</v>
      </c>
      <c r="AA129" t="s">
        <v>126</v>
      </c>
    </row>
    <row r="130" spans="1:27" ht="15" x14ac:dyDescent="0.25">
      <c r="A130" t="s">
        <v>1441</v>
      </c>
      <c r="B130" t="s">
        <v>1442</v>
      </c>
      <c r="C130" t="s">
        <v>1165</v>
      </c>
      <c r="D130" t="s">
        <v>1167</v>
      </c>
      <c r="E130" t="s">
        <v>16</v>
      </c>
      <c r="F130" s="1" t="s">
        <v>3268</v>
      </c>
      <c r="G130" s="10" t="s">
        <v>3543</v>
      </c>
      <c r="H130" s="1" t="s">
        <v>3269</v>
      </c>
      <c r="I130" s="1" t="s">
        <v>2790</v>
      </c>
      <c r="J130" s="3">
        <v>0</v>
      </c>
      <c r="K130" s="3">
        <v>0</v>
      </c>
      <c r="L130" s="1">
        <v>0</v>
      </c>
      <c r="M130" s="5">
        <v>0</v>
      </c>
      <c r="N130" s="5"/>
      <c r="O130" s="5"/>
      <c r="P130" s="1" t="s">
        <v>3308</v>
      </c>
      <c r="Q130" s="7"/>
      <c r="R130" s="7"/>
      <c r="S130" s="7"/>
      <c r="T130" s="7"/>
      <c r="U130" s="7"/>
      <c r="V130" s="7"/>
      <c r="W130" s="1"/>
      <c r="Y130" t="s">
        <v>1166</v>
      </c>
      <c r="Z130" t="s">
        <v>1443</v>
      </c>
      <c r="AA130" t="s">
        <v>1444</v>
      </c>
    </row>
    <row r="131" spans="1:27" ht="15" x14ac:dyDescent="0.25">
      <c r="A131" t="s">
        <v>3271</v>
      </c>
      <c r="B131" t="s">
        <v>3272</v>
      </c>
      <c r="C131" t="s">
        <v>123</v>
      </c>
      <c r="D131" t="s">
        <v>125</v>
      </c>
      <c r="E131" t="s">
        <v>27</v>
      </c>
      <c r="F131" s="1" t="s">
        <v>3268</v>
      </c>
      <c r="G131" s="10" t="s">
        <v>3543</v>
      </c>
      <c r="H131" s="10" t="s">
        <v>3269</v>
      </c>
      <c r="I131" s="1" t="s">
        <v>2790</v>
      </c>
      <c r="J131" s="3" t="s">
        <v>2860</v>
      </c>
      <c r="K131" s="3" t="s">
        <v>2860</v>
      </c>
      <c r="L131" s="1" t="s">
        <v>2859</v>
      </c>
      <c r="M131" s="5" t="s">
        <v>2965</v>
      </c>
      <c r="N131" s="5"/>
      <c r="O131" s="5"/>
      <c r="P131" s="1" t="s">
        <v>3273</v>
      </c>
      <c r="Q131" s="7" t="s">
        <v>2895</v>
      </c>
      <c r="R131" s="7" t="s">
        <v>2895</v>
      </c>
      <c r="S131" s="7" t="s">
        <v>2895</v>
      </c>
      <c r="T131" s="7" t="s">
        <v>2895</v>
      </c>
      <c r="U131" s="7"/>
      <c r="V131" s="7"/>
      <c r="W131" s="1"/>
    </row>
    <row r="132" spans="1:27" ht="15" x14ac:dyDescent="0.25">
      <c r="A132" t="s">
        <v>3271</v>
      </c>
      <c r="B132" t="s">
        <v>3272</v>
      </c>
      <c r="C132" t="s">
        <v>1165</v>
      </c>
      <c r="D132" t="s">
        <v>1167</v>
      </c>
      <c r="E132" t="s">
        <v>16</v>
      </c>
      <c r="F132" s="1" t="s">
        <v>3268</v>
      </c>
      <c r="G132" s="10" t="s">
        <v>3543</v>
      </c>
      <c r="H132" s="1" t="s">
        <v>3269</v>
      </c>
      <c r="I132" s="1" t="s">
        <v>2790</v>
      </c>
      <c r="J132" s="3">
        <v>0</v>
      </c>
      <c r="K132" s="3">
        <v>0</v>
      </c>
      <c r="L132" s="1" t="s">
        <v>2859</v>
      </c>
      <c r="M132" s="5" t="s">
        <v>2965</v>
      </c>
      <c r="N132" s="5"/>
      <c r="O132" s="5"/>
      <c r="P132" s="1" t="s">
        <v>3273</v>
      </c>
      <c r="Q132" s="7" t="s">
        <v>2895</v>
      </c>
      <c r="R132" s="7" t="s">
        <v>2895</v>
      </c>
      <c r="S132" s="7" t="s">
        <v>2895</v>
      </c>
      <c r="T132" s="7" t="s">
        <v>2895</v>
      </c>
      <c r="U132" s="7"/>
      <c r="V132" s="7"/>
      <c r="W132" s="1"/>
    </row>
    <row r="133" spans="1:27" ht="15" x14ac:dyDescent="0.25">
      <c r="A133" t="s">
        <v>215</v>
      </c>
      <c r="B133" t="s">
        <v>216</v>
      </c>
      <c r="C133" t="s">
        <v>123</v>
      </c>
      <c r="D133" t="s">
        <v>125</v>
      </c>
      <c r="E133" t="s">
        <v>16</v>
      </c>
      <c r="F133" s="1" t="s">
        <v>2799</v>
      </c>
      <c r="G133" s="10" t="s">
        <v>3544</v>
      </c>
      <c r="H133" s="1" t="s">
        <v>2790</v>
      </c>
      <c r="I133" s="1" t="s">
        <v>2777</v>
      </c>
      <c r="J133" s="3" t="s">
        <v>2861</v>
      </c>
      <c r="K133" s="3" t="s">
        <v>2861</v>
      </c>
      <c r="L133" s="1" t="s">
        <v>2965</v>
      </c>
      <c r="M133" s="5" t="s">
        <v>2859</v>
      </c>
      <c r="N133" s="5" t="s">
        <v>2860</v>
      </c>
      <c r="O133" s="5" t="s">
        <v>2860</v>
      </c>
      <c r="P133" s="1" t="s">
        <v>2973</v>
      </c>
      <c r="Q133" s="7" t="s">
        <v>2895</v>
      </c>
      <c r="R133" s="7" t="s">
        <v>2895</v>
      </c>
      <c r="S133" s="7" t="s">
        <v>2895</v>
      </c>
      <c r="T133" s="7" t="s">
        <v>2895</v>
      </c>
      <c r="U133" s="7" t="s">
        <v>2895</v>
      </c>
      <c r="V133" s="7" t="s">
        <v>2895</v>
      </c>
      <c r="W133" s="1"/>
      <c r="Y133" t="s">
        <v>124</v>
      </c>
      <c r="Z133" t="s">
        <v>217</v>
      </c>
      <c r="AA133" t="s">
        <v>126</v>
      </c>
    </row>
    <row r="134" spans="1:27" ht="15" x14ac:dyDescent="0.25">
      <c r="A134" t="s">
        <v>109</v>
      </c>
      <c r="B134" t="s">
        <v>110</v>
      </c>
      <c r="C134" t="s">
        <v>86</v>
      </c>
      <c r="D134" t="s">
        <v>88</v>
      </c>
      <c r="E134" t="s">
        <v>16</v>
      </c>
      <c r="F134" s="1" t="s">
        <v>2799</v>
      </c>
      <c r="G134" s="10" t="s">
        <v>3544</v>
      </c>
      <c r="H134" s="10" t="s">
        <v>2790</v>
      </c>
      <c r="I134" s="1" t="s">
        <v>2777</v>
      </c>
      <c r="J134" s="3">
        <v>0</v>
      </c>
      <c r="K134" s="3">
        <v>0</v>
      </c>
      <c r="L134" s="1">
        <v>0</v>
      </c>
      <c r="M134" s="5">
        <v>0</v>
      </c>
      <c r="N134" s="5" t="s">
        <v>2860</v>
      </c>
      <c r="O134" s="5" t="s">
        <v>2860</v>
      </c>
      <c r="P134" s="1"/>
      <c r="Q134" s="7" t="s">
        <v>2895</v>
      </c>
      <c r="R134" s="7" t="s">
        <v>2895</v>
      </c>
      <c r="S134" s="7" t="s">
        <v>2895</v>
      </c>
      <c r="T134" s="7" t="s">
        <v>2895</v>
      </c>
      <c r="U134" s="7" t="s">
        <v>2895</v>
      </c>
      <c r="V134" s="7" t="s">
        <v>2895</v>
      </c>
      <c r="W134" s="1"/>
      <c r="Y134" t="s">
        <v>87</v>
      </c>
      <c r="Z134" t="s">
        <v>111</v>
      </c>
      <c r="AA134" t="s">
        <v>112</v>
      </c>
    </row>
    <row r="135" spans="1:27" ht="15" x14ac:dyDescent="0.25">
      <c r="A135" t="s">
        <v>79</v>
      </c>
      <c r="B135" t="s">
        <v>80</v>
      </c>
      <c r="C135" t="s">
        <v>10</v>
      </c>
      <c r="D135" t="s">
        <v>12</v>
      </c>
      <c r="E135" t="s">
        <v>16</v>
      </c>
      <c r="F135" s="10" t="s">
        <v>2799</v>
      </c>
      <c r="G135" s="10" t="s">
        <v>3544</v>
      </c>
      <c r="H135" s="10" t="s">
        <v>2790</v>
      </c>
      <c r="I135" s="1" t="s">
        <v>2777</v>
      </c>
      <c r="J135" s="3" t="s">
        <v>2861</v>
      </c>
      <c r="K135" s="3" t="s">
        <v>2861</v>
      </c>
      <c r="L135" s="1" t="s">
        <v>2965</v>
      </c>
      <c r="M135" s="5" t="s">
        <v>2859</v>
      </c>
      <c r="N135" s="5" t="s">
        <v>2860</v>
      </c>
      <c r="O135" s="5" t="s">
        <v>2860</v>
      </c>
      <c r="P135" s="1" t="s">
        <v>2801</v>
      </c>
      <c r="Q135" s="7" t="s">
        <v>2895</v>
      </c>
      <c r="R135" s="7" t="s">
        <v>2895</v>
      </c>
      <c r="S135" s="7" t="s">
        <v>2895</v>
      </c>
      <c r="T135" s="7" t="s">
        <v>2895</v>
      </c>
      <c r="U135" s="7" t="s">
        <v>2895</v>
      </c>
      <c r="V135" s="7" t="s">
        <v>2895</v>
      </c>
      <c r="W135" s="1"/>
      <c r="Y135" t="s">
        <v>11</v>
      </c>
      <c r="Z135" t="s">
        <v>81</v>
      </c>
      <c r="AA135" t="s">
        <v>17</v>
      </c>
    </row>
    <row r="136" spans="1:27" ht="15" x14ac:dyDescent="0.25">
      <c r="A136" t="s">
        <v>358</v>
      </c>
      <c r="B136" t="s">
        <v>359</v>
      </c>
      <c r="C136" t="s">
        <v>261</v>
      </c>
      <c r="D136" t="s">
        <v>263</v>
      </c>
      <c r="E136" t="s">
        <v>16</v>
      </c>
      <c r="F136" s="1" t="s">
        <v>2804</v>
      </c>
      <c r="G136" s="10" t="s">
        <v>3545</v>
      </c>
      <c r="H136" s="1" t="s">
        <v>2795</v>
      </c>
      <c r="I136" s="1" t="s">
        <v>2777</v>
      </c>
      <c r="J136" s="3">
        <v>1</v>
      </c>
      <c r="K136" s="3">
        <v>1</v>
      </c>
      <c r="L136" s="1">
        <v>1</v>
      </c>
      <c r="M136" s="5">
        <v>1</v>
      </c>
      <c r="N136" s="5">
        <v>1</v>
      </c>
      <c r="O136" s="5">
        <v>1</v>
      </c>
      <c r="P136" s="1" t="s">
        <v>2800</v>
      </c>
      <c r="Q136" s="7" t="s">
        <v>2895</v>
      </c>
      <c r="R136" s="7" t="s">
        <v>2895</v>
      </c>
      <c r="S136" s="7" t="s">
        <v>2895</v>
      </c>
      <c r="T136" s="7" t="s">
        <v>2895</v>
      </c>
      <c r="U136" s="7" t="s">
        <v>2895</v>
      </c>
      <c r="V136" s="7" t="s">
        <v>2895</v>
      </c>
      <c r="W136" s="1"/>
      <c r="Y136" t="s">
        <v>262</v>
      </c>
      <c r="Z136" t="s">
        <v>360</v>
      </c>
      <c r="AA136" t="s">
        <v>361</v>
      </c>
    </row>
    <row r="137" spans="1:27" ht="15" x14ac:dyDescent="0.25">
      <c r="A137" t="s">
        <v>215</v>
      </c>
      <c r="B137" t="s">
        <v>216</v>
      </c>
      <c r="C137" t="s">
        <v>123</v>
      </c>
      <c r="D137" t="s">
        <v>125</v>
      </c>
      <c r="E137" t="s">
        <v>27</v>
      </c>
      <c r="F137" s="1" t="s">
        <v>2797</v>
      </c>
      <c r="G137" s="10" t="s">
        <v>3604</v>
      </c>
      <c r="H137" s="1" t="s">
        <v>2777</v>
      </c>
      <c r="I137" s="1" t="s">
        <v>2790</v>
      </c>
      <c r="J137" s="3" t="s">
        <v>2860</v>
      </c>
      <c r="K137" s="3" t="s">
        <v>2860</v>
      </c>
      <c r="L137" s="1" t="s">
        <v>2965</v>
      </c>
      <c r="M137" s="5" t="s">
        <v>2859</v>
      </c>
      <c r="N137" s="5" t="s">
        <v>2860</v>
      </c>
      <c r="O137" s="5" t="s">
        <v>2860</v>
      </c>
      <c r="P137" s="1" t="s">
        <v>3758</v>
      </c>
      <c r="Q137" s="7" t="s">
        <v>2895</v>
      </c>
      <c r="R137" s="7" t="s">
        <v>2895</v>
      </c>
      <c r="S137" s="7" t="s">
        <v>2895</v>
      </c>
      <c r="T137" s="7" t="s">
        <v>2895</v>
      </c>
      <c r="U137" s="7" t="s">
        <v>2895</v>
      </c>
      <c r="V137" s="7" t="s">
        <v>2895</v>
      </c>
      <c r="W137" s="1"/>
      <c r="Y137" t="s">
        <v>124</v>
      </c>
      <c r="Z137" t="s">
        <v>217</v>
      </c>
      <c r="AA137" t="s">
        <v>2027</v>
      </c>
    </row>
    <row r="138" spans="1:27" ht="15" x14ac:dyDescent="0.25">
      <c r="A138" t="s">
        <v>109</v>
      </c>
      <c r="B138" t="s">
        <v>110</v>
      </c>
      <c r="C138" t="s">
        <v>86</v>
      </c>
      <c r="D138" t="s">
        <v>88</v>
      </c>
      <c r="E138" t="s">
        <v>27</v>
      </c>
      <c r="F138" s="10" t="s">
        <v>2797</v>
      </c>
      <c r="G138" s="10" t="s">
        <v>3604</v>
      </c>
      <c r="H138" s="10" t="s">
        <v>2777</v>
      </c>
      <c r="I138" s="1" t="s">
        <v>2790</v>
      </c>
      <c r="J138" s="3">
        <v>0</v>
      </c>
      <c r="K138" s="3">
        <v>0</v>
      </c>
      <c r="L138" s="1">
        <v>0</v>
      </c>
      <c r="M138" s="5">
        <v>0</v>
      </c>
      <c r="N138" s="5" t="s">
        <v>2860</v>
      </c>
      <c r="O138" s="5" t="s">
        <v>2860</v>
      </c>
      <c r="P138" s="1" t="s">
        <v>3757</v>
      </c>
      <c r="Q138" s="7" t="s">
        <v>2895</v>
      </c>
      <c r="R138" s="7" t="s">
        <v>2895</v>
      </c>
      <c r="S138" s="7" t="s">
        <v>2895</v>
      </c>
      <c r="T138" s="7" t="s">
        <v>2895</v>
      </c>
      <c r="U138" s="7" t="s">
        <v>2895</v>
      </c>
      <c r="V138" s="7" t="s">
        <v>2895</v>
      </c>
      <c r="W138" s="1"/>
      <c r="X138" t="s">
        <v>1111</v>
      </c>
      <c r="Y138" t="s">
        <v>87</v>
      </c>
      <c r="Z138" t="s">
        <v>111</v>
      </c>
      <c r="AA138" t="s">
        <v>1800</v>
      </c>
    </row>
    <row r="139" spans="1:27" ht="15" x14ac:dyDescent="0.25">
      <c r="A139" t="s">
        <v>79</v>
      </c>
      <c r="B139" t="s">
        <v>80</v>
      </c>
      <c r="C139" t="s">
        <v>10</v>
      </c>
      <c r="D139" t="s">
        <v>12</v>
      </c>
      <c r="E139" t="s">
        <v>27</v>
      </c>
      <c r="F139" s="10" t="s">
        <v>2797</v>
      </c>
      <c r="G139" s="10" t="s">
        <v>3604</v>
      </c>
      <c r="H139" s="10" t="s">
        <v>2777</v>
      </c>
      <c r="I139" s="1" t="s">
        <v>2790</v>
      </c>
      <c r="J139" s="3" t="s">
        <v>2860</v>
      </c>
      <c r="K139" s="3" t="s">
        <v>2860</v>
      </c>
      <c r="L139" s="1" t="s">
        <v>2965</v>
      </c>
      <c r="M139" s="5" t="s">
        <v>2859</v>
      </c>
      <c r="N139" s="5" t="s">
        <v>2860</v>
      </c>
      <c r="O139" s="5" t="s">
        <v>2860</v>
      </c>
      <c r="P139" s="1" t="s">
        <v>3759</v>
      </c>
      <c r="Q139" s="7" t="s">
        <v>2895</v>
      </c>
      <c r="R139" s="7" t="s">
        <v>2895</v>
      </c>
      <c r="S139" s="7" t="s">
        <v>2895</v>
      </c>
      <c r="T139" s="7" t="s">
        <v>2895</v>
      </c>
      <c r="U139" s="7" t="s">
        <v>2895</v>
      </c>
      <c r="V139" s="7" t="s">
        <v>2895</v>
      </c>
      <c r="W139" s="1"/>
      <c r="Y139" t="s">
        <v>11</v>
      </c>
      <c r="Z139" t="s">
        <v>81</v>
      </c>
      <c r="AA139" t="s">
        <v>2337</v>
      </c>
    </row>
    <row r="140" spans="1:27" ht="15" x14ac:dyDescent="0.25">
      <c r="A140" t="s">
        <v>358</v>
      </c>
      <c r="B140" t="s">
        <v>359</v>
      </c>
      <c r="C140" t="s">
        <v>261</v>
      </c>
      <c r="D140" t="s">
        <v>263</v>
      </c>
      <c r="E140" t="s">
        <v>27</v>
      </c>
      <c r="F140" s="1" t="s">
        <v>2803</v>
      </c>
      <c r="G140" s="10" t="s">
        <v>3605</v>
      </c>
      <c r="H140" s="1" t="s">
        <v>2777</v>
      </c>
      <c r="I140" s="1" t="s">
        <v>2795</v>
      </c>
      <c r="J140" s="3">
        <v>1</v>
      </c>
      <c r="K140" s="3">
        <v>1</v>
      </c>
      <c r="L140" s="1">
        <v>1</v>
      </c>
      <c r="M140" s="5">
        <v>1</v>
      </c>
      <c r="N140" s="5">
        <v>1</v>
      </c>
      <c r="O140" s="5">
        <v>1</v>
      </c>
      <c r="P140" s="1" t="s">
        <v>2865</v>
      </c>
      <c r="Q140" s="7" t="s">
        <v>2972</v>
      </c>
      <c r="R140" s="7" t="s">
        <v>2895</v>
      </c>
      <c r="S140" s="7" t="s">
        <v>2895</v>
      </c>
      <c r="T140" s="7" t="s">
        <v>2895</v>
      </c>
      <c r="U140" s="7" t="s">
        <v>2895</v>
      </c>
      <c r="V140" s="7" t="s">
        <v>2895</v>
      </c>
      <c r="W140" s="1">
        <v>1</v>
      </c>
      <c r="Y140" t="s">
        <v>262</v>
      </c>
      <c r="Z140" t="s">
        <v>360</v>
      </c>
      <c r="AA140" t="s">
        <v>2213</v>
      </c>
    </row>
    <row r="141" spans="1:27" ht="15" x14ac:dyDescent="0.25">
      <c r="A141" t="s">
        <v>2792</v>
      </c>
      <c r="B141" t="s">
        <v>3248</v>
      </c>
      <c r="C141" t="s">
        <v>86</v>
      </c>
      <c r="D141" t="s">
        <v>88</v>
      </c>
      <c r="E141" t="s">
        <v>16</v>
      </c>
      <c r="F141" s="1" t="s">
        <v>2793</v>
      </c>
      <c r="G141" s="10" t="s">
        <v>3546</v>
      </c>
      <c r="H141" s="1" t="s">
        <v>2790</v>
      </c>
      <c r="I141" s="1" t="s">
        <v>2777</v>
      </c>
      <c r="J141" s="3" t="s">
        <v>2861</v>
      </c>
      <c r="K141" s="3" t="s">
        <v>2861</v>
      </c>
      <c r="L141" s="1" t="s">
        <v>2965</v>
      </c>
      <c r="M141" s="5" t="s">
        <v>2859</v>
      </c>
      <c r="N141" s="5"/>
      <c r="O141" s="5"/>
      <c r="P141" s="1" t="s">
        <v>2864</v>
      </c>
      <c r="Q141" s="7" t="s">
        <v>2895</v>
      </c>
      <c r="R141" s="7" t="s">
        <v>2895</v>
      </c>
      <c r="S141" s="7" t="s">
        <v>2895</v>
      </c>
      <c r="T141" s="7" t="s">
        <v>2895</v>
      </c>
      <c r="U141" s="7"/>
      <c r="V141" s="7"/>
      <c r="W141" s="1"/>
    </row>
    <row r="142" spans="1:27" ht="15" x14ac:dyDescent="0.25">
      <c r="A142" t="s">
        <v>2791</v>
      </c>
      <c r="B142" t="s">
        <v>3247</v>
      </c>
      <c r="C142" t="s">
        <v>123</v>
      </c>
      <c r="D142" t="s">
        <v>125</v>
      </c>
      <c r="E142" t="s">
        <v>16</v>
      </c>
      <c r="F142" s="1" t="s">
        <v>2793</v>
      </c>
      <c r="G142" s="10" t="s">
        <v>3546</v>
      </c>
      <c r="H142" s="1" t="s">
        <v>2790</v>
      </c>
      <c r="I142" s="1" t="s">
        <v>2777</v>
      </c>
      <c r="J142" s="3" t="s">
        <v>2861</v>
      </c>
      <c r="K142" s="3" t="s">
        <v>2861</v>
      </c>
      <c r="L142" s="1" t="s">
        <v>2965</v>
      </c>
      <c r="M142" s="5" t="s">
        <v>2859</v>
      </c>
      <c r="N142" s="5"/>
      <c r="O142" s="5"/>
      <c r="P142" s="1"/>
      <c r="Q142" s="7" t="s">
        <v>2895</v>
      </c>
      <c r="R142" s="7" t="s">
        <v>2895</v>
      </c>
      <c r="S142" s="7" t="s">
        <v>2895</v>
      </c>
      <c r="T142" s="7" t="s">
        <v>2895</v>
      </c>
      <c r="U142" s="7"/>
      <c r="V142" s="7"/>
      <c r="W142" s="1"/>
    </row>
    <row r="143" spans="1:27" ht="15" x14ac:dyDescent="0.25">
      <c r="A143" t="s">
        <v>18</v>
      </c>
      <c r="B143" t="s">
        <v>19</v>
      </c>
      <c r="C143" t="s">
        <v>10</v>
      </c>
      <c r="D143" t="s">
        <v>12</v>
      </c>
      <c r="E143" t="s">
        <v>16</v>
      </c>
      <c r="F143" s="10" t="s">
        <v>2793</v>
      </c>
      <c r="G143" s="10" t="s">
        <v>3546</v>
      </c>
      <c r="H143" s="10" t="s">
        <v>2790</v>
      </c>
      <c r="I143" s="1" t="s">
        <v>2777</v>
      </c>
      <c r="J143" s="3" t="s">
        <v>2861</v>
      </c>
      <c r="K143" s="3" t="s">
        <v>2861</v>
      </c>
      <c r="L143" s="1" t="s">
        <v>2965</v>
      </c>
      <c r="M143" s="5" t="s">
        <v>2859</v>
      </c>
      <c r="N143" s="5"/>
      <c r="O143" s="5"/>
      <c r="P143" s="1"/>
      <c r="Q143" s="7" t="s">
        <v>2895</v>
      </c>
      <c r="R143" s="7" t="s">
        <v>2895</v>
      </c>
      <c r="S143" s="7" t="s">
        <v>2895</v>
      </c>
      <c r="T143" s="7" t="s">
        <v>2895</v>
      </c>
      <c r="U143" s="7"/>
      <c r="V143" s="7"/>
      <c r="W143" s="1"/>
      <c r="Y143" t="s">
        <v>11</v>
      </c>
      <c r="Z143" t="s">
        <v>20</v>
      </c>
      <c r="AA143" t="s">
        <v>17</v>
      </c>
    </row>
    <row r="144" spans="1:27" ht="15" x14ac:dyDescent="0.25">
      <c r="A144" t="s">
        <v>338</v>
      </c>
      <c r="B144" t="s">
        <v>339</v>
      </c>
      <c r="C144" t="s">
        <v>261</v>
      </c>
      <c r="D144" t="s">
        <v>263</v>
      </c>
      <c r="E144" t="s">
        <v>16</v>
      </c>
      <c r="F144" s="1" t="s">
        <v>2796</v>
      </c>
      <c r="G144" s="10" t="s">
        <v>3547</v>
      </c>
      <c r="H144" s="1" t="s">
        <v>2795</v>
      </c>
      <c r="I144" s="1" t="s">
        <v>2777</v>
      </c>
      <c r="J144" s="3" t="s">
        <v>2861</v>
      </c>
      <c r="K144" s="3" t="s">
        <v>2861</v>
      </c>
      <c r="L144" s="1" t="s">
        <v>2965</v>
      </c>
      <c r="M144" s="5" t="s">
        <v>2859</v>
      </c>
      <c r="N144" s="5"/>
      <c r="O144" s="5"/>
      <c r="P144" s="1" t="s">
        <v>2974</v>
      </c>
      <c r="Q144" s="7" t="s">
        <v>2895</v>
      </c>
      <c r="R144" s="7" t="s">
        <v>2895</v>
      </c>
      <c r="S144" s="7" t="s">
        <v>2895</v>
      </c>
      <c r="T144" s="7" t="s">
        <v>2895</v>
      </c>
      <c r="U144" s="7"/>
      <c r="V144" s="7"/>
      <c r="W144" s="1"/>
      <c r="Y144" t="s">
        <v>262</v>
      </c>
      <c r="Z144" t="s">
        <v>340</v>
      </c>
      <c r="AA144" t="s">
        <v>341</v>
      </c>
    </row>
    <row r="145" spans="1:27" ht="15" x14ac:dyDescent="0.25">
      <c r="A145" t="s">
        <v>2788</v>
      </c>
      <c r="B145" t="s">
        <v>3249</v>
      </c>
      <c r="C145" t="s">
        <v>2779</v>
      </c>
      <c r="D145" t="s">
        <v>2980</v>
      </c>
      <c r="E145" t="s">
        <v>27</v>
      </c>
      <c r="F145" s="1" t="s">
        <v>2796</v>
      </c>
      <c r="G145" s="10" t="s">
        <v>3547</v>
      </c>
      <c r="H145" s="1" t="s">
        <v>2795</v>
      </c>
      <c r="I145" s="1" t="s">
        <v>2777</v>
      </c>
      <c r="J145" s="3" t="s">
        <v>2861</v>
      </c>
      <c r="K145" s="3" t="s">
        <v>2861</v>
      </c>
      <c r="L145" s="1" t="s">
        <v>2965</v>
      </c>
      <c r="M145" s="5" t="s">
        <v>2859</v>
      </c>
      <c r="N145" s="5"/>
      <c r="O145" s="5"/>
      <c r="P145" s="1"/>
      <c r="Q145" s="7" t="s">
        <v>2895</v>
      </c>
      <c r="R145" s="7" t="s">
        <v>2895</v>
      </c>
      <c r="S145" s="7" t="s">
        <v>2895</v>
      </c>
      <c r="T145" s="7" t="s">
        <v>2895</v>
      </c>
      <c r="U145" s="7"/>
      <c r="V145" s="7"/>
      <c r="W145" s="1"/>
    </row>
    <row r="146" spans="1:27" ht="15" x14ac:dyDescent="0.25">
      <c r="A146" t="s">
        <v>2792</v>
      </c>
      <c r="B146" t="s">
        <v>3248</v>
      </c>
      <c r="C146" t="s">
        <v>86</v>
      </c>
      <c r="D146" t="s">
        <v>88</v>
      </c>
      <c r="E146" t="s">
        <v>27</v>
      </c>
      <c r="F146" s="1" t="s">
        <v>2789</v>
      </c>
      <c r="G146" s="10" t="s">
        <v>3606</v>
      </c>
      <c r="H146" s="1" t="s">
        <v>2777</v>
      </c>
      <c r="I146" s="1" t="s">
        <v>2790</v>
      </c>
      <c r="J146" s="3" t="s">
        <v>2861</v>
      </c>
      <c r="K146" s="3" t="s">
        <v>2861</v>
      </c>
      <c r="L146" s="1" t="s">
        <v>2965</v>
      </c>
      <c r="M146" s="5" t="s">
        <v>2859</v>
      </c>
      <c r="N146" s="5"/>
      <c r="O146" s="5"/>
      <c r="P146" s="1" t="s">
        <v>2866</v>
      </c>
      <c r="Q146" s="7" t="s">
        <v>2895</v>
      </c>
      <c r="R146" s="7" t="s">
        <v>2895</v>
      </c>
      <c r="S146" s="7" t="s">
        <v>2895</v>
      </c>
      <c r="T146" s="7" t="s">
        <v>2895</v>
      </c>
      <c r="U146" s="7"/>
      <c r="V146" s="7"/>
      <c r="W146" s="1"/>
    </row>
    <row r="147" spans="1:27" ht="15" x14ac:dyDescent="0.25">
      <c r="A147" t="s">
        <v>2791</v>
      </c>
      <c r="B147" t="s">
        <v>3247</v>
      </c>
      <c r="C147" t="s">
        <v>123</v>
      </c>
      <c r="D147" t="s">
        <v>125</v>
      </c>
      <c r="E147" t="s">
        <v>27</v>
      </c>
      <c r="F147" s="10" t="s">
        <v>2789</v>
      </c>
      <c r="G147" s="10" t="s">
        <v>3606</v>
      </c>
      <c r="H147" s="10" t="s">
        <v>2777</v>
      </c>
      <c r="I147" s="1" t="s">
        <v>2790</v>
      </c>
      <c r="J147" s="3" t="s">
        <v>2861</v>
      </c>
      <c r="K147" s="3" t="s">
        <v>2861</v>
      </c>
      <c r="L147" s="1" t="s">
        <v>2965</v>
      </c>
      <c r="M147" s="5" t="s">
        <v>2859</v>
      </c>
      <c r="N147" s="5"/>
      <c r="O147" s="5"/>
      <c r="P147" s="1"/>
      <c r="Q147" s="7" t="s">
        <v>2895</v>
      </c>
      <c r="R147" s="7" t="s">
        <v>2895</v>
      </c>
      <c r="S147" s="7" t="s">
        <v>2895</v>
      </c>
      <c r="T147" s="7" t="s">
        <v>2895</v>
      </c>
      <c r="U147" s="7"/>
      <c r="V147" s="7"/>
      <c r="W147" s="1"/>
    </row>
    <row r="148" spans="1:27" ht="15" x14ac:dyDescent="0.25">
      <c r="A148" t="s">
        <v>18</v>
      </c>
      <c r="B148" t="s">
        <v>19</v>
      </c>
      <c r="C148" t="s">
        <v>10</v>
      </c>
      <c r="D148" t="s">
        <v>12</v>
      </c>
      <c r="E148" t="s">
        <v>27</v>
      </c>
      <c r="F148" s="1" t="s">
        <v>2789</v>
      </c>
      <c r="G148" s="10" t="s">
        <v>3606</v>
      </c>
      <c r="H148" s="1" t="s">
        <v>2777</v>
      </c>
      <c r="I148" s="1" t="s">
        <v>2790</v>
      </c>
      <c r="J148" s="3" t="s">
        <v>2861</v>
      </c>
      <c r="K148" s="3" t="s">
        <v>2861</v>
      </c>
      <c r="L148" s="1" t="s">
        <v>2965</v>
      </c>
      <c r="M148" s="5" t="s">
        <v>2859</v>
      </c>
      <c r="N148" s="5"/>
      <c r="O148" s="5"/>
      <c r="P148" s="1"/>
      <c r="Q148" s="7" t="s">
        <v>2895</v>
      </c>
      <c r="R148" s="7" t="s">
        <v>2895</v>
      </c>
      <c r="S148" s="7" t="s">
        <v>2895</v>
      </c>
      <c r="T148" s="7" t="s">
        <v>2895</v>
      </c>
      <c r="U148" s="7"/>
      <c r="V148" s="7"/>
      <c r="W148" s="1"/>
      <c r="Y148" t="s">
        <v>11</v>
      </c>
      <c r="Z148" t="s">
        <v>20</v>
      </c>
      <c r="AA148" t="s">
        <v>885</v>
      </c>
    </row>
    <row r="149" spans="1:27" ht="15" x14ac:dyDescent="0.25">
      <c r="A149" t="s">
        <v>338</v>
      </c>
      <c r="B149" t="s">
        <v>339</v>
      </c>
      <c r="C149" t="s">
        <v>261</v>
      </c>
      <c r="D149" t="s">
        <v>263</v>
      </c>
      <c r="E149" t="s">
        <v>27</v>
      </c>
      <c r="F149" s="1" t="s">
        <v>2794</v>
      </c>
      <c r="G149" s="10" t="s">
        <v>3607</v>
      </c>
      <c r="H149" s="1" t="s">
        <v>2777</v>
      </c>
      <c r="I149" s="1" t="s">
        <v>2795</v>
      </c>
      <c r="J149" s="3" t="s">
        <v>2861</v>
      </c>
      <c r="K149" s="3" t="s">
        <v>2861</v>
      </c>
      <c r="L149" s="1" t="s">
        <v>2965</v>
      </c>
      <c r="M149" s="5" t="s">
        <v>2859</v>
      </c>
      <c r="N149" s="5"/>
      <c r="O149" s="5"/>
      <c r="P149" s="1" t="s">
        <v>2975</v>
      </c>
      <c r="Q149" s="7" t="s">
        <v>2895</v>
      </c>
      <c r="R149" s="7" t="s">
        <v>2895</v>
      </c>
      <c r="S149" s="7" t="s">
        <v>2895</v>
      </c>
      <c r="T149" s="7" t="s">
        <v>2895</v>
      </c>
      <c r="U149" s="7"/>
      <c r="V149" s="7"/>
      <c r="W149" s="1"/>
      <c r="Y149" t="s">
        <v>262</v>
      </c>
      <c r="Z149" t="s">
        <v>340</v>
      </c>
      <c r="AA149" t="s">
        <v>341</v>
      </c>
    </row>
    <row r="150" spans="1:27" ht="15" x14ac:dyDescent="0.25">
      <c r="A150" t="s">
        <v>2788</v>
      </c>
      <c r="B150" t="s">
        <v>3249</v>
      </c>
      <c r="C150" t="s">
        <v>2779</v>
      </c>
      <c r="D150" t="s">
        <v>2980</v>
      </c>
      <c r="E150" t="s">
        <v>16</v>
      </c>
      <c r="F150" s="1" t="s">
        <v>2794</v>
      </c>
      <c r="G150" s="10" t="s">
        <v>3607</v>
      </c>
      <c r="H150" s="1" t="s">
        <v>2777</v>
      </c>
      <c r="I150" s="1" t="s">
        <v>2795</v>
      </c>
      <c r="J150" s="3" t="s">
        <v>2861</v>
      </c>
      <c r="K150" s="3" t="s">
        <v>2861</v>
      </c>
      <c r="L150" s="1" t="s">
        <v>2965</v>
      </c>
      <c r="M150" s="5" t="s">
        <v>2859</v>
      </c>
      <c r="N150" s="5"/>
      <c r="O150" s="5"/>
      <c r="P150" s="1"/>
      <c r="Q150" s="7" t="s">
        <v>2895</v>
      </c>
      <c r="R150" s="7" t="s">
        <v>2895</v>
      </c>
      <c r="S150" s="7" t="s">
        <v>2895</v>
      </c>
      <c r="T150" s="7" t="s">
        <v>2895</v>
      </c>
      <c r="U150" s="7"/>
      <c r="V150" s="7"/>
      <c r="W150" s="1"/>
    </row>
    <row r="151" spans="1:27" ht="15" x14ac:dyDescent="0.25">
      <c r="A151" t="s">
        <v>1913</v>
      </c>
      <c r="B151" t="s">
        <v>1914</v>
      </c>
      <c r="C151" t="s">
        <v>173</v>
      </c>
      <c r="D151" t="s">
        <v>175</v>
      </c>
      <c r="E151" t="s">
        <v>16</v>
      </c>
      <c r="F151" s="1" t="s">
        <v>3178</v>
      </c>
      <c r="G151" s="10" t="s">
        <v>3608</v>
      </c>
      <c r="H151" s="1" t="s">
        <v>2786</v>
      </c>
      <c r="I151" s="1" t="s">
        <v>2790</v>
      </c>
      <c r="J151" s="3" t="s">
        <v>2861</v>
      </c>
      <c r="K151" s="3" t="s">
        <v>2861</v>
      </c>
      <c r="L151" s="1">
        <v>0</v>
      </c>
      <c r="M151" s="5" t="s">
        <v>2859</v>
      </c>
      <c r="N151" s="5"/>
      <c r="O151" s="5"/>
      <c r="P151" s="1"/>
      <c r="Q151" s="7" t="s">
        <v>2895</v>
      </c>
      <c r="R151" s="7" t="s">
        <v>2895</v>
      </c>
      <c r="S151" s="7" t="s">
        <v>2895</v>
      </c>
      <c r="T151" s="7" t="s">
        <v>2895</v>
      </c>
      <c r="U151" s="7"/>
      <c r="V151" s="7"/>
      <c r="W151" s="1"/>
      <c r="Y151" t="s">
        <v>174</v>
      </c>
      <c r="Z151" t="s">
        <v>1915</v>
      </c>
      <c r="AA151" t="s">
        <v>1912</v>
      </c>
    </row>
    <row r="152" spans="1:27" ht="15" x14ac:dyDescent="0.25">
      <c r="A152" t="s">
        <v>1913</v>
      </c>
      <c r="B152" t="s">
        <v>1914</v>
      </c>
      <c r="C152" t="s">
        <v>231</v>
      </c>
      <c r="D152" t="s">
        <v>233</v>
      </c>
      <c r="E152" t="s">
        <v>27</v>
      </c>
      <c r="F152" s="1" t="s">
        <v>3178</v>
      </c>
      <c r="G152" s="10" t="s">
        <v>3608</v>
      </c>
      <c r="H152" s="9" t="s">
        <v>2786</v>
      </c>
      <c r="I152" s="1" t="s">
        <v>2790</v>
      </c>
      <c r="J152" s="3" t="s">
        <v>2861</v>
      </c>
      <c r="K152" s="3" t="s">
        <v>2861</v>
      </c>
      <c r="L152" s="1">
        <v>1</v>
      </c>
      <c r="M152" s="5" t="s">
        <v>2859</v>
      </c>
      <c r="N152" s="5"/>
      <c r="O152" s="5"/>
      <c r="P152" s="1"/>
      <c r="Q152" s="7" t="s">
        <v>2895</v>
      </c>
      <c r="R152" s="7" t="s">
        <v>2895</v>
      </c>
      <c r="S152" s="7" t="s">
        <v>2895</v>
      </c>
      <c r="T152" s="7" t="s">
        <v>2895</v>
      </c>
      <c r="U152" s="7"/>
      <c r="V152" s="7"/>
      <c r="W152" s="1"/>
      <c r="Y152" t="s">
        <v>232</v>
      </c>
      <c r="Z152" t="s">
        <v>1915</v>
      </c>
      <c r="AA152" t="s">
        <v>1986</v>
      </c>
    </row>
    <row r="153" spans="1:27" ht="15" x14ac:dyDescent="0.25">
      <c r="A153" t="s">
        <v>1913</v>
      </c>
      <c r="B153" t="s">
        <v>1914</v>
      </c>
      <c r="C153" t="s">
        <v>173</v>
      </c>
      <c r="D153" t="s">
        <v>175</v>
      </c>
      <c r="E153" t="s">
        <v>27</v>
      </c>
      <c r="F153" s="1" t="s">
        <v>3177</v>
      </c>
      <c r="G153" s="10" t="s">
        <v>3548</v>
      </c>
      <c r="H153" s="1" t="s">
        <v>2790</v>
      </c>
      <c r="I153" s="1" t="s">
        <v>2786</v>
      </c>
      <c r="J153" s="3" t="s">
        <v>2861</v>
      </c>
      <c r="K153" s="3" t="s">
        <v>2861</v>
      </c>
      <c r="L153" s="1">
        <v>0</v>
      </c>
      <c r="M153" s="5" t="s">
        <v>2859</v>
      </c>
      <c r="N153" s="5"/>
      <c r="O153" s="5"/>
      <c r="P153" s="1"/>
      <c r="Q153" s="7" t="s">
        <v>2895</v>
      </c>
      <c r="R153" s="7" t="s">
        <v>2895</v>
      </c>
      <c r="S153" s="7" t="s">
        <v>2895</v>
      </c>
      <c r="T153" s="7" t="s">
        <v>2895</v>
      </c>
      <c r="U153" s="7"/>
      <c r="V153" s="7"/>
      <c r="W153" s="1"/>
      <c r="Y153" t="s">
        <v>174</v>
      </c>
      <c r="Z153" t="s">
        <v>1915</v>
      </c>
      <c r="AA153" t="s">
        <v>2227</v>
      </c>
    </row>
    <row r="154" spans="1:27" ht="15" x14ac:dyDescent="0.25">
      <c r="A154" t="s">
        <v>1913</v>
      </c>
      <c r="B154" t="s">
        <v>1914</v>
      </c>
      <c r="C154" t="s">
        <v>231</v>
      </c>
      <c r="D154" t="s">
        <v>233</v>
      </c>
      <c r="E154" t="s">
        <v>16</v>
      </c>
      <c r="F154" s="1" t="s">
        <v>3177</v>
      </c>
      <c r="G154" s="10" t="s">
        <v>3548</v>
      </c>
      <c r="H154" s="1" t="s">
        <v>2790</v>
      </c>
      <c r="I154" s="1" t="s">
        <v>2786</v>
      </c>
      <c r="J154" s="3" t="s">
        <v>2861</v>
      </c>
      <c r="K154" s="3" t="s">
        <v>2861</v>
      </c>
      <c r="L154" s="1">
        <v>1</v>
      </c>
      <c r="M154" s="5" t="s">
        <v>2859</v>
      </c>
      <c r="N154" s="5"/>
      <c r="O154" s="5"/>
      <c r="P154" s="1"/>
      <c r="Q154" s="7" t="s">
        <v>2895</v>
      </c>
      <c r="R154" s="7" t="s">
        <v>2895</v>
      </c>
      <c r="S154" s="7" t="s">
        <v>2895</v>
      </c>
      <c r="T154" s="7" t="s">
        <v>2895</v>
      </c>
      <c r="U154" s="7"/>
      <c r="V154" s="7"/>
      <c r="W154" s="1"/>
      <c r="Y154" t="s">
        <v>232</v>
      </c>
      <c r="Z154" t="s">
        <v>1915</v>
      </c>
      <c r="AA154" t="s">
        <v>2442</v>
      </c>
    </row>
    <row r="155" spans="1:27" ht="15" x14ac:dyDescent="0.25">
      <c r="A155" t="s">
        <v>3444</v>
      </c>
      <c r="B155" t="s">
        <v>3445</v>
      </c>
      <c r="C155" t="s">
        <v>960</v>
      </c>
      <c r="D155" t="s">
        <v>962</v>
      </c>
      <c r="E155" t="s">
        <v>27</v>
      </c>
      <c r="F155" s="10" t="s">
        <v>3446</v>
      </c>
      <c r="G155" s="10" t="s">
        <v>3549</v>
      </c>
      <c r="H155" s="10" t="s">
        <v>3269</v>
      </c>
      <c r="I155" s="1" t="s">
        <v>2720</v>
      </c>
      <c r="J155" s="3" t="s">
        <v>2861</v>
      </c>
      <c r="K155" s="3" t="s">
        <v>2861</v>
      </c>
      <c r="L155" s="1" t="s">
        <v>2965</v>
      </c>
      <c r="M155" s="5" t="s">
        <v>2859</v>
      </c>
      <c r="N155" s="5" t="s">
        <v>2861</v>
      </c>
      <c r="O155" s="5" t="s">
        <v>2861</v>
      </c>
      <c r="P155" s="1" t="s">
        <v>3448</v>
      </c>
      <c r="Q155" s="7" t="s">
        <v>2739</v>
      </c>
      <c r="R155" s="7" t="s">
        <v>2739</v>
      </c>
      <c r="S155" s="7" t="s">
        <v>2739</v>
      </c>
      <c r="T155" s="7" t="s">
        <v>2739</v>
      </c>
      <c r="U155" s="7" t="s">
        <v>2739</v>
      </c>
      <c r="V155" s="7" t="s">
        <v>2739</v>
      </c>
      <c r="W155" s="1"/>
    </row>
    <row r="156" spans="1:27" ht="15" x14ac:dyDescent="0.25">
      <c r="A156" t="s">
        <v>3444</v>
      </c>
      <c r="B156" t="s">
        <v>3445</v>
      </c>
      <c r="C156" t="s">
        <v>960</v>
      </c>
      <c r="D156" t="s">
        <v>962</v>
      </c>
      <c r="E156" t="s">
        <v>16</v>
      </c>
      <c r="F156" s="9" t="s">
        <v>3447</v>
      </c>
      <c r="G156" s="10" t="s">
        <v>3550</v>
      </c>
      <c r="H156" s="9" t="s">
        <v>2720</v>
      </c>
      <c r="I156" s="1" t="s">
        <v>3269</v>
      </c>
      <c r="J156" s="3" t="s">
        <v>2861</v>
      </c>
      <c r="K156" s="3" t="s">
        <v>2861</v>
      </c>
      <c r="L156" s="1" t="s">
        <v>2965</v>
      </c>
      <c r="M156" s="5" t="s">
        <v>2859</v>
      </c>
      <c r="N156" s="5" t="s">
        <v>2861</v>
      </c>
      <c r="O156" s="5" t="s">
        <v>2861</v>
      </c>
      <c r="P156" s="1" t="s">
        <v>3448</v>
      </c>
      <c r="Q156" s="7" t="s">
        <v>2739</v>
      </c>
      <c r="R156" s="7" t="s">
        <v>2739</v>
      </c>
      <c r="S156" s="7" t="s">
        <v>2739</v>
      </c>
      <c r="T156" s="7" t="s">
        <v>2739</v>
      </c>
      <c r="U156" s="7" t="s">
        <v>2739</v>
      </c>
      <c r="V156" s="7" t="s">
        <v>2739</v>
      </c>
      <c r="W156" s="1"/>
    </row>
    <row r="157" spans="1:27" ht="15" x14ac:dyDescent="0.25">
      <c r="A157" t="s">
        <v>949</v>
      </c>
      <c r="B157" t="s">
        <v>950</v>
      </c>
      <c r="C157" t="s">
        <v>2779</v>
      </c>
      <c r="D157" t="s">
        <v>2980</v>
      </c>
      <c r="E157" t="s">
        <v>16</v>
      </c>
      <c r="F157" s="1" t="s">
        <v>2776</v>
      </c>
      <c r="G157" s="10" t="s">
        <v>3818</v>
      </c>
      <c r="H157" s="1" t="s">
        <v>2777</v>
      </c>
      <c r="I157" s="1" t="s">
        <v>2778</v>
      </c>
      <c r="J157" s="3" t="s">
        <v>2861</v>
      </c>
      <c r="K157" s="3" t="s">
        <v>2861</v>
      </c>
      <c r="L157" s="1" t="s">
        <v>2965</v>
      </c>
      <c r="M157" s="5" t="s">
        <v>2859</v>
      </c>
      <c r="N157" s="5"/>
      <c r="O157" s="5"/>
      <c r="P157" s="1"/>
      <c r="Q157" s="8" t="s">
        <v>2903</v>
      </c>
      <c r="R157" s="7" t="s">
        <v>2895</v>
      </c>
      <c r="S157" s="7" t="s">
        <v>2895</v>
      </c>
      <c r="T157" s="7" t="s">
        <v>2904</v>
      </c>
      <c r="U157" s="7"/>
      <c r="V157" s="7"/>
      <c r="W157" s="1">
        <v>1</v>
      </c>
    </row>
    <row r="158" spans="1:27" ht="15" x14ac:dyDescent="0.25">
      <c r="A158" t="s">
        <v>949</v>
      </c>
      <c r="B158" t="s">
        <v>950</v>
      </c>
      <c r="C158" t="s">
        <v>279</v>
      </c>
      <c r="D158" t="s">
        <v>281</v>
      </c>
      <c r="E158" t="s">
        <v>27</v>
      </c>
      <c r="F158" s="10" t="s">
        <v>2776</v>
      </c>
      <c r="G158" s="10" t="s">
        <v>3818</v>
      </c>
      <c r="H158" s="10" t="s">
        <v>2777</v>
      </c>
      <c r="I158" s="1" t="s">
        <v>2778</v>
      </c>
      <c r="J158" s="3" t="s">
        <v>2861</v>
      </c>
      <c r="K158" s="3" t="s">
        <v>2861</v>
      </c>
      <c r="L158" s="1" t="s">
        <v>2965</v>
      </c>
      <c r="M158" s="5" t="s">
        <v>2859</v>
      </c>
      <c r="N158" s="5"/>
      <c r="O158" s="5"/>
      <c r="P158" s="1" t="s">
        <v>2780</v>
      </c>
      <c r="Q158" s="8" t="s">
        <v>2903</v>
      </c>
      <c r="R158" s="7" t="s">
        <v>2895</v>
      </c>
      <c r="S158" s="7" t="s">
        <v>2895</v>
      </c>
      <c r="T158" s="7" t="s">
        <v>2904</v>
      </c>
      <c r="U158" s="7"/>
      <c r="V158" s="7"/>
      <c r="W158" s="1">
        <v>1</v>
      </c>
      <c r="Y158" t="s">
        <v>280</v>
      </c>
      <c r="Z158" t="s">
        <v>951</v>
      </c>
      <c r="AA158" t="s">
        <v>285</v>
      </c>
    </row>
    <row r="159" spans="1:27" ht="15" x14ac:dyDescent="0.25">
      <c r="A159" t="s">
        <v>1820</v>
      </c>
      <c r="B159" t="s">
        <v>1821</v>
      </c>
      <c r="C159" t="s">
        <v>151</v>
      </c>
      <c r="D159" t="s">
        <v>153</v>
      </c>
      <c r="E159" t="s">
        <v>16</v>
      </c>
      <c r="F159" s="1" t="s">
        <v>3191</v>
      </c>
      <c r="G159" s="10" t="s">
        <v>3551</v>
      </c>
      <c r="H159" s="1" t="s">
        <v>2790</v>
      </c>
      <c r="I159" s="1" t="s">
        <v>2720</v>
      </c>
      <c r="J159" s="3" t="s">
        <v>2861</v>
      </c>
      <c r="K159" s="3" t="s">
        <v>2861</v>
      </c>
      <c r="L159" s="1" t="s">
        <v>2965</v>
      </c>
      <c r="M159" s="5" t="s">
        <v>2859</v>
      </c>
      <c r="N159" s="5"/>
      <c r="O159" s="5"/>
      <c r="P159" s="1" t="s">
        <v>3192</v>
      </c>
      <c r="Q159" s="7" t="s">
        <v>2895</v>
      </c>
      <c r="R159" s="7" t="s">
        <v>2895</v>
      </c>
      <c r="S159" s="7" t="s">
        <v>2895</v>
      </c>
      <c r="T159" s="7" t="s">
        <v>2895</v>
      </c>
      <c r="U159" s="7"/>
      <c r="V159" s="7"/>
      <c r="W159" s="1"/>
      <c r="Y159" t="s">
        <v>152</v>
      </c>
      <c r="Z159" t="s">
        <v>1822</v>
      </c>
      <c r="AA159" t="s">
        <v>1856</v>
      </c>
    </row>
    <row r="160" spans="1:27" ht="15" x14ac:dyDescent="0.25">
      <c r="A160" t="s">
        <v>1820</v>
      </c>
      <c r="B160" t="s">
        <v>1821</v>
      </c>
      <c r="C160" t="s">
        <v>960</v>
      </c>
      <c r="D160" t="s">
        <v>962</v>
      </c>
      <c r="E160" t="s">
        <v>27</v>
      </c>
      <c r="F160" s="1" t="s">
        <v>3191</v>
      </c>
      <c r="G160" s="10" t="s">
        <v>3551</v>
      </c>
      <c r="H160" s="1" t="s">
        <v>2790</v>
      </c>
      <c r="I160" s="1" t="s">
        <v>2720</v>
      </c>
      <c r="J160" s="3" t="s">
        <v>2861</v>
      </c>
      <c r="K160" s="3" t="s">
        <v>2861</v>
      </c>
      <c r="L160" s="1" t="s">
        <v>2965</v>
      </c>
      <c r="M160" s="5" t="s">
        <v>2859</v>
      </c>
      <c r="N160" s="5"/>
      <c r="O160" s="5"/>
      <c r="P160" s="1"/>
      <c r="Q160" s="7" t="s">
        <v>2895</v>
      </c>
      <c r="R160" s="7" t="s">
        <v>2895</v>
      </c>
      <c r="S160" s="7" t="s">
        <v>2895</v>
      </c>
      <c r="T160" s="7" t="s">
        <v>2895</v>
      </c>
      <c r="U160" s="7"/>
      <c r="V160" s="7"/>
      <c r="W160" s="1"/>
      <c r="Y160" t="s">
        <v>961</v>
      </c>
      <c r="Z160" t="s">
        <v>1822</v>
      </c>
      <c r="AA160" t="s">
        <v>2317</v>
      </c>
    </row>
    <row r="161" spans="1:28" ht="15" x14ac:dyDescent="0.25">
      <c r="A161" t="s">
        <v>1820</v>
      </c>
      <c r="B161" t="s">
        <v>1821</v>
      </c>
      <c r="C161" t="s">
        <v>151</v>
      </c>
      <c r="D161" t="s">
        <v>153</v>
      </c>
      <c r="E161" t="s">
        <v>27</v>
      </c>
      <c r="F161" s="1" t="s">
        <v>3190</v>
      </c>
      <c r="G161" s="10" t="s">
        <v>3552</v>
      </c>
      <c r="H161" s="1" t="s">
        <v>2720</v>
      </c>
      <c r="I161" s="1" t="s">
        <v>2790</v>
      </c>
      <c r="J161" s="3" t="s">
        <v>2861</v>
      </c>
      <c r="K161" s="3" t="s">
        <v>2861</v>
      </c>
      <c r="L161" s="1" t="s">
        <v>2859</v>
      </c>
      <c r="M161" s="5" t="s">
        <v>2859</v>
      </c>
      <c r="N161" s="5"/>
      <c r="O161" s="5"/>
      <c r="P161" s="1" t="s">
        <v>3193</v>
      </c>
      <c r="Q161" s="7" t="s">
        <v>2895</v>
      </c>
      <c r="R161" s="7" t="s">
        <v>2895</v>
      </c>
      <c r="S161" s="7" t="s">
        <v>3194</v>
      </c>
      <c r="T161" s="7" t="s">
        <v>2895</v>
      </c>
      <c r="U161" s="7"/>
      <c r="V161" s="7"/>
      <c r="W161" s="1"/>
      <c r="Y161" t="s">
        <v>152</v>
      </c>
      <c r="Z161" t="s">
        <v>1822</v>
      </c>
      <c r="AA161" t="s">
        <v>2006</v>
      </c>
    </row>
    <row r="162" spans="1:28" ht="15" x14ac:dyDescent="0.25">
      <c r="A162" t="s">
        <v>1820</v>
      </c>
      <c r="B162" t="s">
        <v>1821</v>
      </c>
      <c r="C162" t="s">
        <v>960</v>
      </c>
      <c r="D162" t="s">
        <v>962</v>
      </c>
      <c r="E162" t="s">
        <v>16</v>
      </c>
      <c r="F162" s="1" t="s">
        <v>3190</v>
      </c>
      <c r="G162" s="10" t="s">
        <v>3552</v>
      </c>
      <c r="H162" s="1" t="s">
        <v>2720</v>
      </c>
      <c r="I162" s="1" t="s">
        <v>2790</v>
      </c>
      <c r="J162" s="3" t="s">
        <v>2861</v>
      </c>
      <c r="K162" s="3" t="s">
        <v>2861</v>
      </c>
      <c r="L162" s="1" t="s">
        <v>2859</v>
      </c>
      <c r="M162" s="5" t="s">
        <v>2859</v>
      </c>
      <c r="N162" s="5"/>
      <c r="O162" s="5"/>
      <c r="P162" s="1"/>
      <c r="Q162" s="7" t="s">
        <v>2895</v>
      </c>
      <c r="R162" s="7" t="s">
        <v>2895</v>
      </c>
      <c r="S162" s="7" t="s">
        <v>3194</v>
      </c>
      <c r="T162" s="7" t="s">
        <v>2895</v>
      </c>
      <c r="U162" s="7"/>
      <c r="V162" s="7"/>
      <c r="W162" s="1"/>
      <c r="Y162" t="s">
        <v>961</v>
      </c>
      <c r="Z162" t="s">
        <v>1822</v>
      </c>
      <c r="AA162" t="s">
        <v>1007</v>
      </c>
    </row>
    <row r="163" spans="1:28" ht="15" x14ac:dyDescent="0.25">
      <c r="A163" t="s">
        <v>2493</v>
      </c>
      <c r="B163" t="s">
        <v>2494</v>
      </c>
      <c r="C163" t="s">
        <v>173</v>
      </c>
      <c r="D163" t="s">
        <v>175</v>
      </c>
      <c r="E163" t="s">
        <v>16</v>
      </c>
      <c r="F163" s="1" t="s">
        <v>3166</v>
      </c>
      <c r="G163" s="10" t="s">
        <v>3609</v>
      </c>
      <c r="H163" s="1" t="s">
        <v>2786</v>
      </c>
      <c r="I163" s="1" t="s">
        <v>3167</v>
      </c>
      <c r="J163" s="3" t="s">
        <v>2861</v>
      </c>
      <c r="K163" s="3" t="s">
        <v>2861</v>
      </c>
      <c r="L163" s="1" t="s">
        <v>2965</v>
      </c>
      <c r="M163" s="5" t="s">
        <v>2859</v>
      </c>
      <c r="N163" s="5"/>
      <c r="O163" s="5"/>
      <c r="P163" s="1" t="s">
        <v>3169</v>
      </c>
      <c r="Q163" s="7" t="s">
        <v>3170</v>
      </c>
      <c r="R163" s="7" t="s">
        <v>3170</v>
      </c>
      <c r="S163" s="7" t="s">
        <v>2895</v>
      </c>
      <c r="T163" s="7" t="s">
        <v>2895</v>
      </c>
      <c r="U163" s="7"/>
      <c r="V163" s="7"/>
      <c r="W163" s="1"/>
      <c r="X163" t="s">
        <v>2496</v>
      </c>
      <c r="Y163" t="s">
        <v>174</v>
      </c>
      <c r="Z163" t="s">
        <v>2495</v>
      </c>
      <c r="AA163" t="s">
        <v>2497</v>
      </c>
      <c r="AB163">
        <v>1</v>
      </c>
    </row>
    <row r="164" spans="1:28" ht="15" x14ac:dyDescent="0.25">
      <c r="A164" t="s">
        <v>2493</v>
      </c>
      <c r="B164" t="s">
        <v>2494</v>
      </c>
      <c r="C164" t="s">
        <v>846</v>
      </c>
      <c r="D164" t="s">
        <v>848</v>
      </c>
      <c r="E164" t="s">
        <v>27</v>
      </c>
      <c r="F164" s="1" t="s">
        <v>3166</v>
      </c>
      <c r="G164" s="10" t="s">
        <v>3609</v>
      </c>
      <c r="H164" s="1" t="s">
        <v>2786</v>
      </c>
      <c r="I164" s="1" t="s">
        <v>3167</v>
      </c>
      <c r="J164" s="3" t="s">
        <v>2861</v>
      </c>
      <c r="K164" s="3" t="s">
        <v>2861</v>
      </c>
      <c r="L164" s="1" t="s">
        <v>2965</v>
      </c>
      <c r="M164" s="5" t="s">
        <v>2859</v>
      </c>
      <c r="N164" s="5"/>
      <c r="O164" s="5"/>
      <c r="P164" s="1"/>
      <c r="Q164" s="7" t="s">
        <v>2906</v>
      </c>
      <c r="R164" s="7" t="s">
        <v>2906</v>
      </c>
      <c r="S164" s="7" t="s">
        <v>2895</v>
      </c>
      <c r="T164" s="7" t="s">
        <v>2895</v>
      </c>
      <c r="U164" s="7"/>
      <c r="V164" s="7"/>
      <c r="W164" s="1"/>
      <c r="X164" t="s">
        <v>2496</v>
      </c>
      <c r="Y164" t="s">
        <v>847</v>
      </c>
      <c r="Z164" t="s">
        <v>2495</v>
      </c>
      <c r="AA164" t="s">
        <v>2574</v>
      </c>
      <c r="AB164">
        <v>1</v>
      </c>
    </row>
    <row r="165" spans="1:28" ht="15" x14ac:dyDescent="0.25">
      <c r="A165" t="s">
        <v>2493</v>
      </c>
      <c r="B165" t="s">
        <v>2494</v>
      </c>
      <c r="C165" t="s">
        <v>173</v>
      </c>
      <c r="D165" t="s">
        <v>175</v>
      </c>
      <c r="E165" t="s">
        <v>27</v>
      </c>
      <c r="F165" s="1" t="s">
        <v>3168</v>
      </c>
      <c r="G165" s="10" t="s">
        <v>3553</v>
      </c>
      <c r="H165" s="1" t="s">
        <v>3167</v>
      </c>
      <c r="I165" s="1" t="s">
        <v>2786</v>
      </c>
      <c r="J165" s="3" t="s">
        <v>2861</v>
      </c>
      <c r="K165" s="3" t="s">
        <v>2861</v>
      </c>
      <c r="L165" s="1" t="s">
        <v>2965</v>
      </c>
      <c r="M165" s="5" t="s">
        <v>2859</v>
      </c>
      <c r="N165" s="5"/>
      <c r="O165" s="5"/>
      <c r="P165" s="1" t="s">
        <v>3171</v>
      </c>
      <c r="Q165" s="7" t="s">
        <v>3170</v>
      </c>
      <c r="R165" s="7" t="s">
        <v>3170</v>
      </c>
      <c r="S165" s="7" t="s">
        <v>2895</v>
      </c>
      <c r="T165" s="7" t="s">
        <v>2895</v>
      </c>
      <c r="U165" s="7"/>
      <c r="V165" s="7"/>
      <c r="W165" s="1"/>
      <c r="X165" t="s">
        <v>2496</v>
      </c>
      <c r="Y165" t="s">
        <v>174</v>
      </c>
      <c r="Z165" t="s">
        <v>2495</v>
      </c>
      <c r="AA165" t="s">
        <v>2497</v>
      </c>
      <c r="AB165">
        <v>1</v>
      </c>
    </row>
    <row r="166" spans="1:28" ht="15" x14ac:dyDescent="0.25">
      <c r="A166" t="s">
        <v>2493</v>
      </c>
      <c r="B166" t="s">
        <v>2494</v>
      </c>
      <c r="C166" t="s">
        <v>846</v>
      </c>
      <c r="D166" t="s">
        <v>848</v>
      </c>
      <c r="E166" t="s">
        <v>16</v>
      </c>
      <c r="F166" s="1" t="s">
        <v>3168</v>
      </c>
      <c r="G166" s="10" t="s">
        <v>3553</v>
      </c>
      <c r="H166" s="1" t="s">
        <v>3167</v>
      </c>
      <c r="I166" s="1" t="s">
        <v>2786</v>
      </c>
      <c r="J166" s="3" t="s">
        <v>2861</v>
      </c>
      <c r="K166" s="3" t="s">
        <v>2861</v>
      </c>
      <c r="L166" s="1" t="s">
        <v>2965</v>
      </c>
      <c r="M166" s="5" t="s">
        <v>2859</v>
      </c>
      <c r="N166" s="5"/>
      <c r="O166" s="5"/>
      <c r="P166" s="1"/>
      <c r="Q166" s="7" t="s">
        <v>2906</v>
      </c>
      <c r="R166" s="7" t="s">
        <v>2906</v>
      </c>
      <c r="S166" s="7" t="s">
        <v>2895</v>
      </c>
      <c r="T166" s="7" t="s">
        <v>2895</v>
      </c>
      <c r="U166" s="7"/>
      <c r="V166" s="7"/>
      <c r="W166" s="1"/>
      <c r="X166" t="s">
        <v>2496</v>
      </c>
      <c r="Y166" t="s">
        <v>847</v>
      </c>
      <c r="Z166" t="s">
        <v>2495</v>
      </c>
      <c r="AA166" t="s">
        <v>2574</v>
      </c>
      <c r="AB166">
        <v>1</v>
      </c>
    </row>
    <row r="167" spans="1:28" ht="15" x14ac:dyDescent="0.25">
      <c r="A167" t="s">
        <v>2381</v>
      </c>
      <c r="B167" t="s">
        <v>2382</v>
      </c>
      <c r="C167" t="s">
        <v>908</v>
      </c>
      <c r="D167" t="s">
        <v>910</v>
      </c>
      <c r="E167" t="s">
        <v>27</v>
      </c>
      <c r="F167" s="1" t="s">
        <v>2762</v>
      </c>
      <c r="G167" s="10" t="s">
        <v>3690</v>
      </c>
      <c r="H167" s="1" t="s">
        <v>2763</v>
      </c>
      <c r="I167" s="1" t="s">
        <v>2764</v>
      </c>
      <c r="J167" s="3" t="s">
        <v>2861</v>
      </c>
      <c r="K167" s="3" t="s">
        <v>2861</v>
      </c>
      <c r="L167" s="1" t="s">
        <v>2965</v>
      </c>
      <c r="M167" s="5" t="s">
        <v>2859</v>
      </c>
      <c r="N167" s="5"/>
      <c r="O167" s="5"/>
      <c r="P167" s="1" t="s">
        <v>2849</v>
      </c>
      <c r="Q167" s="7" t="s">
        <v>2895</v>
      </c>
      <c r="R167" s="7" t="s">
        <v>2895</v>
      </c>
      <c r="S167" s="7" t="s">
        <v>2895</v>
      </c>
      <c r="T167" s="7" t="s">
        <v>2895</v>
      </c>
      <c r="U167" s="7"/>
      <c r="V167" s="7"/>
      <c r="W167" s="1"/>
      <c r="Y167" t="s">
        <v>909</v>
      </c>
      <c r="Z167" t="s">
        <v>2383</v>
      </c>
      <c r="AA167" t="s">
        <v>2384</v>
      </c>
    </row>
    <row r="168" spans="1:28" ht="15" x14ac:dyDescent="0.25">
      <c r="A168" t="s">
        <v>2381</v>
      </c>
      <c r="B168" t="s">
        <v>2382</v>
      </c>
      <c r="C168" t="s">
        <v>2761</v>
      </c>
      <c r="D168" s="12" t="s">
        <v>2981</v>
      </c>
      <c r="E168" t="s">
        <v>16</v>
      </c>
      <c r="F168" s="1" t="s">
        <v>2762</v>
      </c>
      <c r="G168" s="10" t="s">
        <v>3690</v>
      </c>
      <c r="H168" s="1" t="s">
        <v>2763</v>
      </c>
      <c r="I168" s="1" t="s">
        <v>2764</v>
      </c>
      <c r="J168" s="3" t="s">
        <v>2861</v>
      </c>
      <c r="K168" s="3" t="s">
        <v>2861</v>
      </c>
      <c r="L168" s="1" t="s">
        <v>2965</v>
      </c>
      <c r="M168" s="5" t="s">
        <v>2859</v>
      </c>
      <c r="N168" s="5"/>
      <c r="O168" s="5"/>
      <c r="P168" s="1"/>
      <c r="Q168" s="7" t="s">
        <v>2895</v>
      </c>
      <c r="R168" s="7" t="s">
        <v>2895</v>
      </c>
      <c r="S168" s="7" t="s">
        <v>2895</v>
      </c>
      <c r="T168" s="7" t="s">
        <v>2895</v>
      </c>
      <c r="U168" s="7"/>
      <c r="V168" s="7"/>
      <c r="W168" s="1"/>
    </row>
    <row r="169" spans="1:28" ht="15" x14ac:dyDescent="0.25">
      <c r="A169" t="s">
        <v>2291</v>
      </c>
      <c r="B169" t="s">
        <v>2292</v>
      </c>
      <c r="C169" t="s">
        <v>3483</v>
      </c>
      <c r="D169" s="12" t="s">
        <v>3484</v>
      </c>
      <c r="E169" t="s">
        <v>16</v>
      </c>
      <c r="F169" s="1" t="s">
        <v>3494</v>
      </c>
      <c r="G169" s="10" t="s">
        <v>3819</v>
      </c>
      <c r="H169" s="1" t="s">
        <v>3038</v>
      </c>
      <c r="I169" s="1" t="s">
        <v>2719</v>
      </c>
      <c r="J169" s="3" t="s">
        <v>2861</v>
      </c>
      <c r="K169" s="3" t="s">
        <v>2861</v>
      </c>
      <c r="L169" s="1" t="s">
        <v>2965</v>
      </c>
      <c r="M169" s="5" t="s">
        <v>2859</v>
      </c>
      <c r="N169" s="5" t="s">
        <v>2861</v>
      </c>
      <c r="O169" s="5" t="s">
        <v>2861</v>
      </c>
      <c r="P169" s="1" t="s">
        <v>2739</v>
      </c>
      <c r="Q169" s="7" t="s">
        <v>2739</v>
      </c>
      <c r="R169" s="7" t="s">
        <v>2739</v>
      </c>
      <c r="S169" s="7" t="s">
        <v>2739</v>
      </c>
      <c r="T169" s="7" t="s">
        <v>2739</v>
      </c>
      <c r="U169" s="7" t="s">
        <v>2739</v>
      </c>
      <c r="V169" s="7" t="s">
        <v>2739</v>
      </c>
      <c r="W169" s="1"/>
    </row>
    <row r="170" spans="1:28" ht="15" x14ac:dyDescent="0.25">
      <c r="A170" t="s">
        <v>2291</v>
      </c>
      <c r="B170" t="s">
        <v>2292</v>
      </c>
      <c r="C170" t="s">
        <v>2228</v>
      </c>
      <c r="D170" t="s">
        <v>2230</v>
      </c>
      <c r="E170" t="s">
        <v>27</v>
      </c>
      <c r="F170" s="1" t="s">
        <v>3494</v>
      </c>
      <c r="G170" s="10" t="s">
        <v>3819</v>
      </c>
      <c r="H170" s="1" t="s">
        <v>3038</v>
      </c>
      <c r="I170" s="1" t="s">
        <v>2719</v>
      </c>
      <c r="J170" s="3" t="s">
        <v>2861</v>
      </c>
      <c r="K170" s="3" t="s">
        <v>2861</v>
      </c>
      <c r="L170" s="1" t="s">
        <v>2965</v>
      </c>
      <c r="M170" s="5" t="s">
        <v>2859</v>
      </c>
      <c r="N170" s="5" t="s">
        <v>2861</v>
      </c>
      <c r="O170" s="5" t="s">
        <v>2861</v>
      </c>
      <c r="P170" s="1" t="s">
        <v>3487</v>
      </c>
      <c r="Q170" s="7" t="s">
        <v>2895</v>
      </c>
      <c r="R170" s="7" t="s">
        <v>2895</v>
      </c>
      <c r="S170" s="7" t="s">
        <v>2895</v>
      </c>
      <c r="T170" s="7" t="s">
        <v>2895</v>
      </c>
      <c r="U170" s="7" t="s">
        <v>2895</v>
      </c>
      <c r="V170" s="7" t="s">
        <v>2895</v>
      </c>
      <c r="W170" s="1"/>
      <c r="Y170" t="s">
        <v>2229</v>
      </c>
      <c r="Z170" t="s">
        <v>2293</v>
      </c>
      <c r="AA170" t="s">
        <v>2372</v>
      </c>
    </row>
    <row r="171" spans="1:28" ht="15" x14ac:dyDescent="0.25">
      <c r="A171" t="s">
        <v>1400</v>
      </c>
      <c r="B171" t="s">
        <v>1401</v>
      </c>
      <c r="C171" t="s">
        <v>908</v>
      </c>
      <c r="D171" t="s">
        <v>910</v>
      </c>
      <c r="E171" t="s">
        <v>16</v>
      </c>
      <c r="F171" s="1" t="s">
        <v>3069</v>
      </c>
      <c r="G171" s="10" t="s">
        <v>3677</v>
      </c>
      <c r="H171" s="1" t="s">
        <v>2764</v>
      </c>
      <c r="I171" s="1" t="s">
        <v>2911</v>
      </c>
      <c r="J171" s="3" t="s">
        <v>2861</v>
      </c>
      <c r="K171" s="3" t="s">
        <v>2861</v>
      </c>
      <c r="L171" s="1" t="s">
        <v>2965</v>
      </c>
      <c r="M171" s="5">
        <v>0</v>
      </c>
      <c r="N171" s="5"/>
      <c r="O171" s="5"/>
      <c r="P171" s="1" t="s">
        <v>3823</v>
      </c>
      <c r="Q171" s="7" t="s">
        <v>2895</v>
      </c>
      <c r="R171" s="7" t="s">
        <v>2895</v>
      </c>
      <c r="S171" s="7" t="s">
        <v>2895</v>
      </c>
      <c r="T171" s="7" t="s">
        <v>3824</v>
      </c>
      <c r="U171" s="7"/>
      <c r="V171" s="7"/>
      <c r="W171" s="1"/>
      <c r="Y171" t="s">
        <v>909</v>
      </c>
      <c r="Z171" t="s">
        <v>1402</v>
      </c>
      <c r="AA171" t="s">
        <v>1403</v>
      </c>
    </row>
    <row r="172" spans="1:28" ht="15" x14ac:dyDescent="0.25">
      <c r="A172" t="s">
        <v>1400</v>
      </c>
      <c r="B172" t="s">
        <v>1401</v>
      </c>
      <c r="C172" t="s">
        <v>1452</v>
      </c>
      <c r="D172" t="s">
        <v>1454</v>
      </c>
      <c r="E172" t="s">
        <v>27</v>
      </c>
      <c r="F172" s="1" t="s">
        <v>3069</v>
      </c>
      <c r="G172" s="10" t="s">
        <v>3677</v>
      </c>
      <c r="H172" s="1" t="s">
        <v>2764</v>
      </c>
      <c r="I172" s="1" t="s">
        <v>2911</v>
      </c>
      <c r="J172" s="3" t="s">
        <v>2861</v>
      </c>
      <c r="K172" s="3" t="s">
        <v>2861</v>
      </c>
      <c r="L172" s="1" t="s">
        <v>2965</v>
      </c>
      <c r="M172" s="5">
        <v>1</v>
      </c>
      <c r="N172" s="5"/>
      <c r="O172" s="5"/>
      <c r="P172" s="1"/>
      <c r="Q172" s="7" t="s">
        <v>2895</v>
      </c>
      <c r="R172" s="7" t="s">
        <v>2895</v>
      </c>
      <c r="S172" s="7" t="s">
        <v>2895</v>
      </c>
      <c r="T172" s="7" t="s">
        <v>2895</v>
      </c>
      <c r="U172" s="7"/>
      <c r="V172" s="7"/>
      <c r="W172" s="1"/>
      <c r="Y172" t="s">
        <v>1453</v>
      </c>
      <c r="Z172" t="s">
        <v>1402</v>
      </c>
      <c r="AA172" t="s">
        <v>1458</v>
      </c>
    </row>
    <row r="173" spans="1:28" ht="15" x14ac:dyDescent="0.25">
      <c r="A173" t="s">
        <v>1400</v>
      </c>
      <c r="B173" t="s">
        <v>1401</v>
      </c>
      <c r="C173" t="s">
        <v>908</v>
      </c>
      <c r="D173" t="s">
        <v>910</v>
      </c>
      <c r="E173" t="s">
        <v>27</v>
      </c>
      <c r="F173" s="1" t="s">
        <v>3068</v>
      </c>
      <c r="G173" s="10" t="s">
        <v>3678</v>
      </c>
      <c r="H173" s="1" t="s">
        <v>2911</v>
      </c>
      <c r="I173" s="1" t="s">
        <v>2764</v>
      </c>
      <c r="J173" s="3" t="s">
        <v>2861</v>
      </c>
      <c r="K173" s="3" t="s">
        <v>2861</v>
      </c>
      <c r="L173" s="1" t="s">
        <v>2965</v>
      </c>
      <c r="M173" s="5" t="s">
        <v>2859</v>
      </c>
      <c r="N173" s="5"/>
      <c r="O173" s="5"/>
      <c r="P173" s="1"/>
      <c r="Q173" s="7" t="s">
        <v>2895</v>
      </c>
      <c r="R173" s="7" t="s">
        <v>2895</v>
      </c>
      <c r="S173" s="7" t="s">
        <v>2895</v>
      </c>
      <c r="T173" s="7" t="s">
        <v>2895</v>
      </c>
      <c r="U173" s="7"/>
      <c r="V173" s="7"/>
      <c r="W173" s="1"/>
      <c r="Y173" t="s">
        <v>909</v>
      </c>
      <c r="Z173" t="s">
        <v>1402</v>
      </c>
      <c r="AA173" t="s">
        <v>2374</v>
      </c>
    </row>
    <row r="174" spans="1:28" ht="15" x14ac:dyDescent="0.25">
      <c r="A174" t="s">
        <v>1400</v>
      </c>
      <c r="B174" t="s">
        <v>1401</v>
      </c>
      <c r="C174" t="s">
        <v>1452</v>
      </c>
      <c r="D174" t="s">
        <v>1454</v>
      </c>
      <c r="E174" t="s">
        <v>16</v>
      </c>
      <c r="F174" s="1" t="s">
        <v>3068</v>
      </c>
      <c r="G174" s="10" t="s">
        <v>3678</v>
      </c>
      <c r="H174" s="1" t="s">
        <v>2911</v>
      </c>
      <c r="I174" s="1" t="s">
        <v>2764</v>
      </c>
      <c r="J174" s="3" t="s">
        <v>2861</v>
      </c>
      <c r="K174" s="3" t="s">
        <v>2861</v>
      </c>
      <c r="L174" s="1" t="s">
        <v>2965</v>
      </c>
      <c r="M174" s="5" t="s">
        <v>2859</v>
      </c>
      <c r="N174" s="5"/>
      <c r="O174" s="5"/>
      <c r="P174" s="1"/>
      <c r="Q174" s="7" t="s">
        <v>2895</v>
      </c>
      <c r="R174" s="7" t="s">
        <v>2895</v>
      </c>
      <c r="S174" s="7" t="s">
        <v>2895</v>
      </c>
      <c r="T174" s="7" t="s">
        <v>2895</v>
      </c>
      <c r="U174" s="7"/>
      <c r="V174" s="7"/>
      <c r="W174" s="1"/>
      <c r="Y174" t="s">
        <v>1453</v>
      </c>
      <c r="Z174" t="s">
        <v>1402</v>
      </c>
      <c r="AA174" t="s">
        <v>1665</v>
      </c>
    </row>
    <row r="175" spans="1:28" ht="15" x14ac:dyDescent="0.25">
      <c r="A175" t="s">
        <v>351</v>
      </c>
      <c r="B175" t="s">
        <v>352</v>
      </c>
      <c r="C175" t="s">
        <v>173</v>
      </c>
      <c r="D175" t="s">
        <v>175</v>
      </c>
      <c r="E175" t="s">
        <v>16</v>
      </c>
      <c r="F175" s="1" t="s">
        <v>3239</v>
      </c>
      <c r="G175" s="10" t="s">
        <v>3610</v>
      </c>
      <c r="H175" s="1" t="s">
        <v>2786</v>
      </c>
      <c r="I175" s="1" t="s">
        <v>2795</v>
      </c>
      <c r="J175" s="3" t="s">
        <v>2861</v>
      </c>
      <c r="K175" s="3" t="s">
        <v>2861</v>
      </c>
      <c r="L175" s="1" t="s">
        <v>2965</v>
      </c>
      <c r="M175" s="5" t="s">
        <v>2859</v>
      </c>
      <c r="N175" s="5"/>
      <c r="O175" s="5"/>
      <c r="P175" s="1" t="s">
        <v>3240</v>
      </c>
      <c r="Q175" s="7" t="s">
        <v>2895</v>
      </c>
      <c r="R175" s="7" t="s">
        <v>2895</v>
      </c>
      <c r="S175" s="7" t="s">
        <v>2895</v>
      </c>
      <c r="T175" s="7" t="s">
        <v>2895</v>
      </c>
      <c r="U175" s="7"/>
      <c r="V175" s="7"/>
      <c r="W175" s="1"/>
      <c r="Y175" t="s">
        <v>174</v>
      </c>
      <c r="Z175" t="s">
        <v>353</v>
      </c>
      <c r="AA175" t="s">
        <v>2226</v>
      </c>
    </row>
    <row r="176" spans="1:28" ht="15" x14ac:dyDescent="0.25">
      <c r="A176" t="s">
        <v>351</v>
      </c>
      <c r="B176" t="s">
        <v>352</v>
      </c>
      <c r="C176" t="s">
        <v>261</v>
      </c>
      <c r="D176" t="s">
        <v>263</v>
      </c>
      <c r="E176" t="s">
        <v>27</v>
      </c>
      <c r="F176" s="1" t="s">
        <v>3239</v>
      </c>
      <c r="G176" s="10" t="s">
        <v>3610</v>
      </c>
      <c r="H176" s="1" t="s">
        <v>2786</v>
      </c>
      <c r="I176" s="1" t="s">
        <v>2795</v>
      </c>
      <c r="J176" s="3" t="s">
        <v>2861</v>
      </c>
      <c r="K176" s="3" t="s">
        <v>2861</v>
      </c>
      <c r="L176" s="1" t="s">
        <v>2965</v>
      </c>
      <c r="M176" s="5" t="s">
        <v>2859</v>
      </c>
      <c r="N176" s="5"/>
      <c r="O176" s="5"/>
      <c r="P176" s="1"/>
      <c r="Q176" s="7" t="s">
        <v>2895</v>
      </c>
      <c r="R176" s="7" t="s">
        <v>2895</v>
      </c>
      <c r="S176" s="7" t="s">
        <v>2895</v>
      </c>
      <c r="T176" s="7" t="s">
        <v>2895</v>
      </c>
      <c r="U176" s="7"/>
      <c r="V176" s="7"/>
      <c r="W176" s="1"/>
      <c r="Y176" t="s">
        <v>262</v>
      </c>
      <c r="Z176" t="s">
        <v>353</v>
      </c>
      <c r="AA176" t="s">
        <v>264</v>
      </c>
    </row>
    <row r="177" spans="1:27" ht="15" x14ac:dyDescent="0.25">
      <c r="A177" t="s">
        <v>351</v>
      </c>
      <c r="B177" t="s">
        <v>352</v>
      </c>
      <c r="C177" t="s">
        <v>173</v>
      </c>
      <c r="D177" t="s">
        <v>175</v>
      </c>
      <c r="E177" t="s">
        <v>27</v>
      </c>
      <c r="F177" s="1" t="s">
        <v>3238</v>
      </c>
      <c r="G177" s="10" t="s">
        <v>3554</v>
      </c>
      <c r="H177" s="1" t="s">
        <v>2795</v>
      </c>
      <c r="I177" s="1" t="s">
        <v>2786</v>
      </c>
      <c r="J177" s="3" t="s">
        <v>2861</v>
      </c>
      <c r="K177" s="3" t="s">
        <v>2861</v>
      </c>
      <c r="L177" s="1" t="s">
        <v>2965</v>
      </c>
      <c r="M177" s="5" t="s">
        <v>2859</v>
      </c>
      <c r="N177" s="5"/>
      <c r="O177" s="5"/>
      <c r="P177" s="1"/>
      <c r="Q177" s="7" t="s">
        <v>2895</v>
      </c>
      <c r="R177" s="7" t="s">
        <v>2895</v>
      </c>
      <c r="S177" s="7" t="s">
        <v>3233</v>
      </c>
      <c r="T177" s="7" t="s">
        <v>3233</v>
      </c>
      <c r="U177" s="7"/>
      <c r="V177" s="7"/>
      <c r="W177" s="1"/>
      <c r="Y177" t="s">
        <v>174</v>
      </c>
      <c r="Z177" t="s">
        <v>353</v>
      </c>
      <c r="AA177" t="s">
        <v>1912</v>
      </c>
    </row>
    <row r="178" spans="1:27" ht="15" x14ac:dyDescent="0.25">
      <c r="A178" t="s">
        <v>351</v>
      </c>
      <c r="B178" t="s">
        <v>352</v>
      </c>
      <c r="C178" t="s">
        <v>261</v>
      </c>
      <c r="D178" t="s">
        <v>263</v>
      </c>
      <c r="E178" t="s">
        <v>16</v>
      </c>
      <c r="F178" s="1" t="s">
        <v>3238</v>
      </c>
      <c r="G178" s="10" t="s">
        <v>3554</v>
      </c>
      <c r="H178" s="1" t="s">
        <v>2795</v>
      </c>
      <c r="I178" s="1" t="s">
        <v>2786</v>
      </c>
      <c r="J178" s="3" t="s">
        <v>2861</v>
      </c>
      <c r="K178" s="3" t="s">
        <v>2861</v>
      </c>
      <c r="L178" s="1" t="s">
        <v>2965</v>
      </c>
      <c r="M178" s="5" t="s">
        <v>2859</v>
      </c>
      <c r="N178" s="5"/>
      <c r="O178" s="5"/>
      <c r="P178" s="1"/>
      <c r="Q178" s="7" t="s">
        <v>2895</v>
      </c>
      <c r="R178" s="7" t="s">
        <v>2895</v>
      </c>
      <c r="S178" s="7" t="s">
        <v>2895</v>
      </c>
      <c r="T178" s="7" t="s">
        <v>2895</v>
      </c>
      <c r="U178" s="7"/>
      <c r="V178" s="7"/>
      <c r="W178" s="1"/>
      <c r="Y178" t="s">
        <v>262</v>
      </c>
      <c r="Z178" t="s">
        <v>353</v>
      </c>
      <c r="AA178" t="s">
        <v>264</v>
      </c>
    </row>
    <row r="179" spans="1:27" ht="15" x14ac:dyDescent="0.25">
      <c r="A179" t="s">
        <v>2282</v>
      </c>
      <c r="B179" t="s">
        <v>2283</v>
      </c>
      <c r="C179" t="s">
        <v>3483</v>
      </c>
      <c r="D179" s="12" t="s">
        <v>3484</v>
      </c>
      <c r="E179" t="s">
        <v>16</v>
      </c>
      <c r="F179" s="1" t="s">
        <v>3491</v>
      </c>
      <c r="G179" s="10" t="s">
        <v>3820</v>
      </c>
      <c r="H179" s="1" t="s">
        <v>3038</v>
      </c>
      <c r="I179" s="1" t="s">
        <v>2719</v>
      </c>
      <c r="J179" s="3" t="s">
        <v>2861</v>
      </c>
      <c r="K179" s="3" t="s">
        <v>2861</v>
      </c>
      <c r="L179" s="1" t="s">
        <v>2965</v>
      </c>
      <c r="M179" s="5" t="s">
        <v>2859</v>
      </c>
      <c r="N179" s="5" t="s">
        <v>2861</v>
      </c>
      <c r="O179" s="5" t="s">
        <v>2861</v>
      </c>
      <c r="P179" s="1" t="s">
        <v>2739</v>
      </c>
      <c r="Q179" s="7" t="s">
        <v>2739</v>
      </c>
      <c r="R179" s="7" t="s">
        <v>2739</v>
      </c>
      <c r="S179" s="7" t="s">
        <v>2739</v>
      </c>
      <c r="T179" s="7" t="s">
        <v>2739</v>
      </c>
      <c r="U179" s="7" t="s">
        <v>2739</v>
      </c>
      <c r="V179" s="7" t="s">
        <v>2739</v>
      </c>
      <c r="W179" s="1"/>
    </row>
    <row r="180" spans="1:27" ht="15" x14ac:dyDescent="0.25">
      <c r="A180" t="s">
        <v>2282</v>
      </c>
      <c r="B180" t="s">
        <v>2283</v>
      </c>
      <c r="C180" t="s">
        <v>2228</v>
      </c>
      <c r="D180" t="s">
        <v>2230</v>
      </c>
      <c r="E180" t="s">
        <v>27</v>
      </c>
      <c r="F180" s="1" t="s">
        <v>3491</v>
      </c>
      <c r="G180" s="10" t="s">
        <v>3820</v>
      </c>
      <c r="H180" s="1" t="s">
        <v>3038</v>
      </c>
      <c r="I180" s="1" t="s">
        <v>2719</v>
      </c>
      <c r="J180" s="3" t="s">
        <v>2861</v>
      </c>
      <c r="K180" s="3" t="s">
        <v>2861</v>
      </c>
      <c r="L180" s="1" t="s">
        <v>2965</v>
      </c>
      <c r="M180" s="5" t="s">
        <v>2859</v>
      </c>
      <c r="N180" s="5" t="s">
        <v>2861</v>
      </c>
      <c r="O180" s="5" t="s">
        <v>2861</v>
      </c>
      <c r="P180" s="1" t="s">
        <v>3492</v>
      </c>
      <c r="Q180" s="7" t="s">
        <v>2895</v>
      </c>
      <c r="R180" s="7" t="s">
        <v>2895</v>
      </c>
      <c r="S180" s="7" t="s">
        <v>2895</v>
      </c>
      <c r="T180" s="7" t="s">
        <v>2895</v>
      </c>
      <c r="U180" s="7" t="s">
        <v>2895</v>
      </c>
      <c r="V180" s="7" t="s">
        <v>2895</v>
      </c>
      <c r="W180" s="1"/>
      <c r="Y180" t="s">
        <v>2229</v>
      </c>
      <c r="Z180" t="s">
        <v>2284</v>
      </c>
      <c r="AA180" t="s">
        <v>2238</v>
      </c>
    </row>
    <row r="181" spans="1:27" ht="15" x14ac:dyDescent="0.25">
      <c r="A181" t="s">
        <v>2282</v>
      </c>
      <c r="B181" t="s">
        <v>2283</v>
      </c>
      <c r="C181" t="s">
        <v>3483</v>
      </c>
      <c r="D181" s="12" t="s">
        <v>3484</v>
      </c>
      <c r="E181" t="s">
        <v>27</v>
      </c>
      <c r="F181" s="1" t="s">
        <v>3490</v>
      </c>
      <c r="G181" s="10" t="s">
        <v>3821</v>
      </c>
      <c r="H181" s="1" t="s">
        <v>2719</v>
      </c>
      <c r="I181" s="1" t="s">
        <v>3038</v>
      </c>
      <c r="J181" s="3" t="s">
        <v>2861</v>
      </c>
      <c r="K181" s="3" t="s">
        <v>2861</v>
      </c>
      <c r="L181" s="1" t="s">
        <v>2965</v>
      </c>
      <c r="M181" s="5" t="s">
        <v>2859</v>
      </c>
      <c r="N181" s="5" t="s">
        <v>2861</v>
      </c>
      <c r="O181" s="5" t="s">
        <v>2861</v>
      </c>
      <c r="P181" s="1" t="s">
        <v>2739</v>
      </c>
      <c r="Q181" s="7" t="s">
        <v>2739</v>
      </c>
      <c r="R181" s="7" t="s">
        <v>2739</v>
      </c>
      <c r="S181" s="7" t="s">
        <v>2739</v>
      </c>
      <c r="T181" s="7" t="s">
        <v>2739</v>
      </c>
      <c r="U181" s="7" t="s">
        <v>2739</v>
      </c>
      <c r="V181" s="7" t="s">
        <v>2739</v>
      </c>
      <c r="W181" s="1"/>
    </row>
    <row r="182" spans="1:27" ht="15" x14ac:dyDescent="0.25">
      <c r="A182" t="s">
        <v>2282</v>
      </c>
      <c r="B182" t="s">
        <v>2283</v>
      </c>
      <c r="C182" t="s">
        <v>2228</v>
      </c>
      <c r="D182" t="s">
        <v>2230</v>
      </c>
      <c r="E182" t="s">
        <v>16</v>
      </c>
      <c r="F182" s="1" t="s">
        <v>3490</v>
      </c>
      <c r="G182" s="10" t="s">
        <v>3821</v>
      </c>
      <c r="H182" s="1" t="s">
        <v>2719</v>
      </c>
      <c r="I182" s="1" t="s">
        <v>3038</v>
      </c>
      <c r="J182" s="3" t="s">
        <v>2861</v>
      </c>
      <c r="K182" s="3" t="s">
        <v>2861</v>
      </c>
      <c r="L182" s="1" t="s">
        <v>2965</v>
      </c>
      <c r="M182" s="5" t="s">
        <v>2859</v>
      </c>
      <c r="N182" s="5" t="s">
        <v>2861</v>
      </c>
      <c r="O182" s="5" t="s">
        <v>2861</v>
      </c>
      <c r="P182" s="1" t="s">
        <v>3493</v>
      </c>
      <c r="Q182" s="7" t="s">
        <v>2895</v>
      </c>
      <c r="R182" s="7" t="s">
        <v>2895</v>
      </c>
      <c r="S182" s="7" t="s">
        <v>2970</v>
      </c>
      <c r="T182" s="7" t="s">
        <v>2970</v>
      </c>
      <c r="U182" s="7" t="s">
        <v>2895</v>
      </c>
      <c r="V182" s="7" t="s">
        <v>2895</v>
      </c>
      <c r="W182" s="1"/>
      <c r="Y182" t="s">
        <v>2229</v>
      </c>
      <c r="Z182" t="s">
        <v>2284</v>
      </c>
      <c r="AA182" t="s">
        <v>2376</v>
      </c>
    </row>
    <row r="183" spans="1:27" ht="15" x14ac:dyDescent="0.25">
      <c r="A183" t="s">
        <v>2811</v>
      </c>
      <c r="B183" t="s">
        <v>3307</v>
      </c>
      <c r="C183" t="s">
        <v>2812</v>
      </c>
      <c r="D183" s="12" t="s">
        <v>2982</v>
      </c>
      <c r="E183" t="s">
        <v>27</v>
      </c>
      <c r="F183" s="1" t="s">
        <v>2813</v>
      </c>
      <c r="G183" s="10" t="s">
        <v>3555</v>
      </c>
      <c r="H183" s="1" t="s">
        <v>2790</v>
      </c>
      <c r="I183" s="1" t="s">
        <v>2810</v>
      </c>
      <c r="J183" s="3">
        <v>0</v>
      </c>
      <c r="K183" s="3">
        <v>0</v>
      </c>
      <c r="L183" s="1" t="s">
        <v>2965</v>
      </c>
      <c r="M183" s="5">
        <v>0</v>
      </c>
      <c r="N183" s="5"/>
      <c r="O183" s="5"/>
      <c r="P183" s="1" t="s">
        <v>2867</v>
      </c>
      <c r="Q183" s="7" t="s">
        <v>2895</v>
      </c>
      <c r="R183" s="7" t="s">
        <v>2895</v>
      </c>
      <c r="S183" s="7" t="s">
        <v>2895</v>
      </c>
      <c r="T183" s="7" t="s">
        <v>2895</v>
      </c>
      <c r="U183" s="7"/>
      <c r="V183" s="7"/>
      <c r="W183" s="1"/>
    </row>
    <row r="184" spans="1:27" ht="15" x14ac:dyDescent="0.25">
      <c r="A184" t="s">
        <v>1358</v>
      </c>
      <c r="B184" t="s">
        <v>1359</v>
      </c>
      <c r="C184" t="s">
        <v>1147</v>
      </c>
      <c r="D184" t="s">
        <v>1149</v>
      </c>
      <c r="E184" t="s">
        <v>16</v>
      </c>
      <c r="F184" s="10" t="s">
        <v>2813</v>
      </c>
      <c r="G184" s="10" t="s">
        <v>3555</v>
      </c>
      <c r="H184" s="10" t="s">
        <v>2790</v>
      </c>
      <c r="I184" s="1" t="s">
        <v>2810</v>
      </c>
      <c r="J184" s="3">
        <v>1</v>
      </c>
      <c r="K184" s="3">
        <v>1</v>
      </c>
      <c r="L184" s="1" t="s">
        <v>2965</v>
      </c>
      <c r="M184" s="5">
        <v>1</v>
      </c>
      <c r="N184" s="5"/>
      <c r="O184" s="5"/>
      <c r="P184" s="1"/>
      <c r="Q184" s="7" t="s">
        <v>2895</v>
      </c>
      <c r="R184" s="7" t="s">
        <v>2895</v>
      </c>
      <c r="S184" s="7" t="s">
        <v>2895</v>
      </c>
      <c r="T184" s="7" t="s">
        <v>2895</v>
      </c>
      <c r="U184" s="7"/>
      <c r="V184" s="7"/>
      <c r="W184" s="1"/>
      <c r="Y184" t="s">
        <v>1148</v>
      </c>
      <c r="Z184" t="s">
        <v>1360</v>
      </c>
      <c r="AA184" t="s">
        <v>1361</v>
      </c>
    </row>
    <row r="185" spans="1:27" ht="15" x14ac:dyDescent="0.25">
      <c r="A185" t="s">
        <v>1961</v>
      </c>
      <c r="B185" t="s">
        <v>1962</v>
      </c>
      <c r="C185" t="s">
        <v>231</v>
      </c>
      <c r="D185" t="s">
        <v>233</v>
      </c>
      <c r="E185" t="s">
        <v>27</v>
      </c>
      <c r="F185" s="1" t="s">
        <v>2868</v>
      </c>
      <c r="G185" s="10" t="s">
        <v>3611</v>
      </c>
      <c r="H185" s="1" t="s">
        <v>2810</v>
      </c>
      <c r="I185" s="1" t="s">
        <v>2790</v>
      </c>
      <c r="J185" s="3" t="s">
        <v>2860</v>
      </c>
      <c r="K185" s="3" t="s">
        <v>2860</v>
      </c>
      <c r="L185" s="1" t="s">
        <v>2965</v>
      </c>
      <c r="M185" s="5">
        <v>0</v>
      </c>
      <c r="N185" s="5" t="s">
        <v>2860</v>
      </c>
      <c r="O185" s="5" t="s">
        <v>2860</v>
      </c>
      <c r="P185" s="1"/>
      <c r="Q185" s="7" t="s">
        <v>2739</v>
      </c>
      <c r="R185" s="7" t="s">
        <v>2739</v>
      </c>
      <c r="S185" s="7" t="s">
        <v>2739</v>
      </c>
      <c r="T185" s="7" t="s">
        <v>2739</v>
      </c>
      <c r="U185" s="7" t="s">
        <v>2739</v>
      </c>
      <c r="V185" s="7"/>
      <c r="W185" s="1"/>
    </row>
    <row r="186" spans="1:27" ht="15" x14ac:dyDescent="0.25">
      <c r="A186" t="s">
        <v>2814</v>
      </c>
      <c r="B186" t="s">
        <v>3834</v>
      </c>
      <c r="C186" t="s">
        <v>2815</v>
      </c>
      <c r="D186" t="s">
        <v>2984</v>
      </c>
      <c r="E186" t="s">
        <v>27</v>
      </c>
      <c r="F186" s="1" t="s">
        <v>2868</v>
      </c>
      <c r="G186" s="10" t="s">
        <v>3611</v>
      </c>
      <c r="H186" s="1" t="s">
        <v>2810</v>
      </c>
      <c r="I186" s="1" t="s">
        <v>2790</v>
      </c>
      <c r="J186" s="3" t="s">
        <v>2860</v>
      </c>
      <c r="K186" s="3" t="s">
        <v>2860</v>
      </c>
      <c r="L186" s="1" t="s">
        <v>2965</v>
      </c>
      <c r="M186" s="5">
        <v>0</v>
      </c>
      <c r="N186" s="5" t="s">
        <v>2860</v>
      </c>
      <c r="O186" s="5" t="s">
        <v>2860</v>
      </c>
      <c r="P186" s="1" t="s">
        <v>2816</v>
      </c>
      <c r="Q186" s="7" t="s">
        <v>2895</v>
      </c>
      <c r="R186" s="7" t="s">
        <v>2895</v>
      </c>
      <c r="S186" s="7" t="s">
        <v>2895</v>
      </c>
      <c r="T186" s="7" t="s">
        <v>2904</v>
      </c>
      <c r="U186" s="7"/>
      <c r="V186" s="7"/>
      <c r="W186" s="1">
        <v>1</v>
      </c>
    </row>
    <row r="187" spans="1:27" ht="15" x14ac:dyDescent="0.25">
      <c r="A187" t="s">
        <v>1979</v>
      </c>
      <c r="B187" t="s">
        <v>1980</v>
      </c>
      <c r="C187" t="s">
        <v>231</v>
      </c>
      <c r="D187" t="s">
        <v>233</v>
      </c>
      <c r="E187" t="s">
        <v>27</v>
      </c>
      <c r="F187" s="1" t="s">
        <v>2868</v>
      </c>
      <c r="G187" s="10" t="s">
        <v>3611</v>
      </c>
      <c r="H187" s="1" t="s">
        <v>2810</v>
      </c>
      <c r="I187" s="1" t="s">
        <v>2790</v>
      </c>
      <c r="J187" s="3" t="s">
        <v>2860</v>
      </c>
      <c r="K187" s="3" t="s">
        <v>2860</v>
      </c>
      <c r="L187" s="1" t="s">
        <v>2965</v>
      </c>
      <c r="M187" s="5">
        <v>0</v>
      </c>
      <c r="N187" s="5" t="s">
        <v>2860</v>
      </c>
      <c r="O187" s="5" t="s">
        <v>2860</v>
      </c>
      <c r="P187" s="1"/>
      <c r="Q187" s="7" t="s">
        <v>2739</v>
      </c>
      <c r="R187" s="7" t="s">
        <v>2739</v>
      </c>
      <c r="S187" s="7" t="s">
        <v>2739</v>
      </c>
      <c r="T187" s="7" t="s">
        <v>2739</v>
      </c>
      <c r="U187" s="7" t="s">
        <v>2739</v>
      </c>
      <c r="V187" s="7"/>
      <c r="W187" s="1"/>
    </row>
    <row r="188" spans="1:27" ht="15" x14ac:dyDescent="0.25">
      <c r="A188" t="s">
        <v>1358</v>
      </c>
      <c r="B188" t="s">
        <v>1359</v>
      </c>
      <c r="C188" t="s">
        <v>1147</v>
      </c>
      <c r="D188" t="s">
        <v>1149</v>
      </c>
      <c r="E188" t="s">
        <v>27</v>
      </c>
      <c r="F188" s="10" t="s">
        <v>2868</v>
      </c>
      <c r="G188" s="10" t="s">
        <v>3611</v>
      </c>
      <c r="H188" s="10" t="s">
        <v>2810</v>
      </c>
      <c r="I188" s="1" t="s">
        <v>2790</v>
      </c>
      <c r="J188" s="3" t="s">
        <v>2860</v>
      </c>
      <c r="K188" s="3" t="s">
        <v>2860</v>
      </c>
      <c r="L188" s="1" t="s">
        <v>2965</v>
      </c>
      <c r="M188" s="5">
        <v>0</v>
      </c>
      <c r="N188" s="5" t="s">
        <v>2860</v>
      </c>
      <c r="O188" s="5" t="s">
        <v>2860</v>
      </c>
      <c r="P188" s="1" t="s">
        <v>2817</v>
      </c>
      <c r="Q188" s="7" t="s">
        <v>2895</v>
      </c>
      <c r="R188" s="7" t="s">
        <v>2895</v>
      </c>
      <c r="S188" s="7" t="s">
        <v>2895</v>
      </c>
      <c r="T188" s="7" t="s">
        <v>2904</v>
      </c>
      <c r="U188" s="7"/>
      <c r="V188" s="7"/>
      <c r="W188" s="1">
        <v>1</v>
      </c>
      <c r="Y188" t="s">
        <v>1148</v>
      </c>
      <c r="Z188" t="s">
        <v>1360</v>
      </c>
      <c r="AA188" t="s">
        <v>1792</v>
      </c>
    </row>
    <row r="189" spans="1:27" ht="15" x14ac:dyDescent="0.25">
      <c r="A189" t="s">
        <v>2004</v>
      </c>
      <c r="B189" t="s">
        <v>2005</v>
      </c>
      <c r="C189" t="s">
        <v>1998</v>
      </c>
      <c r="D189" t="s">
        <v>2000</v>
      </c>
      <c r="E189" t="s">
        <v>27</v>
      </c>
      <c r="F189" s="1" t="s">
        <v>2868</v>
      </c>
      <c r="G189" s="10" t="s">
        <v>3611</v>
      </c>
      <c r="H189" s="1" t="s">
        <v>2810</v>
      </c>
      <c r="I189" s="1" t="s">
        <v>2790</v>
      </c>
      <c r="J189" s="3" t="s">
        <v>2860</v>
      </c>
      <c r="K189" s="3" t="s">
        <v>2860</v>
      </c>
      <c r="L189" s="1" t="s">
        <v>2965</v>
      </c>
      <c r="M189" s="5">
        <v>0</v>
      </c>
      <c r="N189" s="5" t="s">
        <v>2860</v>
      </c>
      <c r="O189" s="5" t="s">
        <v>2860</v>
      </c>
      <c r="P189" s="1" t="s">
        <v>2818</v>
      </c>
      <c r="Q189" s="7" t="s">
        <v>2895</v>
      </c>
      <c r="R189" s="7" t="s">
        <v>2895</v>
      </c>
      <c r="S189" s="7" t="s">
        <v>2895</v>
      </c>
      <c r="T189" s="7" t="s">
        <v>2904</v>
      </c>
      <c r="U189" s="7"/>
      <c r="V189" s="7"/>
      <c r="W189" s="1">
        <v>1</v>
      </c>
      <c r="Y189" t="s">
        <v>1999</v>
      </c>
      <c r="Z189" t="s">
        <v>1981</v>
      </c>
      <c r="AA189" t="s">
        <v>2003</v>
      </c>
    </row>
    <row r="190" spans="1:27" ht="15" x14ac:dyDescent="0.25">
      <c r="A190" t="s">
        <v>2037</v>
      </c>
      <c r="B190" t="s">
        <v>2038</v>
      </c>
      <c r="C190" t="s">
        <v>123</v>
      </c>
      <c r="D190" t="s">
        <v>125</v>
      </c>
      <c r="E190" t="s">
        <v>27</v>
      </c>
      <c r="F190" s="1" t="s">
        <v>2868</v>
      </c>
      <c r="G190" s="10" t="s">
        <v>3611</v>
      </c>
      <c r="H190" s="1" t="s">
        <v>2810</v>
      </c>
      <c r="I190" s="1" t="s">
        <v>2790</v>
      </c>
      <c r="J190" s="3" t="s">
        <v>2860</v>
      </c>
      <c r="K190" s="3" t="s">
        <v>2860</v>
      </c>
      <c r="L190" s="1" t="s">
        <v>2965</v>
      </c>
      <c r="M190" s="5">
        <v>0</v>
      </c>
      <c r="N190" s="5" t="s">
        <v>2860</v>
      </c>
      <c r="O190" s="5" t="s">
        <v>2860</v>
      </c>
      <c r="P190" s="1" t="s">
        <v>2817</v>
      </c>
      <c r="Q190" s="7" t="s">
        <v>2895</v>
      </c>
      <c r="R190" s="7" t="s">
        <v>2895</v>
      </c>
      <c r="S190" s="7" t="s">
        <v>2895</v>
      </c>
      <c r="T190" s="7" t="s">
        <v>2904</v>
      </c>
      <c r="U190" s="7"/>
      <c r="V190" s="7"/>
      <c r="W190" s="1">
        <v>1</v>
      </c>
      <c r="Y190" t="s">
        <v>124</v>
      </c>
      <c r="Z190" t="s">
        <v>1360</v>
      </c>
      <c r="AA190" t="s">
        <v>1765</v>
      </c>
    </row>
    <row r="191" spans="1:27" ht="15" x14ac:dyDescent="0.25">
      <c r="A191" t="s">
        <v>1961</v>
      </c>
      <c r="B191" t="s">
        <v>1962</v>
      </c>
      <c r="C191" t="s">
        <v>1958</v>
      </c>
      <c r="D191" t="s">
        <v>1960</v>
      </c>
      <c r="E191" t="s">
        <v>27</v>
      </c>
      <c r="F191" s="1" t="s">
        <v>2868</v>
      </c>
      <c r="G191" s="10" t="s">
        <v>3611</v>
      </c>
      <c r="H191" s="1" t="s">
        <v>2810</v>
      </c>
      <c r="I191" s="1" t="s">
        <v>2790</v>
      </c>
      <c r="J191" s="3" t="s">
        <v>2860</v>
      </c>
      <c r="K191" s="3" t="s">
        <v>2860</v>
      </c>
      <c r="L191" s="1" t="s">
        <v>2965</v>
      </c>
      <c r="M191" s="5" t="s">
        <v>2860</v>
      </c>
      <c r="N191" s="5" t="s">
        <v>2860</v>
      </c>
      <c r="O191" s="5" t="s">
        <v>2860</v>
      </c>
      <c r="P191" s="1" t="s">
        <v>2869</v>
      </c>
      <c r="Q191" s="7" t="s">
        <v>2895</v>
      </c>
      <c r="R191" s="7" t="s">
        <v>2895</v>
      </c>
      <c r="S191" s="7" t="s">
        <v>2895</v>
      </c>
      <c r="T191" s="7" t="s">
        <v>2904</v>
      </c>
      <c r="U191" s="7"/>
      <c r="V191" s="7"/>
      <c r="W191" s="1">
        <v>1</v>
      </c>
      <c r="Y191" t="s">
        <v>1959</v>
      </c>
      <c r="Z191" t="s">
        <v>1360</v>
      </c>
      <c r="AA191" t="s">
        <v>1957</v>
      </c>
    </row>
    <row r="192" spans="1:27" ht="15" x14ac:dyDescent="0.25">
      <c r="A192" t="s">
        <v>1979</v>
      </c>
      <c r="B192" t="s">
        <v>1980</v>
      </c>
      <c r="C192" t="s">
        <v>735</v>
      </c>
      <c r="D192" t="s">
        <v>737</v>
      </c>
      <c r="E192" t="s">
        <v>27</v>
      </c>
      <c r="F192" s="1" t="s">
        <v>2868</v>
      </c>
      <c r="G192" s="10" t="s">
        <v>3611</v>
      </c>
      <c r="H192" s="1" t="s">
        <v>2810</v>
      </c>
      <c r="I192" s="1" t="s">
        <v>2790</v>
      </c>
      <c r="J192" s="3" t="s">
        <v>2860</v>
      </c>
      <c r="K192" s="3" t="s">
        <v>2860</v>
      </c>
      <c r="L192" s="1" t="s">
        <v>2965</v>
      </c>
      <c r="M192" s="5" t="s">
        <v>2860</v>
      </c>
      <c r="N192" s="5" t="s">
        <v>2860</v>
      </c>
      <c r="O192" s="5" t="s">
        <v>2860</v>
      </c>
      <c r="P192" s="1" t="s">
        <v>2817</v>
      </c>
      <c r="Q192" s="7" t="s">
        <v>2895</v>
      </c>
      <c r="R192" s="7" t="s">
        <v>2895</v>
      </c>
      <c r="S192" s="7" t="s">
        <v>2895</v>
      </c>
      <c r="T192" s="7" t="s">
        <v>2904</v>
      </c>
      <c r="U192" s="7"/>
      <c r="V192" s="7"/>
      <c r="W192" s="1">
        <v>1</v>
      </c>
      <c r="Y192" t="s">
        <v>736</v>
      </c>
      <c r="Z192" t="s">
        <v>1981</v>
      </c>
      <c r="AA192" t="s">
        <v>1982</v>
      </c>
    </row>
    <row r="193" spans="1:27" ht="15" x14ac:dyDescent="0.25">
      <c r="A193" t="s">
        <v>89</v>
      </c>
      <c r="B193" t="s">
        <v>90</v>
      </c>
      <c r="C193" t="s">
        <v>86</v>
      </c>
      <c r="D193" t="s">
        <v>88</v>
      </c>
      <c r="E193" t="s">
        <v>16</v>
      </c>
      <c r="F193" s="1" t="s">
        <v>3232</v>
      </c>
      <c r="G193" s="10" t="s">
        <v>3557</v>
      </c>
      <c r="H193" s="1" t="s">
        <v>3260</v>
      </c>
      <c r="I193" s="1" t="s">
        <v>3261</v>
      </c>
      <c r="J193" s="3" t="s">
        <v>2861</v>
      </c>
      <c r="K193" s="3" t="s">
        <v>2861</v>
      </c>
      <c r="L193" s="1" t="s">
        <v>2965</v>
      </c>
      <c r="M193" s="5" t="s">
        <v>2859</v>
      </c>
      <c r="N193" s="5"/>
      <c r="O193" s="5"/>
      <c r="P193" s="1"/>
      <c r="Q193" s="7" t="s">
        <v>2895</v>
      </c>
      <c r="R193" s="7" t="s">
        <v>2895</v>
      </c>
      <c r="S193" s="7" t="s">
        <v>2739</v>
      </c>
      <c r="T193" s="7" t="s">
        <v>2739</v>
      </c>
      <c r="U193" s="7"/>
      <c r="V193" s="7"/>
      <c r="W193" s="1"/>
      <c r="Y193" t="s">
        <v>87</v>
      </c>
      <c r="Z193" t="s">
        <v>91</v>
      </c>
      <c r="AA193" t="s">
        <v>92</v>
      </c>
    </row>
    <row r="194" spans="1:27" ht="15" x14ac:dyDescent="0.25">
      <c r="A194" t="s">
        <v>89</v>
      </c>
      <c r="B194" t="s">
        <v>90</v>
      </c>
      <c r="C194" t="s">
        <v>261</v>
      </c>
      <c r="D194" t="s">
        <v>263</v>
      </c>
      <c r="E194" t="s">
        <v>27</v>
      </c>
      <c r="F194" s="1" t="s">
        <v>3232</v>
      </c>
      <c r="G194" s="10" t="s">
        <v>3557</v>
      </c>
      <c r="H194" s="1" t="s">
        <v>3260</v>
      </c>
      <c r="I194" s="1" t="s">
        <v>3261</v>
      </c>
      <c r="J194" s="3" t="s">
        <v>2861</v>
      </c>
      <c r="K194" s="3" t="s">
        <v>2861</v>
      </c>
      <c r="L194" s="1" t="s">
        <v>2965</v>
      </c>
      <c r="M194" s="5" t="s">
        <v>2859</v>
      </c>
      <c r="N194" s="5"/>
      <c r="O194" s="5"/>
      <c r="P194" s="1"/>
      <c r="Q194" s="7" t="s">
        <v>3233</v>
      </c>
      <c r="R194" s="7" t="s">
        <v>3233</v>
      </c>
      <c r="S194" s="7" t="s">
        <v>2739</v>
      </c>
      <c r="T194" s="7" t="s">
        <v>2739</v>
      </c>
      <c r="U194" s="7"/>
      <c r="V194" s="7"/>
      <c r="W194" s="1"/>
      <c r="Y194" t="s">
        <v>262</v>
      </c>
      <c r="Z194" t="s">
        <v>91</v>
      </c>
      <c r="AA194" t="s">
        <v>1662</v>
      </c>
    </row>
    <row r="195" spans="1:27" ht="15" x14ac:dyDescent="0.25">
      <c r="A195" t="s">
        <v>89</v>
      </c>
      <c r="B195" t="s">
        <v>90</v>
      </c>
      <c r="C195" t="s">
        <v>86</v>
      </c>
      <c r="D195" t="s">
        <v>88</v>
      </c>
      <c r="E195" t="s">
        <v>27</v>
      </c>
      <c r="F195" s="1" t="s">
        <v>3231</v>
      </c>
      <c r="G195" s="10" t="s">
        <v>3612</v>
      </c>
      <c r="H195" s="1" t="s">
        <v>3261</v>
      </c>
      <c r="I195" s="1" t="s">
        <v>3260</v>
      </c>
      <c r="J195" s="3" t="s">
        <v>2861</v>
      </c>
      <c r="K195" s="3" t="s">
        <v>2861</v>
      </c>
      <c r="L195" s="1" t="s">
        <v>2859</v>
      </c>
      <c r="M195" s="5" t="s">
        <v>2859</v>
      </c>
      <c r="N195" s="5"/>
      <c r="O195" s="5"/>
      <c r="P195" s="1"/>
      <c r="Q195" s="7" t="s">
        <v>2895</v>
      </c>
      <c r="R195" s="7" t="s">
        <v>2895</v>
      </c>
      <c r="S195" s="7" t="s">
        <v>3233</v>
      </c>
      <c r="T195" s="7" t="s">
        <v>3233</v>
      </c>
      <c r="U195" s="7"/>
      <c r="V195" s="7"/>
      <c r="W195" s="1"/>
      <c r="Y195" t="s">
        <v>87</v>
      </c>
      <c r="Z195" t="s">
        <v>91</v>
      </c>
      <c r="AA195" t="s">
        <v>1828</v>
      </c>
    </row>
    <row r="196" spans="1:27" ht="15" x14ac:dyDescent="0.25">
      <c r="A196" t="s">
        <v>89</v>
      </c>
      <c r="B196" t="s">
        <v>90</v>
      </c>
      <c r="C196" t="s">
        <v>261</v>
      </c>
      <c r="D196" t="s">
        <v>263</v>
      </c>
      <c r="E196" t="s">
        <v>16</v>
      </c>
      <c r="F196" s="1" t="s">
        <v>3231</v>
      </c>
      <c r="G196" s="10" t="s">
        <v>3612</v>
      </c>
      <c r="H196" s="1" t="s">
        <v>3261</v>
      </c>
      <c r="I196" s="1" t="s">
        <v>3260</v>
      </c>
      <c r="J196" s="3" t="s">
        <v>2861</v>
      </c>
      <c r="K196" s="3" t="s">
        <v>2861</v>
      </c>
      <c r="L196" s="1" t="s">
        <v>2859</v>
      </c>
      <c r="M196" s="5" t="s">
        <v>2859</v>
      </c>
      <c r="N196" s="5"/>
      <c r="O196" s="5"/>
      <c r="P196" s="1"/>
      <c r="Q196" s="7" t="s">
        <v>2895</v>
      </c>
      <c r="R196" s="7" t="s">
        <v>2895</v>
      </c>
      <c r="S196" s="7" t="s">
        <v>2895</v>
      </c>
      <c r="T196" s="7" t="s">
        <v>2895</v>
      </c>
      <c r="U196" s="7"/>
      <c r="V196" s="7"/>
      <c r="W196" s="1"/>
      <c r="Y196" t="s">
        <v>262</v>
      </c>
      <c r="Z196" t="s">
        <v>91</v>
      </c>
      <c r="AA196" t="s">
        <v>264</v>
      </c>
    </row>
    <row r="197" spans="1:27" ht="15" x14ac:dyDescent="0.25">
      <c r="A197" t="s">
        <v>362</v>
      </c>
      <c r="B197" t="s">
        <v>363</v>
      </c>
      <c r="C197" t="s">
        <v>173</v>
      </c>
      <c r="D197" t="s">
        <v>175</v>
      </c>
      <c r="E197" t="s">
        <v>16</v>
      </c>
      <c r="F197" s="1" t="s">
        <v>3241</v>
      </c>
      <c r="G197" s="10" t="s">
        <v>3708</v>
      </c>
      <c r="H197" s="1" t="s">
        <v>3263</v>
      </c>
      <c r="I197" s="1" t="s">
        <v>3261</v>
      </c>
      <c r="J197" s="3" t="s">
        <v>2861</v>
      </c>
      <c r="K197" s="3" t="s">
        <v>2861</v>
      </c>
      <c r="L197" s="1" t="s">
        <v>2965</v>
      </c>
      <c r="M197" s="5" t="s">
        <v>2965</v>
      </c>
      <c r="N197" s="5" t="s">
        <v>3760</v>
      </c>
      <c r="O197" s="5"/>
      <c r="P197" s="1"/>
      <c r="Q197" s="7" t="s">
        <v>2895</v>
      </c>
      <c r="R197" s="7" t="s">
        <v>2895</v>
      </c>
      <c r="S197" s="7" t="s">
        <v>2895</v>
      </c>
      <c r="T197" s="7" t="s">
        <v>2895</v>
      </c>
      <c r="U197" s="7"/>
      <c r="V197" s="7"/>
      <c r="W197" s="1"/>
      <c r="Y197" t="s">
        <v>174</v>
      </c>
      <c r="Z197" t="s">
        <v>364</v>
      </c>
      <c r="AA197" t="s">
        <v>1912</v>
      </c>
    </row>
    <row r="198" spans="1:27" ht="15" x14ac:dyDescent="0.25">
      <c r="A198" t="s">
        <v>362</v>
      </c>
      <c r="B198" t="s">
        <v>363</v>
      </c>
      <c r="C198" t="s">
        <v>261</v>
      </c>
      <c r="D198" t="s">
        <v>263</v>
      </c>
      <c r="E198" t="s">
        <v>27</v>
      </c>
      <c r="F198" s="1" t="s">
        <v>3241</v>
      </c>
      <c r="G198" s="10" t="s">
        <v>3708</v>
      </c>
      <c r="H198" s="1" t="s">
        <v>3263</v>
      </c>
      <c r="I198" s="1" t="s">
        <v>3261</v>
      </c>
      <c r="J198" s="3" t="s">
        <v>2861</v>
      </c>
      <c r="K198" s="3" t="s">
        <v>2861</v>
      </c>
      <c r="L198" s="1" t="s">
        <v>2965</v>
      </c>
      <c r="M198" s="5" t="s">
        <v>2965</v>
      </c>
      <c r="N198" s="5"/>
      <c r="O198" s="5"/>
      <c r="P198" s="1"/>
      <c r="Q198" s="7" t="s">
        <v>2895</v>
      </c>
      <c r="R198" s="7" t="s">
        <v>2895</v>
      </c>
      <c r="S198" s="7" t="s">
        <v>2895</v>
      </c>
      <c r="T198" s="7" t="s">
        <v>2895</v>
      </c>
      <c r="U198" s="7"/>
      <c r="V198" s="7"/>
      <c r="W198" s="1"/>
      <c r="Y198" t="s">
        <v>262</v>
      </c>
      <c r="Z198" t="s">
        <v>364</v>
      </c>
      <c r="AA198" t="s">
        <v>365</v>
      </c>
    </row>
    <row r="199" spans="1:27" ht="15" x14ac:dyDescent="0.25">
      <c r="A199" t="s">
        <v>362</v>
      </c>
      <c r="B199" t="s">
        <v>363</v>
      </c>
      <c r="C199" t="s">
        <v>173</v>
      </c>
      <c r="D199" t="s">
        <v>175</v>
      </c>
      <c r="E199" t="s">
        <v>27</v>
      </c>
      <c r="F199" s="10" t="s">
        <v>3226</v>
      </c>
      <c r="G199" s="10" t="s">
        <v>3709</v>
      </c>
      <c r="H199" s="10" t="s">
        <v>3261</v>
      </c>
      <c r="I199" s="1" t="s">
        <v>3263</v>
      </c>
      <c r="J199" s="3" t="s">
        <v>2861</v>
      </c>
      <c r="K199" s="3" t="s">
        <v>2861</v>
      </c>
      <c r="L199" s="1" t="s">
        <v>2965</v>
      </c>
      <c r="M199" s="5">
        <v>0</v>
      </c>
      <c r="N199" s="5"/>
      <c r="O199" s="5"/>
      <c r="P199" s="1" t="s">
        <v>3242</v>
      </c>
      <c r="Q199" s="7" t="s">
        <v>2895</v>
      </c>
      <c r="R199" s="7" t="s">
        <v>2895</v>
      </c>
      <c r="S199" s="7" t="s">
        <v>2895</v>
      </c>
      <c r="T199" s="7" t="s">
        <v>3243</v>
      </c>
      <c r="U199" s="7"/>
      <c r="V199" s="7"/>
      <c r="W199" s="1"/>
      <c r="Y199" t="s">
        <v>174</v>
      </c>
      <c r="Z199" t="s">
        <v>364</v>
      </c>
      <c r="AA199" t="s">
        <v>1912</v>
      </c>
    </row>
    <row r="200" spans="1:27" ht="15" x14ac:dyDescent="0.25">
      <c r="A200" t="s">
        <v>362</v>
      </c>
      <c r="B200" t="s">
        <v>363</v>
      </c>
      <c r="C200" t="s">
        <v>261</v>
      </c>
      <c r="D200" t="s">
        <v>263</v>
      </c>
      <c r="E200" t="s">
        <v>16</v>
      </c>
      <c r="F200" s="10" t="s">
        <v>3226</v>
      </c>
      <c r="G200" s="10" t="s">
        <v>3709</v>
      </c>
      <c r="H200" s="10" t="s">
        <v>3261</v>
      </c>
      <c r="I200" s="1" t="s">
        <v>3263</v>
      </c>
      <c r="J200" s="3" t="s">
        <v>2861</v>
      </c>
      <c r="K200" s="3" t="s">
        <v>2861</v>
      </c>
      <c r="L200" s="1" t="s">
        <v>2965</v>
      </c>
      <c r="M200" s="5">
        <v>1</v>
      </c>
      <c r="N200" s="5"/>
      <c r="O200" s="5"/>
      <c r="P200" s="1"/>
      <c r="Q200" s="7" t="s">
        <v>2895</v>
      </c>
      <c r="R200" s="7" t="s">
        <v>2895</v>
      </c>
      <c r="S200" s="7" t="s">
        <v>2895</v>
      </c>
      <c r="T200" s="7" t="s">
        <v>2895</v>
      </c>
      <c r="U200" s="7"/>
      <c r="V200" s="7"/>
      <c r="W200" s="1"/>
      <c r="Y200" t="s">
        <v>262</v>
      </c>
      <c r="Z200" t="s">
        <v>364</v>
      </c>
      <c r="AA200" t="s">
        <v>1860</v>
      </c>
    </row>
    <row r="201" spans="1:27" ht="15" x14ac:dyDescent="0.25">
      <c r="A201" t="s">
        <v>1301</v>
      </c>
      <c r="B201" t="s">
        <v>1302</v>
      </c>
      <c r="C201" t="s">
        <v>166</v>
      </c>
      <c r="D201" t="s">
        <v>168</v>
      </c>
      <c r="E201" t="s">
        <v>16</v>
      </c>
      <c r="F201" s="10" t="s">
        <v>2954</v>
      </c>
      <c r="G201" s="10" t="s">
        <v>3613</v>
      </c>
      <c r="H201" s="10" t="s">
        <v>2933</v>
      </c>
      <c r="I201" s="1" t="s">
        <v>2790</v>
      </c>
      <c r="J201" s="3" t="s">
        <v>2861</v>
      </c>
      <c r="K201" s="3" t="s">
        <v>2861</v>
      </c>
      <c r="L201" s="1" t="s">
        <v>2965</v>
      </c>
      <c r="M201" s="5" t="s">
        <v>2859</v>
      </c>
      <c r="N201" s="5"/>
      <c r="O201" s="5"/>
      <c r="P201" s="1" t="s">
        <v>2955</v>
      </c>
      <c r="Q201" s="7"/>
      <c r="R201" s="7"/>
      <c r="S201" s="7" t="s">
        <v>2895</v>
      </c>
      <c r="T201" s="7"/>
      <c r="U201" s="7"/>
      <c r="V201" s="7"/>
      <c r="W201" s="1"/>
      <c r="Y201" t="s">
        <v>167</v>
      </c>
      <c r="Z201" t="s">
        <v>1303</v>
      </c>
      <c r="AA201" t="s">
        <v>1300</v>
      </c>
    </row>
    <row r="202" spans="1:27" ht="15" x14ac:dyDescent="0.25">
      <c r="A202" t="s">
        <v>1301</v>
      </c>
      <c r="B202" t="s">
        <v>1302</v>
      </c>
      <c r="C202" t="s">
        <v>151</v>
      </c>
      <c r="D202" t="s">
        <v>153</v>
      </c>
      <c r="E202" t="s">
        <v>27</v>
      </c>
      <c r="F202" s="1" t="s">
        <v>2954</v>
      </c>
      <c r="G202" s="10" t="s">
        <v>3613</v>
      </c>
      <c r="H202" s="1" t="s">
        <v>2933</v>
      </c>
      <c r="I202" s="1" t="s">
        <v>2790</v>
      </c>
      <c r="J202" s="3" t="s">
        <v>2861</v>
      </c>
      <c r="K202" s="3" t="s">
        <v>2861</v>
      </c>
      <c r="L202" s="1" t="s">
        <v>2965</v>
      </c>
      <c r="M202" s="5" t="s">
        <v>2859</v>
      </c>
      <c r="N202" s="5"/>
      <c r="O202" s="5"/>
      <c r="P202" s="1"/>
      <c r="Q202" s="7"/>
      <c r="R202" s="7"/>
      <c r="S202" s="7" t="s">
        <v>2895</v>
      </c>
      <c r="T202" s="7"/>
      <c r="U202" s="7"/>
      <c r="V202" s="7"/>
      <c r="W202" s="1"/>
      <c r="Y202" t="s">
        <v>152</v>
      </c>
      <c r="Z202" t="s">
        <v>1303</v>
      </c>
      <c r="AA202" t="s">
        <v>221</v>
      </c>
    </row>
    <row r="203" spans="1:27" ht="15" x14ac:dyDescent="0.25">
      <c r="A203" t="s">
        <v>1301</v>
      </c>
      <c r="B203" t="s">
        <v>1302</v>
      </c>
      <c r="C203" t="s">
        <v>166</v>
      </c>
      <c r="D203" t="s">
        <v>168</v>
      </c>
      <c r="E203" t="s">
        <v>27</v>
      </c>
      <c r="F203" s="10" t="s">
        <v>2956</v>
      </c>
      <c r="G203" s="10" t="s">
        <v>3558</v>
      </c>
      <c r="H203" s="10" t="s">
        <v>2790</v>
      </c>
      <c r="I203" s="1" t="s">
        <v>2933</v>
      </c>
      <c r="J203" s="3" t="s">
        <v>2861</v>
      </c>
      <c r="K203" s="3" t="s">
        <v>2861</v>
      </c>
      <c r="L203" s="1" t="s">
        <v>2965</v>
      </c>
      <c r="M203" s="5" t="s">
        <v>2859</v>
      </c>
      <c r="N203" s="5"/>
      <c r="O203" s="5"/>
      <c r="P203" s="1" t="s">
        <v>3046</v>
      </c>
      <c r="Q203" s="7" t="s">
        <v>2895</v>
      </c>
      <c r="R203" s="7" t="s">
        <v>2895</v>
      </c>
      <c r="S203" s="7" t="s">
        <v>2895</v>
      </c>
      <c r="T203" s="7" t="s">
        <v>2895</v>
      </c>
      <c r="U203" s="7"/>
      <c r="V203" s="7"/>
      <c r="W203" s="1"/>
      <c r="Y203" t="s">
        <v>167</v>
      </c>
      <c r="Z203" t="s">
        <v>1303</v>
      </c>
      <c r="AA203" t="s">
        <v>1551</v>
      </c>
    </row>
    <row r="204" spans="1:27" ht="15" x14ac:dyDescent="0.25">
      <c r="A204" t="s">
        <v>1301</v>
      </c>
      <c r="B204" t="s">
        <v>1302</v>
      </c>
      <c r="C204" t="s">
        <v>151</v>
      </c>
      <c r="D204" t="s">
        <v>153</v>
      </c>
      <c r="E204" t="s">
        <v>16</v>
      </c>
      <c r="F204" s="1" t="s">
        <v>2956</v>
      </c>
      <c r="G204" s="10" t="s">
        <v>3558</v>
      </c>
      <c r="H204" s="1" t="s">
        <v>2790</v>
      </c>
      <c r="I204" s="1" t="s">
        <v>2933</v>
      </c>
      <c r="J204" s="3" t="s">
        <v>2861</v>
      </c>
      <c r="K204" s="3" t="s">
        <v>2861</v>
      </c>
      <c r="L204" s="1" t="s">
        <v>2965</v>
      </c>
      <c r="M204" s="5" t="s">
        <v>2859</v>
      </c>
      <c r="N204" s="5"/>
      <c r="O204" s="5"/>
      <c r="P204" s="1"/>
      <c r="Q204" s="7" t="s">
        <v>2895</v>
      </c>
      <c r="R204" s="7" t="s">
        <v>2895</v>
      </c>
      <c r="S204" s="7" t="s">
        <v>2895</v>
      </c>
      <c r="T204" s="7" t="s">
        <v>2895</v>
      </c>
      <c r="U204" s="7"/>
      <c r="V204" s="7"/>
      <c r="W204" s="1"/>
      <c r="Y204" t="s">
        <v>152</v>
      </c>
      <c r="Z204" t="s">
        <v>1303</v>
      </c>
      <c r="AA204" t="s">
        <v>1963</v>
      </c>
    </row>
    <row r="205" spans="1:27" ht="15" x14ac:dyDescent="0.25">
      <c r="A205" t="s">
        <v>1312</v>
      </c>
      <c r="B205" t="s">
        <v>1313</v>
      </c>
      <c r="C205" t="s">
        <v>2260</v>
      </c>
      <c r="D205" t="s">
        <v>2262</v>
      </c>
      <c r="E205" t="s">
        <v>27</v>
      </c>
      <c r="F205" s="10" t="s">
        <v>2820</v>
      </c>
      <c r="G205" s="10" t="s">
        <v>3732</v>
      </c>
      <c r="H205" s="10" t="s">
        <v>2810</v>
      </c>
      <c r="I205" s="1" t="s">
        <v>2821</v>
      </c>
      <c r="J205" s="3" t="s">
        <v>2861</v>
      </c>
      <c r="K205" s="3" t="s">
        <v>2861</v>
      </c>
      <c r="L205" s="1" t="s">
        <v>2965</v>
      </c>
      <c r="M205" s="5" t="s">
        <v>2859</v>
      </c>
      <c r="N205" s="5" t="s">
        <v>2861</v>
      </c>
      <c r="O205" s="5" t="s">
        <v>2861</v>
      </c>
      <c r="P205" s="1" t="s">
        <v>2822</v>
      </c>
      <c r="Q205" s="7" t="s">
        <v>2895</v>
      </c>
      <c r="R205" s="7" t="s">
        <v>2895</v>
      </c>
      <c r="S205" s="7" t="s">
        <v>2895</v>
      </c>
      <c r="T205" s="7" t="s">
        <v>2895</v>
      </c>
      <c r="U205" s="7" t="s">
        <v>2895</v>
      </c>
      <c r="V205" s="7" t="s">
        <v>2895</v>
      </c>
      <c r="W205" s="1"/>
      <c r="Y205" t="s">
        <v>2261</v>
      </c>
      <c r="Z205" t="s">
        <v>1314</v>
      </c>
      <c r="AA205" t="s">
        <v>2263</v>
      </c>
    </row>
    <row r="206" spans="1:27" ht="15" x14ac:dyDescent="0.25">
      <c r="A206" t="s">
        <v>1312</v>
      </c>
      <c r="B206" t="s">
        <v>1313</v>
      </c>
      <c r="C206" t="s">
        <v>2819</v>
      </c>
      <c r="D206" s="12" t="s">
        <v>2983</v>
      </c>
      <c r="E206" t="s">
        <v>16</v>
      </c>
      <c r="F206" s="10" t="s">
        <v>2820</v>
      </c>
      <c r="G206" s="10" t="s">
        <v>3732</v>
      </c>
      <c r="H206" s="10" t="s">
        <v>2810</v>
      </c>
      <c r="I206" s="1" t="s">
        <v>2821</v>
      </c>
      <c r="J206" s="3" t="s">
        <v>2861</v>
      </c>
      <c r="K206" s="3" t="s">
        <v>2861</v>
      </c>
      <c r="L206" s="1" t="s">
        <v>2965</v>
      </c>
      <c r="M206" s="5" t="s">
        <v>2859</v>
      </c>
      <c r="N206" s="5" t="s">
        <v>2861</v>
      </c>
      <c r="O206" s="5" t="s">
        <v>2861</v>
      </c>
      <c r="P206" s="1" t="s">
        <v>2739</v>
      </c>
      <c r="Q206" s="7" t="s">
        <v>2895</v>
      </c>
      <c r="R206" s="7" t="s">
        <v>2895</v>
      </c>
      <c r="S206" s="7" t="s">
        <v>2895</v>
      </c>
      <c r="T206" s="7" t="s">
        <v>2895</v>
      </c>
      <c r="U206" s="7" t="s">
        <v>2895</v>
      </c>
      <c r="V206" s="7" t="s">
        <v>2895</v>
      </c>
      <c r="W206" s="1"/>
    </row>
    <row r="207" spans="1:27" ht="15" x14ac:dyDescent="0.25">
      <c r="A207" t="s">
        <v>1482</v>
      </c>
      <c r="B207" t="s">
        <v>1483</v>
      </c>
      <c r="C207" t="s">
        <v>1479</v>
      </c>
      <c r="D207" t="s">
        <v>1481</v>
      </c>
      <c r="E207" t="s">
        <v>16</v>
      </c>
      <c r="F207" s="10" t="s">
        <v>3032</v>
      </c>
      <c r="G207" s="10" t="s">
        <v>3642</v>
      </c>
      <c r="H207" s="10" t="s">
        <v>2738</v>
      </c>
      <c r="I207" s="1" t="s">
        <v>2719</v>
      </c>
      <c r="J207" s="3">
        <v>1</v>
      </c>
      <c r="K207" s="3">
        <v>1</v>
      </c>
      <c r="L207" s="1">
        <v>1</v>
      </c>
      <c r="M207" s="5">
        <v>1</v>
      </c>
      <c r="N207" s="5"/>
      <c r="O207" s="5"/>
      <c r="P207" s="1" t="s">
        <v>2744</v>
      </c>
      <c r="Q207" s="7" t="s">
        <v>2895</v>
      </c>
      <c r="R207" s="7" t="s">
        <v>2895</v>
      </c>
      <c r="S207" s="7" t="s">
        <v>2895</v>
      </c>
      <c r="T207" s="7" t="s">
        <v>2895</v>
      </c>
      <c r="U207" s="7"/>
      <c r="V207" s="7"/>
      <c r="W207" s="1"/>
      <c r="Y207" t="s">
        <v>1480</v>
      </c>
      <c r="Z207" t="s">
        <v>1484</v>
      </c>
      <c r="AA207" t="s">
        <v>1664</v>
      </c>
    </row>
    <row r="208" spans="1:27" ht="15" x14ac:dyDescent="0.25">
      <c r="A208" t="s">
        <v>1482</v>
      </c>
      <c r="B208" t="s">
        <v>1483</v>
      </c>
      <c r="C208" t="s">
        <v>2228</v>
      </c>
      <c r="D208" t="s">
        <v>2230</v>
      </c>
      <c r="E208" t="s">
        <v>27</v>
      </c>
      <c r="F208" s="10" t="s">
        <v>3032</v>
      </c>
      <c r="G208" s="10" t="s">
        <v>3642</v>
      </c>
      <c r="H208" s="10" t="s">
        <v>2738</v>
      </c>
      <c r="I208" s="1" t="s">
        <v>2719</v>
      </c>
      <c r="J208" s="3">
        <v>0</v>
      </c>
      <c r="K208" s="3">
        <v>0</v>
      </c>
      <c r="L208" s="1">
        <v>0</v>
      </c>
      <c r="M208" s="5">
        <v>0</v>
      </c>
      <c r="N208" s="5"/>
      <c r="O208" s="5"/>
      <c r="P208" s="1"/>
      <c r="Q208" s="7"/>
      <c r="R208" s="7"/>
      <c r="S208" s="7"/>
      <c r="T208" s="7"/>
      <c r="U208" s="7"/>
      <c r="V208" s="7"/>
      <c r="W208" s="1"/>
      <c r="Y208" t="s">
        <v>2229</v>
      </c>
      <c r="Z208" t="s">
        <v>1484</v>
      </c>
      <c r="AA208" t="s">
        <v>2238</v>
      </c>
    </row>
    <row r="209" spans="1:28" ht="15" x14ac:dyDescent="0.25">
      <c r="A209" t="s">
        <v>1482</v>
      </c>
      <c r="B209" t="s">
        <v>1483</v>
      </c>
      <c r="C209" t="s">
        <v>1479</v>
      </c>
      <c r="D209" t="s">
        <v>1481</v>
      </c>
      <c r="E209" t="s">
        <v>27</v>
      </c>
      <c r="F209" s="10" t="s">
        <v>3033</v>
      </c>
      <c r="G209" s="10" t="s">
        <v>3662</v>
      </c>
      <c r="H209" s="10" t="s">
        <v>2719</v>
      </c>
      <c r="I209" s="1" t="s">
        <v>2738</v>
      </c>
      <c r="J209" s="3" t="s">
        <v>2861</v>
      </c>
      <c r="K209" s="3">
        <v>1</v>
      </c>
      <c r="L209" s="1" t="s">
        <v>2965</v>
      </c>
      <c r="M209" s="5" t="s">
        <v>2965</v>
      </c>
      <c r="N209" s="5" t="s">
        <v>2861</v>
      </c>
      <c r="O209" s="5" t="s">
        <v>2861</v>
      </c>
      <c r="P209" s="1" t="s">
        <v>3438</v>
      </c>
      <c r="Q209" s="7" t="s">
        <v>2895</v>
      </c>
      <c r="R209" s="7" t="s">
        <v>2895</v>
      </c>
      <c r="S209" s="7" t="s">
        <v>2895</v>
      </c>
      <c r="T209" s="7" t="s">
        <v>3031</v>
      </c>
      <c r="U209" s="7" t="s">
        <v>2895</v>
      </c>
      <c r="V209" s="7" t="s">
        <v>2895</v>
      </c>
      <c r="W209" s="1">
        <v>1</v>
      </c>
      <c r="Y209" t="s">
        <v>1480</v>
      </c>
      <c r="Z209" t="s">
        <v>1484</v>
      </c>
      <c r="AA209" t="s">
        <v>1485</v>
      </c>
    </row>
    <row r="210" spans="1:28" ht="15" x14ac:dyDescent="0.25">
      <c r="A210" t="s">
        <v>1482</v>
      </c>
      <c r="B210" t="s">
        <v>1483</v>
      </c>
      <c r="C210" t="s">
        <v>2228</v>
      </c>
      <c r="D210" t="s">
        <v>2230</v>
      </c>
      <c r="E210" t="s">
        <v>16</v>
      </c>
      <c r="F210" s="10" t="s">
        <v>3033</v>
      </c>
      <c r="G210" s="10" t="s">
        <v>3662</v>
      </c>
      <c r="H210" s="10" t="s">
        <v>2719</v>
      </c>
      <c r="I210" s="1" t="s">
        <v>2738</v>
      </c>
      <c r="J210" s="3" t="s">
        <v>2861</v>
      </c>
      <c r="K210" s="3">
        <v>0</v>
      </c>
      <c r="L210" s="1" t="s">
        <v>2965</v>
      </c>
      <c r="M210" s="5" t="s">
        <v>2965</v>
      </c>
      <c r="N210" s="5" t="s">
        <v>2861</v>
      </c>
      <c r="O210" s="5" t="s">
        <v>2861</v>
      </c>
      <c r="P210" s="1"/>
      <c r="Q210" s="7" t="s">
        <v>2895</v>
      </c>
      <c r="R210" s="7" t="s">
        <v>2895</v>
      </c>
      <c r="S210" s="7" t="s">
        <v>2895</v>
      </c>
      <c r="T210" s="7" t="s">
        <v>2895</v>
      </c>
      <c r="U210" s="7" t="s">
        <v>2895</v>
      </c>
      <c r="V210" s="7" t="s">
        <v>2895</v>
      </c>
      <c r="W210" s="1"/>
      <c r="Y210" t="s">
        <v>2229</v>
      </c>
      <c r="Z210" t="s">
        <v>1484</v>
      </c>
      <c r="AA210" t="s">
        <v>2376</v>
      </c>
    </row>
    <row r="211" spans="1:28" ht="15" x14ac:dyDescent="0.25">
      <c r="A211" t="s">
        <v>2638</v>
      </c>
      <c r="B211" t="s">
        <v>2639</v>
      </c>
      <c r="C211" t="s">
        <v>1479</v>
      </c>
      <c r="D211" t="s">
        <v>1481</v>
      </c>
      <c r="E211" t="s">
        <v>16</v>
      </c>
      <c r="F211" s="1" t="s">
        <v>2747</v>
      </c>
      <c r="G211" s="10" t="s">
        <v>3644</v>
      </c>
      <c r="H211" s="1" t="s">
        <v>2743</v>
      </c>
      <c r="I211" s="1" t="s">
        <v>2719</v>
      </c>
      <c r="J211" s="3">
        <v>1</v>
      </c>
      <c r="K211" s="3">
        <v>1</v>
      </c>
      <c r="L211" s="1">
        <v>1</v>
      </c>
      <c r="M211" s="5">
        <v>1</v>
      </c>
      <c r="N211" s="5"/>
      <c r="O211" s="5"/>
      <c r="P211" s="1" t="s">
        <v>2739</v>
      </c>
      <c r="Q211" s="7" t="s">
        <v>2895</v>
      </c>
      <c r="R211" s="7" t="s">
        <v>2895</v>
      </c>
      <c r="S211" s="7" t="s">
        <v>2895</v>
      </c>
      <c r="T211" s="7" t="s">
        <v>2895</v>
      </c>
      <c r="U211" s="7"/>
      <c r="V211" s="7"/>
      <c r="W211" s="1"/>
      <c r="X211" t="s">
        <v>2641</v>
      </c>
      <c r="Y211" t="s">
        <v>1480</v>
      </c>
      <c r="Z211" t="s">
        <v>2640</v>
      </c>
      <c r="AA211" t="s">
        <v>2642</v>
      </c>
      <c r="AB211">
        <v>1</v>
      </c>
    </row>
    <row r="212" spans="1:28" ht="15" x14ac:dyDescent="0.25">
      <c r="A212" t="s">
        <v>2638</v>
      </c>
      <c r="B212" t="s">
        <v>2639</v>
      </c>
      <c r="C212" t="s">
        <v>1479</v>
      </c>
      <c r="D212" t="s">
        <v>1481</v>
      </c>
      <c r="E212" t="s">
        <v>27</v>
      </c>
      <c r="F212" s="10" t="s">
        <v>2745</v>
      </c>
      <c r="G212" s="10" t="s">
        <v>3670</v>
      </c>
      <c r="H212" s="10" t="s">
        <v>2719</v>
      </c>
      <c r="I212" s="1" t="s">
        <v>2743</v>
      </c>
      <c r="J212" s="17">
        <v>0</v>
      </c>
      <c r="K212" s="17">
        <v>0</v>
      </c>
      <c r="L212" s="1" t="s">
        <v>2965</v>
      </c>
      <c r="M212" s="5">
        <v>1</v>
      </c>
      <c r="N212" s="5" t="s">
        <v>2861</v>
      </c>
      <c r="O212" s="5" t="s">
        <v>2861</v>
      </c>
      <c r="P212" s="1" t="s">
        <v>3034</v>
      </c>
      <c r="Q212" s="7" t="s">
        <v>2906</v>
      </c>
      <c r="R212" s="7" t="s">
        <v>2906</v>
      </c>
      <c r="S212" s="7" t="s">
        <v>2895</v>
      </c>
      <c r="T212" s="7" t="s">
        <v>2895</v>
      </c>
      <c r="U212" s="7" t="s">
        <v>2895</v>
      </c>
      <c r="V212" s="7" t="s">
        <v>2895</v>
      </c>
      <c r="W212" s="1"/>
      <c r="X212" t="s">
        <v>2655</v>
      </c>
      <c r="Y212" t="s">
        <v>1480</v>
      </c>
      <c r="Z212" t="s">
        <v>2640</v>
      </c>
      <c r="AA212" t="s">
        <v>2656</v>
      </c>
      <c r="AB212">
        <v>1</v>
      </c>
    </row>
    <row r="213" spans="1:28" ht="15" x14ac:dyDescent="0.25">
      <c r="A213" t="s">
        <v>2638</v>
      </c>
      <c r="B213" t="s">
        <v>2639</v>
      </c>
      <c r="C213" t="s">
        <v>2228</v>
      </c>
      <c r="D213" t="s">
        <v>2230</v>
      </c>
      <c r="E213" t="s">
        <v>16</v>
      </c>
      <c r="F213" s="1" t="s">
        <v>2745</v>
      </c>
      <c r="G213" s="10" t="s">
        <v>3670</v>
      </c>
      <c r="H213" s="1" t="s">
        <v>2719</v>
      </c>
      <c r="I213" s="1" t="s">
        <v>2743</v>
      </c>
      <c r="J213" s="17">
        <v>0</v>
      </c>
      <c r="K213" s="17">
        <v>0</v>
      </c>
      <c r="L213" s="1" t="s">
        <v>2965</v>
      </c>
      <c r="M213" s="5">
        <v>0</v>
      </c>
      <c r="N213" s="5" t="s">
        <v>2861</v>
      </c>
      <c r="O213" s="5" t="s">
        <v>2861</v>
      </c>
      <c r="P213" s="1"/>
      <c r="Q213" s="7" t="s">
        <v>2906</v>
      </c>
      <c r="R213" s="7" t="s">
        <v>2906</v>
      </c>
      <c r="S213" s="7" t="s">
        <v>2895</v>
      </c>
      <c r="T213" s="7" t="s">
        <v>2895</v>
      </c>
      <c r="U213" s="7" t="s">
        <v>2895</v>
      </c>
      <c r="V213" s="7" t="s">
        <v>2895</v>
      </c>
      <c r="W213" s="1"/>
    </row>
    <row r="214" spans="1:28" ht="15" x14ac:dyDescent="0.25">
      <c r="A214" t="s">
        <v>2647</v>
      </c>
      <c r="B214" t="s">
        <v>2648</v>
      </c>
      <c r="C214" t="s">
        <v>1479</v>
      </c>
      <c r="D214" t="s">
        <v>1481</v>
      </c>
      <c r="E214" t="s">
        <v>16</v>
      </c>
      <c r="F214" s="1" t="s">
        <v>2748</v>
      </c>
      <c r="G214" s="10" t="s">
        <v>3643</v>
      </c>
      <c r="H214" s="1" t="s">
        <v>2743</v>
      </c>
      <c r="I214" s="1" t="s">
        <v>2719</v>
      </c>
      <c r="J214" s="3">
        <v>1</v>
      </c>
      <c r="K214" s="3">
        <v>1</v>
      </c>
      <c r="L214" s="1">
        <v>1</v>
      </c>
      <c r="M214" s="5">
        <v>1</v>
      </c>
      <c r="N214" s="5"/>
      <c r="O214" s="5"/>
      <c r="P214" s="1" t="s">
        <v>2739</v>
      </c>
      <c r="Q214" s="7" t="s">
        <v>2895</v>
      </c>
      <c r="R214" s="7" t="s">
        <v>2895</v>
      </c>
      <c r="S214" s="7" t="s">
        <v>2895</v>
      </c>
      <c r="T214" s="7" t="s">
        <v>2895</v>
      </c>
      <c r="U214" s="7"/>
      <c r="V214" s="7"/>
      <c r="W214" s="1"/>
      <c r="X214" t="s">
        <v>2641</v>
      </c>
      <c r="Y214" t="s">
        <v>1480</v>
      </c>
      <c r="Z214" t="s">
        <v>2649</v>
      </c>
      <c r="AA214" t="s">
        <v>2650</v>
      </c>
      <c r="AB214">
        <v>1</v>
      </c>
    </row>
    <row r="215" spans="1:28" ht="15" x14ac:dyDescent="0.25">
      <c r="A215" t="s">
        <v>2647</v>
      </c>
      <c r="B215" t="s">
        <v>2648</v>
      </c>
      <c r="C215" t="s">
        <v>1479</v>
      </c>
      <c r="D215" t="s">
        <v>1481</v>
      </c>
      <c r="E215" t="s">
        <v>27</v>
      </c>
      <c r="F215" s="1" t="s">
        <v>2746</v>
      </c>
      <c r="G215" s="10" t="s">
        <v>3671</v>
      </c>
      <c r="H215" s="1" t="s">
        <v>2719</v>
      </c>
      <c r="I215" s="1" t="s">
        <v>2743</v>
      </c>
      <c r="J215" s="17">
        <v>0</v>
      </c>
      <c r="K215" s="17">
        <v>0</v>
      </c>
      <c r="L215" s="1" t="s">
        <v>2965</v>
      </c>
      <c r="M215" s="5">
        <v>1</v>
      </c>
      <c r="N215" s="5" t="s">
        <v>2861</v>
      </c>
      <c r="O215" s="5" t="s">
        <v>2861</v>
      </c>
      <c r="P215" s="1" t="s">
        <v>3035</v>
      </c>
      <c r="Q215" s="7" t="s">
        <v>2906</v>
      </c>
      <c r="R215" s="7" t="s">
        <v>2906</v>
      </c>
      <c r="S215" s="7" t="s">
        <v>2895</v>
      </c>
      <c r="T215" s="7" t="s">
        <v>2895</v>
      </c>
      <c r="U215" s="7" t="s">
        <v>2895</v>
      </c>
      <c r="V215" s="7" t="s">
        <v>2895</v>
      </c>
      <c r="W215" s="1"/>
      <c r="X215" t="s">
        <v>2655</v>
      </c>
      <c r="Y215" t="s">
        <v>1480</v>
      </c>
      <c r="Z215" t="s">
        <v>2649</v>
      </c>
      <c r="AA215" t="s">
        <v>2657</v>
      </c>
      <c r="AB215">
        <v>1</v>
      </c>
    </row>
    <row r="216" spans="1:28" ht="15" x14ac:dyDescent="0.25">
      <c r="A216" t="s">
        <v>2647</v>
      </c>
      <c r="B216" t="s">
        <v>2648</v>
      </c>
      <c r="C216" t="s">
        <v>2228</v>
      </c>
      <c r="D216" t="s">
        <v>2230</v>
      </c>
      <c r="E216" t="s">
        <v>16</v>
      </c>
      <c r="F216" s="1" t="s">
        <v>2746</v>
      </c>
      <c r="G216" s="10" t="s">
        <v>3671</v>
      </c>
      <c r="H216" s="1" t="s">
        <v>2719</v>
      </c>
      <c r="I216" s="1" t="s">
        <v>2743</v>
      </c>
      <c r="J216" s="17">
        <v>0</v>
      </c>
      <c r="K216" s="17">
        <v>0</v>
      </c>
      <c r="L216" s="1" t="s">
        <v>2965</v>
      </c>
      <c r="M216" s="5">
        <v>0</v>
      </c>
      <c r="N216" s="5" t="s">
        <v>2861</v>
      </c>
      <c r="O216" s="5" t="s">
        <v>2861</v>
      </c>
      <c r="P216" s="1"/>
      <c r="Q216" s="7" t="s">
        <v>2906</v>
      </c>
      <c r="R216" s="7" t="s">
        <v>2906</v>
      </c>
      <c r="S216" s="7" t="s">
        <v>2895</v>
      </c>
      <c r="T216" s="7" t="s">
        <v>2895</v>
      </c>
      <c r="U216" s="7" t="s">
        <v>2895</v>
      </c>
      <c r="V216" s="7" t="s">
        <v>2895</v>
      </c>
      <c r="W216" s="1"/>
    </row>
    <row r="217" spans="1:28" ht="15" x14ac:dyDescent="0.25">
      <c r="A217" t="s">
        <v>924</v>
      </c>
      <c r="B217" t="s">
        <v>925</v>
      </c>
      <c r="C217" t="s">
        <v>261</v>
      </c>
      <c r="D217" t="s">
        <v>263</v>
      </c>
      <c r="E217" t="s">
        <v>27</v>
      </c>
      <c r="F217" s="1" t="s">
        <v>3754</v>
      </c>
      <c r="G217" s="10" t="s">
        <v>3745</v>
      </c>
      <c r="H217" s="1" t="s">
        <v>3737</v>
      </c>
      <c r="I217" s="1" t="s">
        <v>2795</v>
      </c>
      <c r="J217" s="3">
        <v>0</v>
      </c>
      <c r="K217" s="3">
        <v>0</v>
      </c>
      <c r="L217" s="1" t="s">
        <v>2965</v>
      </c>
      <c r="M217" s="5">
        <v>0</v>
      </c>
      <c r="N217" s="5"/>
      <c r="O217" s="5"/>
      <c r="P217" s="1" t="s">
        <v>2966</v>
      </c>
      <c r="Q217" s="7"/>
      <c r="R217" s="7"/>
      <c r="S217" s="7" t="s">
        <v>2895</v>
      </c>
      <c r="T217" s="7"/>
      <c r="U217" s="7"/>
      <c r="V217" s="7"/>
      <c r="W217" s="1"/>
    </row>
    <row r="218" spans="1:28" ht="15" x14ac:dyDescent="0.25">
      <c r="A218" t="s">
        <v>924</v>
      </c>
      <c r="B218" t="s">
        <v>925</v>
      </c>
      <c r="C218" t="s">
        <v>921</v>
      </c>
      <c r="D218" t="s">
        <v>923</v>
      </c>
      <c r="E218" t="s">
        <v>16</v>
      </c>
      <c r="F218" s="10" t="s">
        <v>3754</v>
      </c>
      <c r="G218" s="10" t="s">
        <v>3745</v>
      </c>
      <c r="H218" s="10" t="s">
        <v>3737</v>
      </c>
      <c r="I218" s="1" t="s">
        <v>2795</v>
      </c>
      <c r="J218" s="3">
        <v>0</v>
      </c>
      <c r="K218" s="3">
        <v>0</v>
      </c>
      <c r="L218" s="1" t="s">
        <v>2965</v>
      </c>
      <c r="M218" s="5">
        <v>0</v>
      </c>
      <c r="N218" s="5"/>
      <c r="O218" s="5"/>
      <c r="P218" s="1"/>
      <c r="Q218" s="7"/>
      <c r="R218" s="7"/>
      <c r="S218" s="7" t="s">
        <v>2895</v>
      </c>
      <c r="T218" s="7"/>
      <c r="U218" s="7"/>
      <c r="V218" s="7"/>
      <c r="W218" s="1"/>
      <c r="Y218" t="s">
        <v>922</v>
      </c>
      <c r="Z218" t="s">
        <v>926</v>
      </c>
      <c r="AA218" t="s">
        <v>927</v>
      </c>
    </row>
    <row r="219" spans="1:28" ht="15" x14ac:dyDescent="0.25">
      <c r="A219" t="s">
        <v>924</v>
      </c>
      <c r="B219" t="s">
        <v>925</v>
      </c>
      <c r="C219" t="s">
        <v>261</v>
      </c>
      <c r="D219" t="s">
        <v>263</v>
      </c>
      <c r="E219" t="s">
        <v>16</v>
      </c>
      <c r="F219" s="10" t="s">
        <v>3753</v>
      </c>
      <c r="G219" s="10" t="s">
        <v>3748</v>
      </c>
      <c r="H219" s="10" t="s">
        <v>2795</v>
      </c>
      <c r="I219" s="1" t="s">
        <v>3737</v>
      </c>
      <c r="J219" s="3" t="s">
        <v>2861</v>
      </c>
      <c r="K219" s="3" t="s">
        <v>2861</v>
      </c>
      <c r="L219" s="1" t="s">
        <v>2965</v>
      </c>
      <c r="M219" s="5">
        <v>0</v>
      </c>
      <c r="N219" s="5"/>
      <c r="O219" s="5"/>
      <c r="P219" s="1" t="s">
        <v>2963</v>
      </c>
      <c r="Q219" s="7"/>
      <c r="R219" s="7"/>
      <c r="S219" s="7" t="s">
        <v>2895</v>
      </c>
      <c r="T219" s="7"/>
      <c r="U219" s="7"/>
      <c r="V219" s="7"/>
      <c r="W219" s="1"/>
    </row>
    <row r="220" spans="1:28" ht="15" x14ac:dyDescent="0.25">
      <c r="A220" t="s">
        <v>924</v>
      </c>
      <c r="B220" t="s">
        <v>925</v>
      </c>
      <c r="C220" t="s">
        <v>921</v>
      </c>
      <c r="D220" t="s">
        <v>923</v>
      </c>
      <c r="E220" t="s">
        <v>27</v>
      </c>
      <c r="F220" s="10" t="s">
        <v>3753</v>
      </c>
      <c r="G220" s="10" t="s">
        <v>3748</v>
      </c>
      <c r="H220" s="10" t="s">
        <v>2795</v>
      </c>
      <c r="I220" s="1" t="s">
        <v>3737</v>
      </c>
      <c r="J220" s="3">
        <v>0</v>
      </c>
      <c r="K220" s="3">
        <v>0</v>
      </c>
      <c r="L220" s="1" t="s">
        <v>2965</v>
      </c>
      <c r="M220" s="5">
        <v>0</v>
      </c>
      <c r="N220" s="5"/>
      <c r="O220" s="5"/>
      <c r="P220" s="1"/>
      <c r="Q220" s="7"/>
      <c r="R220" s="7"/>
      <c r="S220" s="7" t="s">
        <v>2895</v>
      </c>
      <c r="T220" s="7"/>
      <c r="U220" s="7"/>
      <c r="V220" s="7"/>
      <c r="W220" s="1"/>
      <c r="Y220" t="s">
        <v>922</v>
      </c>
      <c r="Z220" t="s">
        <v>926</v>
      </c>
      <c r="AA220" t="s">
        <v>927</v>
      </c>
    </row>
    <row r="221" spans="1:28" ht="15" x14ac:dyDescent="0.25">
      <c r="A221" t="s">
        <v>2410</v>
      </c>
      <c r="B221" t="s">
        <v>2411</v>
      </c>
      <c r="C221" t="s">
        <v>3127</v>
      </c>
      <c r="D221" t="s">
        <v>3128</v>
      </c>
      <c r="E221" t="s">
        <v>16</v>
      </c>
      <c r="F221" s="1" t="s">
        <v>3129</v>
      </c>
      <c r="G221" s="10" t="s">
        <v>3721</v>
      </c>
      <c r="H221" s="1" t="s">
        <v>3117</v>
      </c>
      <c r="I221" s="1" t="s">
        <v>2784</v>
      </c>
      <c r="J221" s="3">
        <v>0</v>
      </c>
      <c r="K221" s="3">
        <v>0</v>
      </c>
      <c r="L221" s="1">
        <v>0</v>
      </c>
      <c r="M221" s="5">
        <v>0</v>
      </c>
      <c r="N221" s="5"/>
      <c r="O221" s="5"/>
      <c r="P221" s="1" t="s">
        <v>2739</v>
      </c>
      <c r="Q221" s="7" t="s">
        <v>2895</v>
      </c>
      <c r="R221" s="7" t="s">
        <v>2895</v>
      </c>
      <c r="S221" s="7" t="s">
        <v>2895</v>
      </c>
      <c r="T221" s="7" t="s">
        <v>2895</v>
      </c>
      <c r="U221" s="7"/>
      <c r="V221" s="7"/>
      <c r="W221" s="1"/>
    </row>
    <row r="222" spans="1:28" ht="15" x14ac:dyDescent="0.25">
      <c r="A222" t="s">
        <v>2410</v>
      </c>
      <c r="B222" t="s">
        <v>2411</v>
      </c>
      <c r="C222" t="s">
        <v>728</v>
      </c>
      <c r="D222" t="s">
        <v>730</v>
      </c>
      <c r="E222" t="s">
        <v>27</v>
      </c>
      <c r="F222" s="1" t="s">
        <v>3129</v>
      </c>
      <c r="G222" s="10" t="s">
        <v>3721</v>
      </c>
      <c r="H222" s="1" t="s">
        <v>3117</v>
      </c>
      <c r="I222" s="1" t="s">
        <v>2784</v>
      </c>
      <c r="J222" s="3">
        <v>1</v>
      </c>
      <c r="K222" s="3">
        <v>1</v>
      </c>
      <c r="L222" s="1">
        <v>1</v>
      </c>
      <c r="M222" s="5">
        <v>1</v>
      </c>
      <c r="N222" s="5"/>
      <c r="O222" s="5"/>
      <c r="P222" s="1" t="s">
        <v>3131</v>
      </c>
      <c r="Q222" s="7" t="s">
        <v>2895</v>
      </c>
      <c r="R222" s="7" t="s">
        <v>2895</v>
      </c>
      <c r="S222" s="7" t="s">
        <v>2895</v>
      </c>
      <c r="T222" s="7" t="s">
        <v>2895</v>
      </c>
      <c r="U222" s="7"/>
      <c r="V222" s="7"/>
      <c r="W222" s="1"/>
      <c r="X222" t="s">
        <v>2490</v>
      </c>
      <c r="Y222" t="s">
        <v>729</v>
      </c>
      <c r="Z222" t="s">
        <v>2412</v>
      </c>
      <c r="AA222" t="s">
        <v>2527</v>
      </c>
      <c r="AB222">
        <v>1</v>
      </c>
    </row>
    <row r="223" spans="1:28" ht="15" x14ac:dyDescent="0.25">
      <c r="A223" t="s">
        <v>2410</v>
      </c>
      <c r="B223" t="s">
        <v>2411</v>
      </c>
      <c r="C223" t="s">
        <v>3127</v>
      </c>
      <c r="D223" t="s">
        <v>3128</v>
      </c>
      <c r="E223" t="s">
        <v>27</v>
      </c>
      <c r="F223" s="1" t="s">
        <v>3130</v>
      </c>
      <c r="G223" s="10" t="s">
        <v>3793</v>
      </c>
      <c r="H223" s="1" t="s">
        <v>2784</v>
      </c>
      <c r="I223" s="1" t="s">
        <v>3117</v>
      </c>
      <c r="J223" s="3">
        <v>0</v>
      </c>
      <c r="K223" s="3">
        <v>0</v>
      </c>
      <c r="L223" s="1">
        <v>0</v>
      </c>
      <c r="M223" s="5">
        <v>0</v>
      </c>
      <c r="N223" s="5"/>
      <c r="O223" s="5"/>
      <c r="P223" s="1" t="s">
        <v>2739</v>
      </c>
      <c r="Q223" s="7" t="s">
        <v>2895</v>
      </c>
      <c r="R223" s="7" t="s">
        <v>2895</v>
      </c>
      <c r="S223" s="7" t="s">
        <v>2895</v>
      </c>
      <c r="T223" s="7" t="s">
        <v>2895</v>
      </c>
      <c r="U223" s="7"/>
      <c r="V223" s="7"/>
      <c r="W223" s="1"/>
    </row>
    <row r="224" spans="1:28" ht="15" x14ac:dyDescent="0.25">
      <c r="A224" t="s">
        <v>2410</v>
      </c>
      <c r="B224" t="s">
        <v>2411</v>
      </c>
      <c r="C224" t="s">
        <v>728</v>
      </c>
      <c r="D224" t="s">
        <v>730</v>
      </c>
      <c r="E224" t="s">
        <v>16</v>
      </c>
      <c r="F224" s="1" t="s">
        <v>3130</v>
      </c>
      <c r="G224" s="10" t="s">
        <v>3793</v>
      </c>
      <c r="H224" s="1" t="s">
        <v>2784</v>
      </c>
      <c r="I224" s="1" t="s">
        <v>3117</v>
      </c>
      <c r="J224" s="3">
        <v>1</v>
      </c>
      <c r="K224" s="3">
        <v>1</v>
      </c>
      <c r="L224" s="1">
        <v>1</v>
      </c>
      <c r="M224" s="5">
        <v>1</v>
      </c>
      <c r="N224" s="5"/>
      <c r="O224" s="5"/>
      <c r="P224" s="1" t="s">
        <v>3132</v>
      </c>
      <c r="Q224" s="7" t="s">
        <v>2895</v>
      </c>
      <c r="R224" s="7" t="s">
        <v>2895</v>
      </c>
      <c r="S224" s="7" t="s">
        <v>2895</v>
      </c>
      <c r="T224" s="7" t="s">
        <v>2895</v>
      </c>
      <c r="U224" s="7"/>
      <c r="V224" s="7"/>
      <c r="W224" s="1"/>
      <c r="Y224" t="s">
        <v>729</v>
      </c>
      <c r="Z224" t="s">
        <v>2412</v>
      </c>
      <c r="AA224" t="s">
        <v>2413</v>
      </c>
    </row>
    <row r="225" spans="1:27" ht="15" x14ac:dyDescent="0.25">
      <c r="A225" t="s">
        <v>1448</v>
      </c>
      <c r="B225" t="s">
        <v>1449</v>
      </c>
      <c r="C225" t="s">
        <v>1069</v>
      </c>
      <c r="D225" t="s">
        <v>1071</v>
      </c>
      <c r="E225" t="s">
        <v>16</v>
      </c>
      <c r="F225" s="1" t="s">
        <v>3221</v>
      </c>
      <c r="G225" s="10" t="s">
        <v>3724</v>
      </c>
      <c r="H225" s="1" t="s">
        <v>2824</v>
      </c>
      <c r="I225" s="1" t="s">
        <v>2828</v>
      </c>
      <c r="J225" s="3" t="s">
        <v>2861</v>
      </c>
      <c r="K225" s="3" t="s">
        <v>2861</v>
      </c>
      <c r="L225" s="1" t="s">
        <v>2965</v>
      </c>
      <c r="M225" s="5" t="s">
        <v>2859</v>
      </c>
      <c r="N225" s="5"/>
      <c r="O225" s="5"/>
      <c r="P225" s="1" t="s">
        <v>3224</v>
      </c>
      <c r="Q225" s="7"/>
      <c r="R225" s="7"/>
      <c r="S225" s="7"/>
      <c r="T225" s="7"/>
      <c r="U225" s="7"/>
      <c r="V225" s="7"/>
      <c r="W225" s="1">
        <v>1</v>
      </c>
      <c r="Y225" t="s">
        <v>1070</v>
      </c>
      <c r="Z225" t="s">
        <v>1450</v>
      </c>
      <c r="AA225" t="s">
        <v>2135</v>
      </c>
    </row>
    <row r="226" spans="1:27" ht="15" x14ac:dyDescent="0.25">
      <c r="A226" t="s">
        <v>1448</v>
      </c>
      <c r="B226" t="s">
        <v>1449</v>
      </c>
      <c r="C226" t="s">
        <v>1445</v>
      </c>
      <c r="D226" t="s">
        <v>1447</v>
      </c>
      <c r="E226" t="s">
        <v>27</v>
      </c>
      <c r="F226" s="1" t="s">
        <v>3221</v>
      </c>
      <c r="G226" s="10" t="s">
        <v>3724</v>
      </c>
      <c r="H226" s="1" t="s">
        <v>2824</v>
      </c>
      <c r="I226" s="1" t="s">
        <v>2828</v>
      </c>
      <c r="J226" s="3" t="s">
        <v>2861</v>
      </c>
      <c r="K226" s="3" t="s">
        <v>2861</v>
      </c>
      <c r="L226" s="1" t="s">
        <v>2965</v>
      </c>
      <c r="M226" s="5" t="s">
        <v>2859</v>
      </c>
      <c r="N226" s="5"/>
      <c r="O226" s="5"/>
      <c r="P226" s="1"/>
      <c r="Q226" s="7"/>
      <c r="R226" s="7"/>
      <c r="S226" s="7"/>
      <c r="T226" s="7"/>
      <c r="U226" s="7"/>
      <c r="V226" s="7"/>
      <c r="W226" s="1">
        <v>1</v>
      </c>
      <c r="Y226" t="s">
        <v>1446</v>
      </c>
      <c r="Z226" t="s">
        <v>1450</v>
      </c>
      <c r="AA226" t="s">
        <v>1451</v>
      </c>
    </row>
    <row r="227" spans="1:27" ht="15" x14ac:dyDescent="0.25">
      <c r="A227" t="s">
        <v>1448</v>
      </c>
      <c r="B227" t="s">
        <v>1449</v>
      </c>
      <c r="C227" t="s">
        <v>1069</v>
      </c>
      <c r="D227" t="s">
        <v>1071</v>
      </c>
      <c r="E227" t="s">
        <v>27</v>
      </c>
      <c r="F227" s="1" t="s">
        <v>3220</v>
      </c>
      <c r="G227" s="10" t="s">
        <v>3725</v>
      </c>
      <c r="H227" s="1" t="s">
        <v>2828</v>
      </c>
      <c r="I227" s="1" t="s">
        <v>2824</v>
      </c>
      <c r="J227" s="3" t="s">
        <v>2861</v>
      </c>
      <c r="K227" s="3" t="s">
        <v>2861</v>
      </c>
      <c r="L227" s="1" t="s">
        <v>2965</v>
      </c>
      <c r="M227" s="5" t="s">
        <v>2859</v>
      </c>
      <c r="N227" s="5"/>
      <c r="O227" s="5"/>
      <c r="P227" s="1" t="s">
        <v>3224</v>
      </c>
      <c r="Q227" s="7"/>
      <c r="R227" s="7"/>
      <c r="S227" s="7"/>
      <c r="T227" s="7"/>
      <c r="U227" s="7"/>
      <c r="V227" s="7"/>
      <c r="W227" s="1">
        <v>1</v>
      </c>
      <c r="Y227" t="s">
        <v>1070</v>
      </c>
      <c r="Z227" t="s">
        <v>1450</v>
      </c>
      <c r="AA227" t="s">
        <v>1550</v>
      </c>
    </row>
    <row r="228" spans="1:27" ht="15" x14ac:dyDescent="0.25">
      <c r="A228" t="s">
        <v>1448</v>
      </c>
      <c r="B228" t="s">
        <v>1449</v>
      </c>
      <c r="C228" t="s">
        <v>1445</v>
      </c>
      <c r="D228" t="s">
        <v>1447</v>
      </c>
      <c r="E228" t="s">
        <v>16</v>
      </c>
      <c r="F228" s="1" t="s">
        <v>3220</v>
      </c>
      <c r="G228" s="10" t="s">
        <v>3725</v>
      </c>
      <c r="H228" s="1" t="s">
        <v>2828</v>
      </c>
      <c r="I228" s="1" t="s">
        <v>2824</v>
      </c>
      <c r="J228" s="3" t="s">
        <v>2861</v>
      </c>
      <c r="K228" s="3" t="s">
        <v>2861</v>
      </c>
      <c r="L228" s="1" t="s">
        <v>2965</v>
      </c>
      <c r="M228" s="5" t="s">
        <v>2859</v>
      </c>
      <c r="N228" s="5"/>
      <c r="O228" s="5"/>
      <c r="P228" s="1"/>
      <c r="Q228" s="7"/>
      <c r="R228" s="7"/>
      <c r="S228" s="7"/>
      <c r="T228" s="7"/>
      <c r="U228" s="7"/>
      <c r="V228" s="7"/>
      <c r="W228" s="1">
        <v>1</v>
      </c>
      <c r="Y228" t="s">
        <v>1446</v>
      </c>
      <c r="Z228" t="s">
        <v>1450</v>
      </c>
      <c r="AA228" t="s">
        <v>1661</v>
      </c>
    </row>
    <row r="229" spans="1:27" ht="15" x14ac:dyDescent="0.25">
      <c r="A229" t="s">
        <v>325</v>
      </c>
      <c r="B229" t="s">
        <v>326</v>
      </c>
      <c r="C229" t="s">
        <v>322</v>
      </c>
      <c r="D229" t="s">
        <v>324</v>
      </c>
      <c r="E229" t="s">
        <v>16</v>
      </c>
      <c r="F229" s="1" t="s">
        <v>3298</v>
      </c>
      <c r="G229" s="10" t="s">
        <v>3560</v>
      </c>
      <c r="H229" s="1" t="s">
        <v>2790</v>
      </c>
      <c r="I229" s="1" t="s">
        <v>2909</v>
      </c>
      <c r="J229" s="3">
        <v>1</v>
      </c>
      <c r="K229" s="3">
        <v>1</v>
      </c>
      <c r="L229" s="1">
        <v>1</v>
      </c>
      <c r="M229" s="5">
        <v>1</v>
      </c>
      <c r="N229" s="5"/>
      <c r="O229" s="5"/>
      <c r="P229" s="1" t="s">
        <v>3299</v>
      </c>
      <c r="Q229" s="7" t="s">
        <v>2895</v>
      </c>
      <c r="R229" s="7" t="s">
        <v>2895</v>
      </c>
      <c r="S229" s="7" t="s">
        <v>2906</v>
      </c>
      <c r="T229" s="7" t="s">
        <v>2906</v>
      </c>
      <c r="U229" s="7"/>
      <c r="V229" s="7"/>
      <c r="W229" s="1"/>
      <c r="Y229" t="s">
        <v>323</v>
      </c>
      <c r="Z229" t="s">
        <v>26</v>
      </c>
      <c r="AA229" t="s">
        <v>327</v>
      </c>
    </row>
    <row r="230" spans="1:27" ht="15" x14ac:dyDescent="0.25">
      <c r="A230" t="s">
        <v>325</v>
      </c>
      <c r="B230" t="s">
        <v>326</v>
      </c>
      <c r="C230" t="s">
        <v>3297</v>
      </c>
      <c r="D230" t="s">
        <v>3300</v>
      </c>
      <c r="E230" t="s">
        <v>27</v>
      </c>
      <c r="F230" s="1" t="s">
        <v>3298</v>
      </c>
      <c r="G230" s="10" t="s">
        <v>3560</v>
      </c>
      <c r="H230" s="1" t="s">
        <v>2790</v>
      </c>
      <c r="I230" s="1" t="s">
        <v>2909</v>
      </c>
      <c r="J230" s="3">
        <v>0</v>
      </c>
      <c r="K230" s="3">
        <v>0</v>
      </c>
      <c r="L230" s="1">
        <v>0</v>
      </c>
      <c r="M230" s="5">
        <v>0</v>
      </c>
      <c r="N230" s="5"/>
      <c r="O230" s="5"/>
      <c r="P230" s="1" t="s">
        <v>2739</v>
      </c>
      <c r="Q230" s="7" t="s">
        <v>2895</v>
      </c>
      <c r="R230" s="7" t="s">
        <v>2895</v>
      </c>
      <c r="S230" s="7" t="s">
        <v>2895</v>
      </c>
      <c r="T230" s="7" t="s">
        <v>2895</v>
      </c>
      <c r="U230" s="7"/>
      <c r="V230" s="7"/>
      <c r="W230" s="1"/>
    </row>
    <row r="231" spans="1:27" ht="15" x14ac:dyDescent="0.25">
      <c r="A231" t="s">
        <v>1813</v>
      </c>
      <c r="B231" t="s">
        <v>1814</v>
      </c>
      <c r="C231" t="s">
        <v>322</v>
      </c>
      <c r="D231" t="s">
        <v>324</v>
      </c>
      <c r="E231" t="s">
        <v>16</v>
      </c>
      <c r="F231" s="1" t="s">
        <v>2923</v>
      </c>
      <c r="G231" s="10" t="s">
        <v>3561</v>
      </c>
      <c r="H231" s="1" t="s">
        <v>2790</v>
      </c>
      <c r="I231" s="1" t="s">
        <v>2909</v>
      </c>
      <c r="J231" s="3">
        <v>1</v>
      </c>
      <c r="K231" s="3">
        <v>1</v>
      </c>
      <c r="L231" s="1">
        <v>1</v>
      </c>
      <c r="M231" s="5">
        <v>1</v>
      </c>
      <c r="N231" s="5"/>
      <c r="O231" s="5"/>
      <c r="P231" s="1" t="s">
        <v>2924</v>
      </c>
      <c r="Q231" s="7"/>
      <c r="R231" s="7"/>
      <c r="S231" s="7" t="s">
        <v>2895</v>
      </c>
      <c r="T231" s="7"/>
      <c r="U231" s="7"/>
      <c r="V231" s="7"/>
      <c r="W231" s="1"/>
      <c r="Y231" t="s">
        <v>323</v>
      </c>
      <c r="Z231" t="s">
        <v>1815</v>
      </c>
      <c r="AA231" t="s">
        <v>1812</v>
      </c>
    </row>
    <row r="232" spans="1:27" ht="15" x14ac:dyDescent="0.25">
      <c r="A232" t="s">
        <v>1323</v>
      </c>
      <c r="B232" t="s">
        <v>1324</v>
      </c>
      <c r="C232" t="s">
        <v>932</v>
      </c>
      <c r="D232" t="s">
        <v>934</v>
      </c>
      <c r="E232" t="s">
        <v>16</v>
      </c>
      <c r="F232" s="1" t="s">
        <v>3218</v>
      </c>
      <c r="G232" s="10" t="s">
        <v>3726</v>
      </c>
      <c r="H232" s="1" t="s">
        <v>2832</v>
      </c>
      <c r="I232" s="1" t="s">
        <v>2828</v>
      </c>
      <c r="J232" s="3" t="s">
        <v>2861</v>
      </c>
      <c r="K232" s="3" t="s">
        <v>2861</v>
      </c>
      <c r="L232" s="1" t="s">
        <v>2965</v>
      </c>
      <c r="M232" s="5" t="s">
        <v>2859</v>
      </c>
      <c r="N232" s="5"/>
      <c r="O232" s="5"/>
      <c r="P232" s="1" t="s">
        <v>3219</v>
      </c>
      <c r="Q232" s="7" t="s">
        <v>2895</v>
      </c>
      <c r="R232" s="7" t="s">
        <v>2895</v>
      </c>
      <c r="S232" s="7" t="s">
        <v>2976</v>
      </c>
      <c r="T232" s="7" t="s">
        <v>2895</v>
      </c>
      <c r="U232" s="7"/>
      <c r="V232" s="7"/>
      <c r="W232" s="1"/>
      <c r="Y232" t="s">
        <v>933</v>
      </c>
      <c r="Z232" t="s">
        <v>1325</v>
      </c>
      <c r="AA232" t="s">
        <v>938</v>
      </c>
    </row>
    <row r="233" spans="1:27" ht="15" x14ac:dyDescent="0.25">
      <c r="A233" t="s">
        <v>1323</v>
      </c>
      <c r="B233" t="s">
        <v>1324</v>
      </c>
      <c r="C233" t="s">
        <v>1445</v>
      </c>
      <c r="D233" t="s">
        <v>1447</v>
      </c>
      <c r="E233" t="s">
        <v>27</v>
      </c>
      <c r="F233" s="1" t="s">
        <v>3218</v>
      </c>
      <c r="G233" s="10" t="s">
        <v>3726</v>
      </c>
      <c r="H233" s="1" t="s">
        <v>2832</v>
      </c>
      <c r="I233" s="1" t="s">
        <v>2828</v>
      </c>
      <c r="J233" s="3" t="s">
        <v>2861</v>
      </c>
      <c r="K233" s="3" t="s">
        <v>2861</v>
      </c>
      <c r="L233" s="1" t="s">
        <v>2965</v>
      </c>
      <c r="M233" s="5" t="s">
        <v>2859</v>
      </c>
      <c r="N233" s="5"/>
      <c r="O233" s="5"/>
      <c r="P233" s="1"/>
      <c r="Q233" s="7" t="s">
        <v>2895</v>
      </c>
      <c r="R233" s="7" t="s">
        <v>2895</v>
      </c>
      <c r="S233" s="7" t="s">
        <v>2906</v>
      </c>
      <c r="T233" s="7" t="s">
        <v>2895</v>
      </c>
      <c r="U233" s="7"/>
      <c r="V233" s="7"/>
      <c r="W233" s="1"/>
      <c r="Y233" t="s">
        <v>1446</v>
      </c>
      <c r="Z233" t="s">
        <v>1325</v>
      </c>
      <c r="AA233" t="s">
        <v>2333</v>
      </c>
    </row>
    <row r="234" spans="1:27" ht="15" x14ac:dyDescent="0.25">
      <c r="A234" t="s">
        <v>1323</v>
      </c>
      <c r="B234" t="s">
        <v>1324</v>
      </c>
      <c r="C234" t="s">
        <v>932</v>
      </c>
      <c r="D234" t="s">
        <v>934</v>
      </c>
      <c r="E234" t="s">
        <v>27</v>
      </c>
      <c r="F234" s="1" t="s">
        <v>3217</v>
      </c>
      <c r="G234" s="10" t="s">
        <v>3727</v>
      </c>
      <c r="H234" s="1" t="s">
        <v>2828</v>
      </c>
      <c r="I234" s="1" t="s">
        <v>2832</v>
      </c>
      <c r="J234" s="3" t="s">
        <v>2861</v>
      </c>
      <c r="K234" s="3" t="s">
        <v>2861</v>
      </c>
      <c r="L234" s="1" t="s">
        <v>2965</v>
      </c>
      <c r="M234" s="5" t="s">
        <v>2859</v>
      </c>
      <c r="N234" s="5"/>
      <c r="O234" s="5"/>
      <c r="P234" s="1" t="s">
        <v>3219</v>
      </c>
      <c r="Q234" s="7" t="s">
        <v>2895</v>
      </c>
      <c r="R234" s="7" t="s">
        <v>2895</v>
      </c>
      <c r="S234" s="7" t="s">
        <v>2976</v>
      </c>
      <c r="T234" s="7" t="s">
        <v>2895</v>
      </c>
      <c r="U234" s="7"/>
      <c r="V234" s="7"/>
      <c r="W234" s="1"/>
      <c r="Y234" t="s">
        <v>933</v>
      </c>
      <c r="Z234" t="s">
        <v>1325</v>
      </c>
      <c r="AA234" t="s">
        <v>938</v>
      </c>
    </row>
    <row r="235" spans="1:27" ht="15" x14ac:dyDescent="0.25">
      <c r="A235" t="s">
        <v>1323</v>
      </c>
      <c r="B235" t="s">
        <v>1324</v>
      </c>
      <c r="C235" t="s">
        <v>1445</v>
      </c>
      <c r="D235" t="s">
        <v>1447</v>
      </c>
      <c r="E235" t="s">
        <v>16</v>
      </c>
      <c r="F235" s="1" t="s">
        <v>3217</v>
      </c>
      <c r="G235" s="10" t="s">
        <v>3727</v>
      </c>
      <c r="H235" s="1" t="s">
        <v>2828</v>
      </c>
      <c r="I235" s="1" t="s">
        <v>2832</v>
      </c>
      <c r="J235" s="3" t="s">
        <v>2861</v>
      </c>
      <c r="K235" s="3" t="s">
        <v>2861</v>
      </c>
      <c r="L235" s="1" t="s">
        <v>2965</v>
      </c>
      <c r="M235" s="5" t="s">
        <v>2859</v>
      </c>
      <c r="N235" s="5"/>
      <c r="O235" s="5"/>
      <c r="P235" s="1"/>
      <c r="Q235" s="7" t="s">
        <v>2895</v>
      </c>
      <c r="R235" s="7" t="s">
        <v>2895</v>
      </c>
      <c r="S235" s="7" t="s">
        <v>2906</v>
      </c>
      <c r="T235" s="7" t="s">
        <v>2895</v>
      </c>
      <c r="U235" s="7"/>
      <c r="V235" s="7"/>
      <c r="W235" s="1"/>
      <c r="Y235" t="s">
        <v>1446</v>
      </c>
      <c r="Z235" t="s">
        <v>1325</v>
      </c>
      <c r="AA235" t="s">
        <v>2333</v>
      </c>
    </row>
    <row r="236" spans="1:27" ht="15" x14ac:dyDescent="0.25">
      <c r="A236" t="s">
        <v>369</v>
      </c>
      <c r="B236" t="s">
        <v>370</v>
      </c>
      <c r="C236" t="s">
        <v>366</v>
      </c>
      <c r="D236" t="s">
        <v>368</v>
      </c>
      <c r="E236" t="s">
        <v>16</v>
      </c>
      <c r="F236" s="1" t="s">
        <v>2752</v>
      </c>
      <c r="G236" s="10" t="s">
        <v>3645</v>
      </c>
      <c r="H236" s="1" t="s">
        <v>2753</v>
      </c>
      <c r="I236" s="1" t="s">
        <v>2749</v>
      </c>
      <c r="J236" s="3">
        <v>1</v>
      </c>
      <c r="K236" s="3">
        <v>1</v>
      </c>
      <c r="L236" s="1" t="s">
        <v>2965</v>
      </c>
      <c r="M236" s="5">
        <v>1</v>
      </c>
      <c r="N236" s="5"/>
      <c r="O236" s="5"/>
      <c r="P236" s="1" t="s">
        <v>2870</v>
      </c>
      <c r="Q236" s="7" t="s">
        <v>2895</v>
      </c>
      <c r="R236" s="7" t="s">
        <v>2895</v>
      </c>
      <c r="S236" s="7" t="s">
        <v>2895</v>
      </c>
      <c r="T236" s="7" t="s">
        <v>2895</v>
      </c>
      <c r="U236" s="7"/>
      <c r="V236" s="7"/>
      <c r="W236" s="1"/>
      <c r="Y236" t="s">
        <v>367</v>
      </c>
      <c r="Z236" t="s">
        <v>371</v>
      </c>
      <c r="AA236" t="s">
        <v>372</v>
      </c>
    </row>
    <row r="237" spans="1:27" ht="15" x14ac:dyDescent="0.25">
      <c r="A237" t="s">
        <v>369</v>
      </c>
      <c r="B237" t="s">
        <v>370</v>
      </c>
      <c r="C237" t="s">
        <v>2751</v>
      </c>
      <c r="D237" t="s">
        <v>2985</v>
      </c>
      <c r="E237" t="s">
        <v>27</v>
      </c>
      <c r="F237" s="10" t="s">
        <v>2752</v>
      </c>
      <c r="G237" s="10" t="s">
        <v>3645</v>
      </c>
      <c r="H237" s="10" t="s">
        <v>2753</v>
      </c>
      <c r="I237" s="1" t="s">
        <v>2749</v>
      </c>
      <c r="J237" s="3">
        <v>0</v>
      </c>
      <c r="K237" s="3">
        <v>0</v>
      </c>
      <c r="L237" s="1" t="s">
        <v>2965</v>
      </c>
      <c r="M237" s="5">
        <v>0</v>
      </c>
      <c r="N237" s="5"/>
      <c r="O237" s="5"/>
      <c r="P237" s="1"/>
      <c r="Q237" s="7" t="s">
        <v>2895</v>
      </c>
      <c r="R237" s="7" t="s">
        <v>2895</v>
      </c>
      <c r="S237" s="7" t="s">
        <v>2895</v>
      </c>
      <c r="T237" s="7" t="s">
        <v>2895</v>
      </c>
      <c r="U237" s="7"/>
      <c r="V237" s="7"/>
      <c r="W237" s="1"/>
    </row>
    <row r="238" spans="1:27" ht="15" x14ac:dyDescent="0.25">
      <c r="A238" t="s">
        <v>369</v>
      </c>
      <c r="B238" t="s">
        <v>370</v>
      </c>
      <c r="C238" t="s">
        <v>366</v>
      </c>
      <c r="D238" t="s">
        <v>368</v>
      </c>
      <c r="E238" t="s">
        <v>27</v>
      </c>
      <c r="F238" s="1" t="s">
        <v>2754</v>
      </c>
      <c r="G238" s="10" t="s">
        <v>3663</v>
      </c>
      <c r="H238" s="1" t="s">
        <v>2749</v>
      </c>
      <c r="I238" s="1" t="s">
        <v>2753</v>
      </c>
      <c r="J238" s="3" t="s">
        <v>2861</v>
      </c>
      <c r="K238" s="3" t="s">
        <v>2861</v>
      </c>
      <c r="L238" s="1" t="s">
        <v>2965</v>
      </c>
      <c r="M238" s="5" t="s">
        <v>2859</v>
      </c>
      <c r="N238" s="5" t="s">
        <v>2861</v>
      </c>
      <c r="O238" s="5" t="s">
        <v>2861</v>
      </c>
      <c r="P238" s="1" t="s">
        <v>2872</v>
      </c>
      <c r="Q238" s="7" t="s">
        <v>2895</v>
      </c>
      <c r="R238" s="7" t="s">
        <v>2895</v>
      </c>
      <c r="S238" s="7" t="s">
        <v>2976</v>
      </c>
      <c r="T238" s="7" t="s">
        <v>2895</v>
      </c>
      <c r="U238" s="7" t="s">
        <v>2895</v>
      </c>
      <c r="V238" s="7" t="s">
        <v>2895</v>
      </c>
      <c r="W238" s="1">
        <v>1</v>
      </c>
      <c r="Y238" t="s">
        <v>367</v>
      </c>
      <c r="Z238" t="s">
        <v>371</v>
      </c>
      <c r="AA238" t="s">
        <v>2214</v>
      </c>
    </row>
    <row r="239" spans="1:27" ht="15" x14ac:dyDescent="0.25">
      <c r="A239" t="s">
        <v>369</v>
      </c>
      <c r="B239" t="s">
        <v>370</v>
      </c>
      <c r="C239" t="s">
        <v>2755</v>
      </c>
      <c r="D239" t="s">
        <v>368</v>
      </c>
      <c r="E239" t="s">
        <v>27</v>
      </c>
      <c r="F239" s="1" t="s">
        <v>2754</v>
      </c>
      <c r="G239" s="10" t="s">
        <v>3663</v>
      </c>
      <c r="H239" s="1" t="s">
        <v>2749</v>
      </c>
      <c r="I239" s="1" t="s">
        <v>2753</v>
      </c>
      <c r="J239" s="3" t="s">
        <v>2861</v>
      </c>
      <c r="K239" s="3" t="s">
        <v>2861</v>
      </c>
      <c r="L239" s="1" t="s">
        <v>2965</v>
      </c>
      <c r="M239" s="5" t="s">
        <v>2859</v>
      </c>
      <c r="N239" s="5" t="s">
        <v>2861</v>
      </c>
      <c r="O239" s="5" t="s">
        <v>2861</v>
      </c>
      <c r="P239" s="1" t="s">
        <v>2871</v>
      </c>
      <c r="Q239" s="7" t="s">
        <v>2895</v>
      </c>
      <c r="R239" s="7" t="s">
        <v>2895</v>
      </c>
      <c r="S239" s="7" t="s">
        <v>2976</v>
      </c>
      <c r="T239" s="7" t="s">
        <v>2895</v>
      </c>
      <c r="U239" s="7" t="s">
        <v>2895</v>
      </c>
      <c r="V239" s="7" t="s">
        <v>2895</v>
      </c>
      <c r="W239" s="1">
        <v>1</v>
      </c>
    </row>
    <row r="240" spans="1:27" ht="15" x14ac:dyDescent="0.25">
      <c r="A240" t="s">
        <v>369</v>
      </c>
      <c r="B240" t="s">
        <v>370</v>
      </c>
      <c r="C240" t="s">
        <v>2751</v>
      </c>
      <c r="D240" t="s">
        <v>2985</v>
      </c>
      <c r="E240" t="s">
        <v>16</v>
      </c>
      <c r="F240" s="10" t="s">
        <v>2754</v>
      </c>
      <c r="G240" s="10" t="s">
        <v>3663</v>
      </c>
      <c r="H240" s="10" t="s">
        <v>2749</v>
      </c>
      <c r="I240" s="1" t="s">
        <v>2753</v>
      </c>
      <c r="J240" s="3">
        <v>0</v>
      </c>
      <c r="K240" s="3">
        <v>0</v>
      </c>
      <c r="L240" s="1" t="s">
        <v>2965</v>
      </c>
      <c r="M240" s="5">
        <v>0</v>
      </c>
      <c r="N240" s="5">
        <v>0</v>
      </c>
      <c r="O240" s="5">
        <v>0</v>
      </c>
      <c r="P240" s="1"/>
      <c r="Q240" s="7" t="s">
        <v>2895</v>
      </c>
      <c r="R240" s="7" t="s">
        <v>2895</v>
      </c>
      <c r="S240" s="7" t="s">
        <v>2976</v>
      </c>
      <c r="T240" s="7" t="s">
        <v>2895</v>
      </c>
      <c r="U240" s="7" t="s">
        <v>2895</v>
      </c>
      <c r="V240" s="7" t="s">
        <v>2895</v>
      </c>
      <c r="W240" s="1">
        <v>1</v>
      </c>
    </row>
    <row r="241" spans="1:27" ht="15" x14ac:dyDescent="0.25">
      <c r="A241" t="s">
        <v>2391</v>
      </c>
      <c r="B241" t="s">
        <v>2392</v>
      </c>
      <c r="C241" t="s">
        <v>1784</v>
      </c>
      <c r="D241" t="s">
        <v>3700</v>
      </c>
      <c r="E241" t="s">
        <v>27</v>
      </c>
      <c r="F241" s="1" t="s">
        <v>2756</v>
      </c>
      <c r="G241" s="10" t="s">
        <v>3674</v>
      </c>
      <c r="H241" s="1" t="s">
        <v>2757</v>
      </c>
      <c r="I241" s="1" t="s">
        <v>1786</v>
      </c>
      <c r="J241" s="3" t="s">
        <v>2861</v>
      </c>
      <c r="K241" s="3" t="s">
        <v>2861</v>
      </c>
      <c r="L241" s="1" t="s">
        <v>2965</v>
      </c>
      <c r="M241" s="5" t="s">
        <v>2859</v>
      </c>
      <c r="N241" s="5"/>
      <c r="O241" s="5"/>
      <c r="P241" s="1" t="s">
        <v>2873</v>
      </c>
      <c r="Q241" s="7" t="s">
        <v>2895</v>
      </c>
      <c r="R241" s="7" t="s">
        <v>2895</v>
      </c>
      <c r="S241" s="7" t="s">
        <v>2895</v>
      </c>
      <c r="T241" s="7" t="s">
        <v>2895</v>
      </c>
      <c r="U241" s="7"/>
      <c r="V241" s="7"/>
      <c r="W241" s="1"/>
      <c r="Y241" t="s">
        <v>1785</v>
      </c>
      <c r="Z241" t="s">
        <v>2393</v>
      </c>
      <c r="AA241" t="s">
        <v>2390</v>
      </c>
    </row>
    <row r="242" spans="1:27" ht="15" x14ac:dyDescent="0.25">
      <c r="A242" t="s">
        <v>2391</v>
      </c>
      <c r="B242" t="s">
        <v>2392</v>
      </c>
      <c r="C242" t="s">
        <v>2758</v>
      </c>
      <c r="D242" t="s">
        <v>2987</v>
      </c>
      <c r="E242" t="s">
        <v>16</v>
      </c>
      <c r="F242" s="1" t="s">
        <v>2756</v>
      </c>
      <c r="G242" s="10" t="s">
        <v>3674</v>
      </c>
      <c r="H242" s="1" t="s">
        <v>2757</v>
      </c>
      <c r="I242" s="1" t="s">
        <v>1786</v>
      </c>
      <c r="J242" s="3" t="s">
        <v>2861</v>
      </c>
      <c r="K242" s="3" t="s">
        <v>2861</v>
      </c>
      <c r="L242" s="1" t="s">
        <v>2965</v>
      </c>
      <c r="M242" s="5" t="s">
        <v>2859</v>
      </c>
      <c r="N242" s="5"/>
      <c r="O242" s="5"/>
      <c r="P242" s="1"/>
      <c r="Q242" s="7" t="s">
        <v>2895</v>
      </c>
      <c r="R242" s="7" t="s">
        <v>2895</v>
      </c>
      <c r="S242" s="7" t="s">
        <v>2895</v>
      </c>
      <c r="T242" s="7" t="s">
        <v>2895</v>
      </c>
      <c r="U242" s="7"/>
      <c r="V242" s="7"/>
      <c r="W242" s="1"/>
    </row>
    <row r="243" spans="1:27" ht="15" x14ac:dyDescent="0.25">
      <c r="A243" t="s">
        <v>2391</v>
      </c>
      <c r="B243" t="s">
        <v>2392</v>
      </c>
      <c r="C243" t="s">
        <v>1784</v>
      </c>
      <c r="D243" t="s">
        <v>3700</v>
      </c>
      <c r="E243" t="s">
        <v>16</v>
      </c>
      <c r="F243" s="10" t="s">
        <v>2759</v>
      </c>
      <c r="G243" s="10" t="s">
        <v>3672</v>
      </c>
      <c r="H243" s="10" t="s">
        <v>1786</v>
      </c>
      <c r="I243" s="1" t="s">
        <v>2757</v>
      </c>
      <c r="J243" s="3">
        <v>1</v>
      </c>
      <c r="K243" s="3">
        <v>1</v>
      </c>
      <c r="L243" s="1">
        <v>1</v>
      </c>
      <c r="M243" s="5">
        <v>1</v>
      </c>
      <c r="N243" s="5"/>
      <c r="O243" s="5"/>
      <c r="P243" s="1" t="s">
        <v>2760</v>
      </c>
      <c r="Q243" s="7" t="s">
        <v>2895</v>
      </c>
      <c r="R243" s="7" t="s">
        <v>2895</v>
      </c>
      <c r="S243" s="7" t="s">
        <v>2895</v>
      </c>
      <c r="T243" s="7" t="s">
        <v>2895</v>
      </c>
      <c r="U243" s="7"/>
      <c r="V243" s="7"/>
      <c r="W243" s="1"/>
    </row>
    <row r="244" spans="1:27" ht="15" x14ac:dyDescent="0.25">
      <c r="A244" t="s">
        <v>1438</v>
      </c>
      <c r="B244" t="s">
        <v>1439</v>
      </c>
      <c r="C244" t="s">
        <v>272</v>
      </c>
      <c r="D244" t="s">
        <v>274</v>
      </c>
      <c r="E244" t="s">
        <v>16</v>
      </c>
      <c r="F244" s="1" t="s">
        <v>3290</v>
      </c>
      <c r="G244" s="10" t="s">
        <v>3646</v>
      </c>
      <c r="H244" s="1" t="s">
        <v>3004</v>
      </c>
      <c r="I244" s="1" t="s">
        <v>3279</v>
      </c>
      <c r="J244" s="3">
        <v>1</v>
      </c>
      <c r="K244" s="3">
        <v>1</v>
      </c>
      <c r="L244" s="1">
        <v>1</v>
      </c>
      <c r="M244" s="5">
        <v>1</v>
      </c>
      <c r="N244" s="5"/>
      <c r="O244" s="5"/>
      <c r="P244" s="1" t="s">
        <v>3291</v>
      </c>
      <c r="Q244" s="7" t="s">
        <v>2895</v>
      </c>
      <c r="R244" s="7" t="s">
        <v>2895</v>
      </c>
      <c r="S244" s="7" t="s">
        <v>2895</v>
      </c>
      <c r="T244" s="7" t="s">
        <v>2895</v>
      </c>
      <c r="U244" s="7"/>
      <c r="V244" s="7"/>
      <c r="W244" s="1"/>
      <c r="Y244" t="s">
        <v>273</v>
      </c>
      <c r="Z244" t="s">
        <v>1440</v>
      </c>
      <c r="AA244" t="s">
        <v>1691</v>
      </c>
    </row>
    <row r="245" spans="1:27" ht="15" x14ac:dyDescent="0.25">
      <c r="A245" t="s">
        <v>1438</v>
      </c>
      <c r="B245" t="s">
        <v>1439</v>
      </c>
      <c r="C245" t="s">
        <v>3284</v>
      </c>
      <c r="D245" s="12" t="s">
        <v>3285</v>
      </c>
      <c r="E245" t="s">
        <v>27</v>
      </c>
      <c r="F245" s="1" t="s">
        <v>3290</v>
      </c>
      <c r="G245" s="10" t="s">
        <v>3646</v>
      </c>
      <c r="H245" s="1" t="s">
        <v>3004</v>
      </c>
      <c r="I245" s="1" t="s">
        <v>3279</v>
      </c>
      <c r="J245" s="3">
        <v>0</v>
      </c>
      <c r="K245" s="3">
        <v>0</v>
      </c>
      <c r="L245" s="1">
        <v>0</v>
      </c>
      <c r="M245" s="5">
        <v>0</v>
      </c>
      <c r="N245" s="5"/>
      <c r="O245" s="5"/>
      <c r="P245" s="1" t="s">
        <v>2739</v>
      </c>
      <c r="Q245" s="7" t="s">
        <v>2895</v>
      </c>
      <c r="R245" s="7" t="s">
        <v>2895</v>
      </c>
      <c r="S245" s="7" t="s">
        <v>2895</v>
      </c>
      <c r="T245" s="7" t="s">
        <v>2895</v>
      </c>
      <c r="U245" s="7"/>
      <c r="V245" s="7"/>
      <c r="W245" s="1"/>
    </row>
    <row r="246" spans="1:27" ht="15" x14ac:dyDescent="0.25">
      <c r="A246" t="s">
        <v>1438</v>
      </c>
      <c r="B246" t="s">
        <v>1439</v>
      </c>
      <c r="C246" t="s">
        <v>272</v>
      </c>
      <c r="D246" t="s">
        <v>274</v>
      </c>
      <c r="E246" t="s">
        <v>27</v>
      </c>
      <c r="F246" s="1" t="s">
        <v>3289</v>
      </c>
      <c r="G246" s="10" t="s">
        <v>3664</v>
      </c>
      <c r="H246" s="1" t="s">
        <v>3279</v>
      </c>
      <c r="I246" s="1" t="s">
        <v>3004</v>
      </c>
      <c r="J246" s="3">
        <v>1</v>
      </c>
      <c r="K246" s="3">
        <v>1</v>
      </c>
      <c r="L246" s="1">
        <v>1</v>
      </c>
      <c r="M246" s="5">
        <v>1</v>
      </c>
      <c r="N246" s="5"/>
      <c r="O246" s="5"/>
      <c r="P246" s="1" t="s">
        <v>3292</v>
      </c>
      <c r="Q246" s="7" t="s">
        <v>2895</v>
      </c>
      <c r="R246" s="7" t="s">
        <v>2895</v>
      </c>
      <c r="S246" s="7" t="s">
        <v>2895</v>
      </c>
      <c r="T246" s="7" t="s">
        <v>2895</v>
      </c>
      <c r="U246" s="7"/>
      <c r="V246" s="7"/>
      <c r="W246" s="1"/>
      <c r="Y246" t="s">
        <v>273</v>
      </c>
      <c r="Z246" t="s">
        <v>1440</v>
      </c>
      <c r="AA246" t="s">
        <v>1437</v>
      </c>
    </row>
    <row r="247" spans="1:27" ht="15" x14ac:dyDescent="0.25">
      <c r="A247" t="s">
        <v>1438</v>
      </c>
      <c r="B247" t="s">
        <v>1439</v>
      </c>
      <c r="C247" t="s">
        <v>3284</v>
      </c>
      <c r="D247" s="12" t="s">
        <v>3285</v>
      </c>
      <c r="E247" t="s">
        <v>16</v>
      </c>
      <c r="F247" s="1" t="s">
        <v>3289</v>
      </c>
      <c r="G247" s="10" t="s">
        <v>3664</v>
      </c>
      <c r="H247" s="1" t="s">
        <v>3279</v>
      </c>
      <c r="I247" s="1" t="s">
        <v>3004</v>
      </c>
      <c r="J247" s="3">
        <v>0</v>
      </c>
      <c r="K247" s="3">
        <v>0</v>
      </c>
      <c r="L247" s="1">
        <v>0</v>
      </c>
      <c r="M247" s="5">
        <v>0</v>
      </c>
      <c r="N247" s="5"/>
      <c r="O247" s="5"/>
      <c r="P247" s="1" t="s">
        <v>2739</v>
      </c>
      <c r="Q247" s="7" t="s">
        <v>2895</v>
      </c>
      <c r="R247" s="7" t="s">
        <v>2895</v>
      </c>
      <c r="S247" s="7" t="s">
        <v>2895</v>
      </c>
      <c r="T247" s="7" t="s">
        <v>2895</v>
      </c>
      <c r="U247" s="7"/>
      <c r="V247" s="7"/>
      <c r="W247" s="1"/>
    </row>
    <row r="248" spans="1:27" ht="15" x14ac:dyDescent="0.25">
      <c r="A248" t="s">
        <v>3282</v>
      </c>
      <c r="B248" t="s">
        <v>3283</v>
      </c>
      <c r="C248" t="s">
        <v>1085</v>
      </c>
      <c r="D248" t="s">
        <v>1087</v>
      </c>
      <c r="E248" t="s">
        <v>16</v>
      </c>
      <c r="F248" s="1" t="s">
        <v>3287</v>
      </c>
      <c r="G248" s="10" t="s">
        <v>3647</v>
      </c>
      <c r="H248" s="1" t="s">
        <v>2735</v>
      </c>
      <c r="I248" s="1" t="s">
        <v>3279</v>
      </c>
      <c r="J248" s="3">
        <v>1</v>
      </c>
      <c r="K248" s="3">
        <v>1</v>
      </c>
      <c r="L248" s="1">
        <v>1</v>
      </c>
      <c r="M248" s="5">
        <v>1</v>
      </c>
      <c r="N248" s="5"/>
      <c r="O248" s="5"/>
      <c r="P248" s="1" t="s">
        <v>3288</v>
      </c>
      <c r="Q248" s="7" t="s">
        <v>2895</v>
      </c>
      <c r="R248" s="7" t="s">
        <v>2895</v>
      </c>
      <c r="S248" s="7" t="s">
        <v>2895</v>
      </c>
      <c r="T248" s="7" t="s">
        <v>2895</v>
      </c>
      <c r="U248" s="7"/>
      <c r="V248" s="7"/>
      <c r="W248" s="1"/>
    </row>
    <row r="249" spans="1:27" ht="15" x14ac:dyDescent="0.25">
      <c r="A249" t="s">
        <v>3282</v>
      </c>
      <c r="B249" t="s">
        <v>3283</v>
      </c>
      <c r="C249" t="s">
        <v>3284</v>
      </c>
      <c r="D249" s="12" t="s">
        <v>3285</v>
      </c>
      <c r="E249" t="s">
        <v>27</v>
      </c>
      <c r="F249" s="1" t="s">
        <v>3287</v>
      </c>
      <c r="G249" s="10" t="s">
        <v>3647</v>
      </c>
      <c r="H249" s="1" t="s">
        <v>2735</v>
      </c>
      <c r="I249" s="1" t="s">
        <v>3279</v>
      </c>
      <c r="J249" s="3">
        <v>0</v>
      </c>
      <c r="K249" s="3">
        <v>0</v>
      </c>
      <c r="L249" s="1">
        <v>0</v>
      </c>
      <c r="M249" s="5">
        <v>0</v>
      </c>
      <c r="N249" s="5"/>
      <c r="O249" s="5"/>
      <c r="P249" s="1" t="s">
        <v>2739</v>
      </c>
      <c r="Q249" s="7" t="s">
        <v>2895</v>
      </c>
      <c r="R249" s="7" t="s">
        <v>2895</v>
      </c>
      <c r="S249" s="7" t="s">
        <v>2895</v>
      </c>
      <c r="T249" s="7" t="s">
        <v>2895</v>
      </c>
      <c r="U249" s="7"/>
      <c r="V249" s="7"/>
      <c r="W249" s="1"/>
    </row>
    <row r="250" spans="1:27" ht="15" x14ac:dyDescent="0.25">
      <c r="A250" t="s">
        <v>3282</v>
      </c>
      <c r="B250" t="s">
        <v>3283</v>
      </c>
      <c r="C250" t="s">
        <v>1085</v>
      </c>
      <c r="D250" t="s">
        <v>1087</v>
      </c>
      <c r="E250" t="s">
        <v>27</v>
      </c>
      <c r="F250" s="1" t="s">
        <v>3286</v>
      </c>
      <c r="G250" s="10" t="s">
        <v>3665</v>
      </c>
      <c r="H250" s="1" t="s">
        <v>3279</v>
      </c>
      <c r="I250" s="1" t="s">
        <v>2735</v>
      </c>
      <c r="J250" s="3">
        <v>1</v>
      </c>
      <c r="K250" s="3">
        <v>1</v>
      </c>
      <c r="L250" s="1">
        <v>1</v>
      </c>
      <c r="M250" s="5">
        <v>1</v>
      </c>
      <c r="N250" s="5"/>
      <c r="O250" s="5"/>
      <c r="P250" s="1" t="s">
        <v>3273</v>
      </c>
      <c r="Q250" s="7" t="s">
        <v>2895</v>
      </c>
      <c r="R250" s="7" t="s">
        <v>2895</v>
      </c>
      <c r="S250" s="7" t="s">
        <v>2895</v>
      </c>
      <c r="T250" s="7" t="s">
        <v>2895</v>
      </c>
      <c r="U250" s="7"/>
      <c r="V250" s="7"/>
      <c r="W250" s="1"/>
    </row>
    <row r="251" spans="1:27" ht="15" x14ac:dyDescent="0.25">
      <c r="A251" t="s">
        <v>3282</v>
      </c>
      <c r="B251" t="s">
        <v>3283</v>
      </c>
      <c r="C251" t="s">
        <v>3284</v>
      </c>
      <c r="D251" s="12" t="s">
        <v>3285</v>
      </c>
      <c r="E251" t="s">
        <v>16</v>
      </c>
      <c r="F251" s="1" t="s">
        <v>3286</v>
      </c>
      <c r="G251" s="10" t="s">
        <v>3665</v>
      </c>
      <c r="H251" s="1" t="s">
        <v>3279</v>
      </c>
      <c r="I251" s="1" t="s">
        <v>2735</v>
      </c>
      <c r="J251" s="3">
        <v>0</v>
      </c>
      <c r="K251" s="3">
        <v>0</v>
      </c>
      <c r="L251" s="1">
        <v>0</v>
      </c>
      <c r="M251" s="5">
        <v>0</v>
      </c>
      <c r="N251" s="5"/>
      <c r="O251" s="5"/>
      <c r="P251" s="1" t="s">
        <v>2739</v>
      </c>
      <c r="Q251" s="7" t="s">
        <v>2895</v>
      </c>
      <c r="R251" s="7" t="s">
        <v>2895</v>
      </c>
      <c r="S251" s="7" t="s">
        <v>2895</v>
      </c>
      <c r="T251" s="7" t="s">
        <v>2895</v>
      </c>
      <c r="U251" s="7"/>
      <c r="V251" s="7"/>
      <c r="W251" s="1"/>
    </row>
    <row r="252" spans="1:27" ht="15" x14ac:dyDescent="0.25">
      <c r="A252" t="s">
        <v>1938</v>
      </c>
      <c r="B252" t="s">
        <v>1939</v>
      </c>
      <c r="C252" t="s">
        <v>1085</v>
      </c>
      <c r="D252" t="s">
        <v>1087</v>
      </c>
      <c r="E252" t="s">
        <v>16</v>
      </c>
      <c r="F252" s="1" t="s">
        <v>3278</v>
      </c>
      <c r="G252" s="10" t="s">
        <v>3641</v>
      </c>
      <c r="H252" s="1" t="s">
        <v>2735</v>
      </c>
      <c r="I252" s="1" t="s">
        <v>3279</v>
      </c>
      <c r="J252" s="3">
        <v>1</v>
      </c>
      <c r="K252" s="3">
        <v>1</v>
      </c>
      <c r="L252" s="1">
        <v>1</v>
      </c>
      <c r="M252" s="5">
        <v>1</v>
      </c>
      <c r="N252" s="5"/>
      <c r="O252" s="5"/>
      <c r="P252" s="1"/>
      <c r="Q252" s="7" t="s">
        <v>2895</v>
      </c>
      <c r="R252" s="7" t="s">
        <v>2895</v>
      </c>
      <c r="S252" s="7" t="s">
        <v>2970</v>
      </c>
      <c r="T252" s="7" t="s">
        <v>2895</v>
      </c>
      <c r="U252" s="7"/>
      <c r="V252" s="7"/>
      <c r="W252" s="1"/>
      <c r="Y252" t="s">
        <v>1086</v>
      </c>
      <c r="Z252" t="s">
        <v>1940</v>
      </c>
      <c r="AA252" t="s">
        <v>1937</v>
      </c>
    </row>
    <row r="253" spans="1:27" ht="15" x14ac:dyDescent="0.25">
      <c r="A253" t="s">
        <v>1938</v>
      </c>
      <c r="B253" t="s">
        <v>1939</v>
      </c>
      <c r="C253" t="s">
        <v>3280</v>
      </c>
      <c r="D253" t="s">
        <v>3281</v>
      </c>
      <c r="E253" t="s">
        <v>27</v>
      </c>
      <c r="F253" s="1" t="s">
        <v>3278</v>
      </c>
      <c r="G253" s="10" t="s">
        <v>3641</v>
      </c>
      <c r="H253" s="1" t="s">
        <v>2735</v>
      </c>
      <c r="I253" s="1" t="s">
        <v>3279</v>
      </c>
      <c r="J253" s="3">
        <v>0</v>
      </c>
      <c r="K253" s="3">
        <v>0</v>
      </c>
      <c r="L253" s="1">
        <v>0</v>
      </c>
      <c r="M253" s="5">
        <v>0</v>
      </c>
      <c r="N253" s="5"/>
      <c r="O253" s="5"/>
      <c r="P253" s="1" t="s">
        <v>2739</v>
      </c>
      <c r="Q253" s="7" t="s">
        <v>2895</v>
      </c>
      <c r="R253" s="7" t="s">
        <v>2895</v>
      </c>
      <c r="S253" s="7" t="s">
        <v>2895</v>
      </c>
      <c r="T253" s="7" t="s">
        <v>2895</v>
      </c>
      <c r="U253" s="7"/>
      <c r="V253" s="7"/>
      <c r="W253" s="1"/>
    </row>
    <row r="254" spans="1:27" ht="15" x14ac:dyDescent="0.25">
      <c r="A254" t="s">
        <v>3453</v>
      </c>
      <c r="B254" t="s">
        <v>3454</v>
      </c>
      <c r="C254" t="s">
        <v>2829</v>
      </c>
      <c r="D254" s="12" t="s">
        <v>2988</v>
      </c>
      <c r="E254" t="s">
        <v>16</v>
      </c>
      <c r="F254" s="1" t="s">
        <v>3455</v>
      </c>
      <c r="G254" s="10" t="s">
        <v>3822</v>
      </c>
      <c r="H254" s="1" t="s">
        <v>2831</v>
      </c>
      <c r="I254" s="1" t="s">
        <v>2719</v>
      </c>
      <c r="J254" s="3">
        <v>0</v>
      </c>
      <c r="K254" s="3">
        <v>0</v>
      </c>
      <c r="L254" s="1">
        <v>0</v>
      </c>
      <c r="M254" s="5">
        <v>0</v>
      </c>
      <c r="N254" s="5">
        <v>0</v>
      </c>
      <c r="O254" s="5">
        <v>0</v>
      </c>
      <c r="P254" s="1" t="s">
        <v>2739</v>
      </c>
      <c r="Q254" s="7" t="s">
        <v>2739</v>
      </c>
      <c r="R254" s="7" t="s">
        <v>2739</v>
      </c>
      <c r="S254" s="7" t="s">
        <v>2739</v>
      </c>
      <c r="T254" s="7" t="s">
        <v>2739</v>
      </c>
      <c r="U254" s="7" t="s">
        <v>2739</v>
      </c>
      <c r="V254" s="7" t="s">
        <v>2739</v>
      </c>
      <c r="W254" s="1"/>
    </row>
    <row r="255" spans="1:27" ht="15" x14ac:dyDescent="0.25">
      <c r="A255" t="s">
        <v>3453</v>
      </c>
      <c r="B255" t="s">
        <v>3454</v>
      </c>
      <c r="C255" t="s">
        <v>2228</v>
      </c>
      <c r="D255" t="s">
        <v>2230</v>
      </c>
      <c r="E255" t="s">
        <v>27</v>
      </c>
      <c r="F255" s="1" t="s">
        <v>3455</v>
      </c>
      <c r="G255" s="10" t="s">
        <v>3822</v>
      </c>
      <c r="H255" s="1" t="s">
        <v>2831</v>
      </c>
      <c r="I255" s="1" t="s">
        <v>2719</v>
      </c>
      <c r="J255" s="3">
        <v>1</v>
      </c>
      <c r="K255" s="3">
        <v>1</v>
      </c>
      <c r="L255" s="1">
        <v>1</v>
      </c>
      <c r="M255" s="5">
        <v>1</v>
      </c>
      <c r="N255" s="5">
        <v>1</v>
      </c>
      <c r="O255" s="5">
        <v>1</v>
      </c>
      <c r="P255" s="1" t="s">
        <v>3456</v>
      </c>
      <c r="Q255" s="7" t="s">
        <v>2739</v>
      </c>
      <c r="R255" s="7" t="s">
        <v>2739</v>
      </c>
      <c r="S255" s="7" t="s">
        <v>2895</v>
      </c>
      <c r="T255" s="7" t="s">
        <v>2895</v>
      </c>
      <c r="U255" s="7" t="s">
        <v>2739</v>
      </c>
      <c r="V255" s="7" t="s">
        <v>2739</v>
      </c>
      <c r="W255" s="1"/>
    </row>
    <row r="256" spans="1:27" ht="15" x14ac:dyDescent="0.25">
      <c r="A256" t="s">
        <v>3502</v>
      </c>
      <c r="B256" t="s">
        <v>784</v>
      </c>
      <c r="C256" t="s">
        <v>1784</v>
      </c>
      <c r="D256" t="s">
        <v>3700</v>
      </c>
      <c r="E256" t="s">
        <v>27</v>
      </c>
      <c r="F256" s="10" t="s">
        <v>3702</v>
      </c>
      <c r="G256" s="10" t="s">
        <v>3703</v>
      </c>
      <c r="H256" s="1" t="s">
        <v>3504</v>
      </c>
      <c r="I256" s="10" t="s">
        <v>1786</v>
      </c>
      <c r="J256" s="3" t="s">
        <v>2861</v>
      </c>
      <c r="K256" s="3" t="s">
        <v>2861</v>
      </c>
      <c r="L256" s="1" t="s">
        <v>2965</v>
      </c>
      <c r="M256" s="5" t="s">
        <v>2859</v>
      </c>
      <c r="N256" s="5" t="s">
        <v>2861</v>
      </c>
      <c r="O256" s="5" t="s">
        <v>2861</v>
      </c>
      <c r="P256" s="1" t="s">
        <v>3701</v>
      </c>
      <c r="Q256" s="7" t="s">
        <v>2895</v>
      </c>
      <c r="R256" s="7" t="s">
        <v>2895</v>
      </c>
      <c r="S256" s="7" t="s">
        <v>2895</v>
      </c>
      <c r="T256" s="7" t="s">
        <v>2895</v>
      </c>
      <c r="U256" s="7" t="s">
        <v>2895</v>
      </c>
      <c r="V256" s="7" t="s">
        <v>2895</v>
      </c>
      <c r="W256" s="1"/>
    </row>
    <row r="257" spans="1:27" ht="15" x14ac:dyDescent="0.25">
      <c r="A257" t="s">
        <v>3502</v>
      </c>
      <c r="B257" t="s">
        <v>784</v>
      </c>
      <c r="C257" t="s">
        <v>3698</v>
      </c>
      <c r="D257" s="14" t="s">
        <v>3699</v>
      </c>
      <c r="E257" t="s">
        <v>16</v>
      </c>
      <c r="F257" s="10" t="s">
        <v>3702</v>
      </c>
      <c r="G257" s="10" t="s">
        <v>3703</v>
      </c>
      <c r="H257" s="1" t="s">
        <v>3504</v>
      </c>
      <c r="I257" s="10" t="s">
        <v>1786</v>
      </c>
      <c r="J257" s="3" t="s">
        <v>2861</v>
      </c>
      <c r="K257" s="3" t="s">
        <v>2861</v>
      </c>
      <c r="L257" s="1" t="s">
        <v>2965</v>
      </c>
      <c r="M257" s="5" t="s">
        <v>2859</v>
      </c>
      <c r="N257" s="5" t="s">
        <v>2861</v>
      </c>
      <c r="O257" s="5" t="s">
        <v>2861</v>
      </c>
      <c r="P257" s="1" t="s">
        <v>3701</v>
      </c>
      <c r="Q257" s="7" t="s">
        <v>2895</v>
      </c>
      <c r="R257" s="7" t="s">
        <v>2895</v>
      </c>
      <c r="S257" s="7" t="s">
        <v>2895</v>
      </c>
      <c r="T257" s="7" t="s">
        <v>2895</v>
      </c>
      <c r="U257" s="7" t="s">
        <v>2895</v>
      </c>
      <c r="V257" s="7" t="s">
        <v>2895</v>
      </c>
      <c r="W257" s="1"/>
    </row>
    <row r="258" spans="1:27" ht="15" x14ac:dyDescent="0.25">
      <c r="A258" t="s">
        <v>3502</v>
      </c>
      <c r="B258" t="s">
        <v>784</v>
      </c>
      <c r="C258" t="s">
        <v>1784</v>
      </c>
      <c r="D258" t="s">
        <v>3700</v>
      </c>
      <c r="E258" t="s">
        <v>16</v>
      </c>
      <c r="F258" s="10" t="s">
        <v>3503</v>
      </c>
      <c r="G258" s="10" t="s">
        <v>3695</v>
      </c>
      <c r="H258" s="10" t="s">
        <v>1786</v>
      </c>
      <c r="I258" s="1" t="s">
        <v>3504</v>
      </c>
      <c r="J258" s="3" t="s">
        <v>2861</v>
      </c>
      <c r="K258" s="3" t="s">
        <v>2861</v>
      </c>
      <c r="L258" s="1" t="s">
        <v>2965</v>
      </c>
      <c r="M258" s="5" t="s">
        <v>2859</v>
      </c>
      <c r="N258" s="5" t="s">
        <v>2861</v>
      </c>
      <c r="O258" s="5" t="s">
        <v>2861</v>
      </c>
      <c r="P258" s="1"/>
      <c r="Q258" s="7" t="s">
        <v>2895</v>
      </c>
      <c r="R258" s="7" t="s">
        <v>2895</v>
      </c>
      <c r="S258" s="7" t="s">
        <v>2895</v>
      </c>
      <c r="T258" s="7" t="s">
        <v>2895</v>
      </c>
      <c r="U258" s="7" t="s">
        <v>2895</v>
      </c>
      <c r="V258" s="7" t="s">
        <v>2895</v>
      </c>
      <c r="W258" s="1"/>
    </row>
    <row r="259" spans="1:27" ht="15" x14ac:dyDescent="0.25">
      <c r="A259" t="s">
        <v>3502</v>
      </c>
      <c r="B259" t="s">
        <v>784</v>
      </c>
      <c r="C259" t="s">
        <v>3698</v>
      </c>
      <c r="D259" s="14" t="s">
        <v>3699</v>
      </c>
      <c r="E259" t="s">
        <v>27</v>
      </c>
      <c r="F259" s="10" t="s">
        <v>3503</v>
      </c>
      <c r="G259" s="10" t="s">
        <v>3695</v>
      </c>
      <c r="H259" s="10" t="s">
        <v>1786</v>
      </c>
      <c r="I259" s="1" t="s">
        <v>3504</v>
      </c>
      <c r="J259" s="3" t="s">
        <v>2861</v>
      </c>
      <c r="K259" s="3" t="s">
        <v>2861</v>
      </c>
      <c r="L259" s="1" t="s">
        <v>2965</v>
      </c>
      <c r="M259" s="5" t="s">
        <v>2859</v>
      </c>
      <c r="N259" s="5" t="s">
        <v>2861</v>
      </c>
      <c r="O259" s="5" t="s">
        <v>2861</v>
      </c>
      <c r="P259" s="1"/>
      <c r="Q259" s="7" t="s">
        <v>2895</v>
      </c>
      <c r="R259" s="7" t="s">
        <v>2895</v>
      </c>
      <c r="S259" s="7" t="s">
        <v>2895</v>
      </c>
      <c r="T259" s="7" t="s">
        <v>2895</v>
      </c>
      <c r="U259" s="7" t="s">
        <v>2895</v>
      </c>
      <c r="V259" s="7" t="s">
        <v>2895</v>
      </c>
      <c r="W259" s="1"/>
    </row>
    <row r="260" spans="1:27" ht="15" x14ac:dyDescent="0.25">
      <c r="A260" t="s">
        <v>2265</v>
      </c>
      <c r="B260" t="s">
        <v>2266</v>
      </c>
      <c r="C260" t="s">
        <v>2829</v>
      </c>
      <c r="D260" s="12" t="s">
        <v>2988</v>
      </c>
      <c r="E260" t="s">
        <v>16</v>
      </c>
      <c r="F260" s="1" t="s">
        <v>2835</v>
      </c>
      <c r="G260" s="10" t="s">
        <v>3614</v>
      </c>
      <c r="H260" s="1" t="s">
        <v>2831</v>
      </c>
      <c r="I260" s="1" t="s">
        <v>2836</v>
      </c>
      <c r="J260" s="3" t="s">
        <v>2861</v>
      </c>
      <c r="K260" s="3" t="s">
        <v>2861</v>
      </c>
      <c r="L260" s="1" t="s">
        <v>2965</v>
      </c>
      <c r="M260" s="5" t="s">
        <v>2859</v>
      </c>
      <c r="N260" s="5" t="s">
        <v>2861</v>
      </c>
      <c r="O260" s="5" t="s">
        <v>2861</v>
      </c>
      <c r="P260" s="1"/>
      <c r="Q260" s="7" t="s">
        <v>2895</v>
      </c>
      <c r="R260" s="7" t="s">
        <v>2895</v>
      </c>
      <c r="S260" s="7" t="s">
        <v>2895</v>
      </c>
      <c r="T260" s="7" t="s">
        <v>2895</v>
      </c>
      <c r="U260" s="7" t="s">
        <v>2895</v>
      </c>
      <c r="V260" s="7" t="s">
        <v>2895</v>
      </c>
      <c r="W260" s="1"/>
    </row>
    <row r="261" spans="1:27" ht="15" x14ac:dyDescent="0.25">
      <c r="A261" t="s">
        <v>2265</v>
      </c>
      <c r="B261" t="s">
        <v>2266</v>
      </c>
      <c r="C261" t="s">
        <v>981</v>
      </c>
      <c r="D261" t="s">
        <v>983</v>
      </c>
      <c r="E261" t="s">
        <v>27</v>
      </c>
      <c r="F261" s="1" t="s">
        <v>2835</v>
      </c>
      <c r="G261" s="10" t="s">
        <v>3614</v>
      </c>
      <c r="H261" s="1" t="s">
        <v>2831</v>
      </c>
      <c r="I261" s="1" t="s">
        <v>2836</v>
      </c>
      <c r="J261" s="3" t="s">
        <v>2861</v>
      </c>
      <c r="K261" s="3" t="s">
        <v>2861</v>
      </c>
      <c r="L261" s="1" t="s">
        <v>2965</v>
      </c>
      <c r="M261" s="5" t="s">
        <v>2859</v>
      </c>
      <c r="N261" s="5" t="s">
        <v>2861</v>
      </c>
      <c r="O261" s="5" t="s">
        <v>2861</v>
      </c>
      <c r="P261" s="1" t="s">
        <v>2837</v>
      </c>
      <c r="Q261" s="7" t="s">
        <v>2895</v>
      </c>
      <c r="R261" s="7" t="s">
        <v>2895</v>
      </c>
      <c r="S261" s="7" t="s">
        <v>2895</v>
      </c>
      <c r="T261" s="7" t="s">
        <v>2895</v>
      </c>
      <c r="U261" s="7" t="s">
        <v>2895</v>
      </c>
      <c r="V261" s="7" t="s">
        <v>2895</v>
      </c>
      <c r="W261" s="1"/>
      <c r="Y261" t="s">
        <v>982</v>
      </c>
      <c r="Z261" t="s">
        <v>2267</v>
      </c>
      <c r="AA261" t="s">
        <v>2268</v>
      </c>
    </row>
    <row r="262" spans="1:27" ht="15" x14ac:dyDescent="0.25">
      <c r="A262" t="s">
        <v>935</v>
      </c>
      <c r="B262" t="s">
        <v>936</v>
      </c>
      <c r="C262" t="s">
        <v>2829</v>
      </c>
      <c r="D262" s="12" t="s">
        <v>2988</v>
      </c>
      <c r="E262" t="s">
        <v>16</v>
      </c>
      <c r="F262" s="1" t="s">
        <v>2830</v>
      </c>
      <c r="G262" s="10" t="s">
        <v>3734</v>
      </c>
      <c r="H262" s="1" t="s">
        <v>2831</v>
      </c>
      <c r="I262" s="1" t="s">
        <v>2832</v>
      </c>
      <c r="J262" s="3" t="s">
        <v>2861</v>
      </c>
      <c r="K262" s="3" t="s">
        <v>2861</v>
      </c>
      <c r="L262" s="1" t="s">
        <v>2965</v>
      </c>
      <c r="M262" s="5" t="s">
        <v>2859</v>
      </c>
      <c r="N262" s="5" t="s">
        <v>2861</v>
      </c>
      <c r="O262" s="5" t="s">
        <v>2861</v>
      </c>
      <c r="P262" s="1"/>
      <c r="Q262" s="7" t="s">
        <v>2895</v>
      </c>
      <c r="R262" s="7" t="s">
        <v>2895</v>
      </c>
      <c r="S262" s="7" t="s">
        <v>2895</v>
      </c>
      <c r="T262" s="7" t="s">
        <v>2895</v>
      </c>
      <c r="U262" s="7" t="s">
        <v>2895</v>
      </c>
      <c r="V262" s="7" t="s">
        <v>2895</v>
      </c>
      <c r="W262" s="1"/>
    </row>
    <row r="263" spans="1:27" ht="15" x14ac:dyDescent="0.25">
      <c r="A263" t="s">
        <v>935</v>
      </c>
      <c r="B263" t="s">
        <v>936</v>
      </c>
      <c r="C263" t="s">
        <v>932</v>
      </c>
      <c r="D263" t="s">
        <v>934</v>
      </c>
      <c r="E263" t="s">
        <v>27</v>
      </c>
      <c r="F263" s="1" t="s">
        <v>2830</v>
      </c>
      <c r="G263" s="10" t="s">
        <v>3734</v>
      </c>
      <c r="H263" s="1" t="s">
        <v>2831</v>
      </c>
      <c r="I263" s="1" t="s">
        <v>2832</v>
      </c>
      <c r="J263" s="3" t="s">
        <v>2861</v>
      </c>
      <c r="K263" s="3" t="s">
        <v>2861</v>
      </c>
      <c r="L263" s="1" t="s">
        <v>2965</v>
      </c>
      <c r="M263" s="5" t="s">
        <v>2859</v>
      </c>
      <c r="N263" s="5" t="s">
        <v>2861</v>
      </c>
      <c r="O263" s="5" t="s">
        <v>2861</v>
      </c>
      <c r="P263" s="1" t="s">
        <v>2833</v>
      </c>
      <c r="Q263" s="7" t="s">
        <v>2895</v>
      </c>
      <c r="R263" s="7" t="s">
        <v>2895</v>
      </c>
      <c r="S263" s="7" t="s">
        <v>2895</v>
      </c>
      <c r="T263" s="7" t="s">
        <v>3437</v>
      </c>
      <c r="U263" s="7" t="s">
        <v>3436</v>
      </c>
      <c r="V263" s="7" t="s">
        <v>2895</v>
      </c>
      <c r="W263" s="1"/>
      <c r="Y263" t="s">
        <v>933</v>
      </c>
      <c r="Z263" t="s">
        <v>937</v>
      </c>
      <c r="AA263" t="s">
        <v>938</v>
      </c>
    </row>
    <row r="264" spans="1:27" ht="15" x14ac:dyDescent="0.25">
      <c r="A264" t="s">
        <v>1576</v>
      </c>
      <c r="B264" t="s">
        <v>1577</v>
      </c>
      <c r="C264" t="s">
        <v>272</v>
      </c>
      <c r="D264" t="s">
        <v>274</v>
      </c>
      <c r="E264" t="s">
        <v>16</v>
      </c>
      <c r="F264" s="1" t="s">
        <v>3497</v>
      </c>
      <c r="G264" s="10" t="s">
        <v>3649</v>
      </c>
      <c r="H264" s="1" t="s">
        <v>3004</v>
      </c>
      <c r="I264" s="1" t="s">
        <v>2753</v>
      </c>
      <c r="J264" s="3" t="s">
        <v>2861</v>
      </c>
      <c r="K264" s="3" t="s">
        <v>2861</v>
      </c>
      <c r="L264" s="1">
        <v>1</v>
      </c>
      <c r="M264" s="5" t="s">
        <v>2859</v>
      </c>
      <c r="N264" s="5"/>
      <c r="O264" s="5"/>
      <c r="P264" s="1"/>
      <c r="Q264" s="7" t="s">
        <v>2895</v>
      </c>
      <c r="R264" s="7" t="s">
        <v>3076</v>
      </c>
      <c r="S264" s="7" t="s">
        <v>2895</v>
      </c>
      <c r="T264" s="7" t="s">
        <v>2895</v>
      </c>
      <c r="U264" s="7"/>
      <c r="V264" s="7"/>
      <c r="W264" s="1"/>
      <c r="Y264" t="s">
        <v>273</v>
      </c>
      <c r="Z264" t="s">
        <v>1578</v>
      </c>
      <c r="AA264" t="s">
        <v>1579</v>
      </c>
    </row>
    <row r="265" spans="1:27" ht="15" x14ac:dyDescent="0.25">
      <c r="A265" t="s">
        <v>1576</v>
      </c>
      <c r="B265" t="s">
        <v>1577</v>
      </c>
      <c r="C265" t="s">
        <v>366</v>
      </c>
      <c r="D265" t="s">
        <v>368</v>
      </c>
      <c r="E265" t="s">
        <v>27</v>
      </c>
      <c r="F265" s="1" t="s">
        <v>3497</v>
      </c>
      <c r="G265" s="10" t="s">
        <v>3649</v>
      </c>
      <c r="H265" s="1" t="s">
        <v>3004</v>
      </c>
      <c r="I265" s="1" t="s">
        <v>2753</v>
      </c>
      <c r="J265" s="3" t="s">
        <v>2861</v>
      </c>
      <c r="K265" s="3" t="s">
        <v>2861</v>
      </c>
      <c r="L265" s="1">
        <v>0</v>
      </c>
      <c r="M265" s="5" t="s">
        <v>2859</v>
      </c>
      <c r="N265" s="5"/>
      <c r="O265" s="5"/>
      <c r="P265" s="1" t="s">
        <v>3077</v>
      </c>
      <c r="Q265" s="7" t="s">
        <v>2895</v>
      </c>
      <c r="R265" s="7" t="s">
        <v>3076</v>
      </c>
      <c r="S265" s="7" t="s">
        <v>3078</v>
      </c>
      <c r="T265" s="7" t="s">
        <v>2895</v>
      </c>
      <c r="U265" s="7"/>
      <c r="V265" s="7"/>
      <c r="W265" s="1"/>
      <c r="Y265" t="s">
        <v>367</v>
      </c>
      <c r="Z265" t="s">
        <v>1578</v>
      </c>
      <c r="AA265" t="s">
        <v>2214</v>
      </c>
    </row>
    <row r="266" spans="1:27" ht="15" x14ac:dyDescent="0.25">
      <c r="A266" t="s">
        <v>1576</v>
      </c>
      <c r="B266" t="s">
        <v>1577</v>
      </c>
      <c r="C266" t="s">
        <v>272</v>
      </c>
      <c r="D266" t="s">
        <v>274</v>
      </c>
      <c r="E266" t="s">
        <v>27</v>
      </c>
      <c r="F266" s="1" t="s">
        <v>3499</v>
      </c>
      <c r="G266" s="10" t="s">
        <v>3650</v>
      </c>
      <c r="H266" s="1" t="s">
        <v>2753</v>
      </c>
      <c r="I266" s="1" t="s">
        <v>3004</v>
      </c>
      <c r="J266" s="3" t="s">
        <v>2861</v>
      </c>
      <c r="K266" s="3" t="s">
        <v>2861</v>
      </c>
      <c r="L266" s="1" t="s">
        <v>2965</v>
      </c>
      <c r="M266" s="5" t="s">
        <v>2859</v>
      </c>
      <c r="N266" s="5"/>
      <c r="O266" s="5"/>
      <c r="P266" s="1"/>
      <c r="Q266" s="7" t="s">
        <v>2895</v>
      </c>
      <c r="R266" s="7" t="s">
        <v>2895</v>
      </c>
      <c r="S266" s="7" t="s">
        <v>2895</v>
      </c>
      <c r="T266" s="7" t="s">
        <v>2895</v>
      </c>
      <c r="U266" s="7"/>
      <c r="V266" s="7"/>
      <c r="W266" s="1"/>
      <c r="Y266" t="s">
        <v>273</v>
      </c>
      <c r="Z266" t="s">
        <v>1578</v>
      </c>
      <c r="AA266" t="s">
        <v>1580</v>
      </c>
    </row>
    <row r="267" spans="1:27" ht="15" x14ac:dyDescent="0.25">
      <c r="A267" t="s">
        <v>1576</v>
      </c>
      <c r="B267" t="s">
        <v>1577</v>
      </c>
      <c r="C267" t="s">
        <v>366</v>
      </c>
      <c r="D267" t="s">
        <v>368</v>
      </c>
      <c r="E267" t="s">
        <v>16</v>
      </c>
      <c r="F267" s="1" t="s">
        <v>3499</v>
      </c>
      <c r="G267" s="10" t="s">
        <v>3650</v>
      </c>
      <c r="H267" s="1" t="s">
        <v>2753</v>
      </c>
      <c r="I267" s="1" t="s">
        <v>3004</v>
      </c>
      <c r="J267" s="3" t="s">
        <v>2861</v>
      </c>
      <c r="K267" s="3" t="s">
        <v>2861</v>
      </c>
      <c r="L267" s="1" t="s">
        <v>2965</v>
      </c>
      <c r="M267" s="5" t="s">
        <v>2859</v>
      </c>
      <c r="N267" s="5"/>
      <c r="O267" s="5"/>
      <c r="P267" s="1"/>
      <c r="Q267" s="7" t="s">
        <v>2895</v>
      </c>
      <c r="R267" s="7" t="s">
        <v>2895</v>
      </c>
      <c r="S267" s="7" t="s">
        <v>2895</v>
      </c>
      <c r="T267" s="7" t="s">
        <v>2895</v>
      </c>
      <c r="U267" s="7"/>
      <c r="V267" s="7"/>
      <c r="W267" s="1"/>
      <c r="Y267" t="s">
        <v>367</v>
      </c>
      <c r="Z267" t="s">
        <v>1578</v>
      </c>
      <c r="AA267" t="s">
        <v>2214</v>
      </c>
    </row>
    <row r="268" spans="1:27" ht="15" x14ac:dyDescent="0.25">
      <c r="A268" t="s">
        <v>1463</v>
      </c>
      <c r="B268" t="s">
        <v>1464</v>
      </c>
      <c r="C268" t="s">
        <v>272</v>
      </c>
      <c r="D268" t="s">
        <v>274</v>
      </c>
      <c r="E268" t="s">
        <v>16</v>
      </c>
      <c r="F268" s="1" t="s">
        <v>3295</v>
      </c>
      <c r="G268" s="10" t="s">
        <v>3651</v>
      </c>
      <c r="H268" s="1" t="s">
        <v>3004</v>
      </c>
      <c r="I268" s="1" t="s">
        <v>3296</v>
      </c>
      <c r="J268" s="3">
        <v>1</v>
      </c>
      <c r="K268" s="3">
        <v>1</v>
      </c>
      <c r="L268" s="1">
        <v>1</v>
      </c>
      <c r="M268" s="5">
        <v>1</v>
      </c>
      <c r="N268" s="5"/>
      <c r="O268" s="5"/>
      <c r="P268" s="1"/>
      <c r="Q268" s="7" t="s">
        <v>2895</v>
      </c>
      <c r="R268" s="7" t="s">
        <v>2895</v>
      </c>
      <c r="S268" s="7" t="s">
        <v>2895</v>
      </c>
      <c r="T268" s="7" t="s">
        <v>2895</v>
      </c>
      <c r="U268" s="7"/>
      <c r="V268" s="7"/>
      <c r="W268" s="1"/>
      <c r="Y268" t="s">
        <v>273</v>
      </c>
      <c r="Z268" t="s">
        <v>1465</v>
      </c>
      <c r="AA268" t="s">
        <v>278</v>
      </c>
    </row>
    <row r="269" spans="1:27" ht="15" x14ac:dyDescent="0.25">
      <c r="A269" t="s">
        <v>1463</v>
      </c>
      <c r="B269" t="s">
        <v>1464</v>
      </c>
      <c r="C269" t="s">
        <v>3293</v>
      </c>
      <c r="D269" t="s">
        <v>3294</v>
      </c>
      <c r="E269" t="s">
        <v>27</v>
      </c>
      <c r="F269" s="1" t="s">
        <v>3295</v>
      </c>
      <c r="G269" s="10" t="s">
        <v>3651</v>
      </c>
      <c r="H269" s="1" t="s">
        <v>3004</v>
      </c>
      <c r="I269" s="1" t="s">
        <v>3296</v>
      </c>
      <c r="J269" s="3">
        <v>0</v>
      </c>
      <c r="K269" s="3">
        <v>0</v>
      </c>
      <c r="L269" s="1">
        <v>0</v>
      </c>
      <c r="M269" s="5">
        <v>0</v>
      </c>
      <c r="N269" s="5"/>
      <c r="O269" s="5"/>
      <c r="P269" s="1" t="s">
        <v>2739</v>
      </c>
      <c r="Q269" s="7" t="s">
        <v>2895</v>
      </c>
      <c r="R269" s="7" t="s">
        <v>2895</v>
      </c>
      <c r="S269" s="7" t="s">
        <v>2895</v>
      </c>
      <c r="T269" s="7" t="s">
        <v>2895</v>
      </c>
      <c r="U269" s="7"/>
      <c r="V269" s="7"/>
      <c r="W269" s="1"/>
    </row>
    <row r="270" spans="1:27" ht="15" x14ac:dyDescent="0.25">
      <c r="A270" t="s">
        <v>939</v>
      </c>
      <c r="B270" t="s">
        <v>940</v>
      </c>
      <c r="C270" t="s">
        <v>166</v>
      </c>
      <c r="D270" t="s">
        <v>168</v>
      </c>
      <c r="E270" t="s">
        <v>16</v>
      </c>
      <c r="F270" s="1" t="s">
        <v>2932</v>
      </c>
      <c r="G270" s="10" t="s">
        <v>3691</v>
      </c>
      <c r="H270" s="1" t="s">
        <v>2933</v>
      </c>
      <c r="I270" s="1" t="s">
        <v>2724</v>
      </c>
      <c r="J270" s="3" t="s">
        <v>2861</v>
      </c>
      <c r="K270" s="3" t="s">
        <v>2861</v>
      </c>
      <c r="L270" s="1" t="s">
        <v>2965</v>
      </c>
      <c r="M270" s="5">
        <v>1</v>
      </c>
      <c r="N270" s="5"/>
      <c r="O270" s="5"/>
      <c r="P270" s="1" t="s">
        <v>2934</v>
      </c>
      <c r="Q270" s="7"/>
      <c r="R270" s="7"/>
      <c r="S270" s="7" t="s">
        <v>2895</v>
      </c>
      <c r="T270" s="7"/>
      <c r="U270" s="7"/>
      <c r="V270" s="7"/>
      <c r="W270" s="1"/>
      <c r="Y270" t="s">
        <v>167</v>
      </c>
      <c r="Z270" t="s">
        <v>941</v>
      </c>
      <c r="AA270" t="s">
        <v>1300</v>
      </c>
    </row>
    <row r="271" spans="1:27" ht="15" x14ac:dyDescent="0.25">
      <c r="A271" t="s">
        <v>939</v>
      </c>
      <c r="B271" t="s">
        <v>940</v>
      </c>
      <c r="C271" t="s">
        <v>127</v>
      </c>
      <c r="D271" t="s">
        <v>129</v>
      </c>
      <c r="E271" t="s">
        <v>27</v>
      </c>
      <c r="F271" s="1" t="s">
        <v>2932</v>
      </c>
      <c r="G271" s="10" t="s">
        <v>3691</v>
      </c>
      <c r="H271" s="1" t="s">
        <v>2933</v>
      </c>
      <c r="I271" s="1" t="s">
        <v>2724</v>
      </c>
      <c r="J271" s="3" t="s">
        <v>2861</v>
      </c>
      <c r="K271" s="3" t="s">
        <v>2861</v>
      </c>
      <c r="L271" s="1" t="s">
        <v>2965</v>
      </c>
      <c r="M271" s="5">
        <v>0</v>
      </c>
      <c r="N271" s="5"/>
      <c r="O271" s="5"/>
      <c r="P271" s="1"/>
      <c r="Q271" s="7"/>
      <c r="R271" s="7"/>
      <c r="S271" s="7" t="s">
        <v>2895</v>
      </c>
      <c r="T271" s="7"/>
      <c r="U271" s="7"/>
      <c r="V271" s="7"/>
      <c r="W271" s="1"/>
    </row>
    <row r="272" spans="1:27" ht="15" x14ac:dyDescent="0.25">
      <c r="A272" t="s">
        <v>939</v>
      </c>
      <c r="B272" t="s">
        <v>940</v>
      </c>
      <c r="C272" t="s">
        <v>166</v>
      </c>
      <c r="D272" t="s">
        <v>168</v>
      </c>
      <c r="E272" t="s">
        <v>27</v>
      </c>
      <c r="F272" s="1" t="s">
        <v>2935</v>
      </c>
      <c r="G272" s="10" t="s">
        <v>3679</v>
      </c>
      <c r="H272" s="1" t="s">
        <v>2724</v>
      </c>
      <c r="I272" s="1" t="s">
        <v>2933</v>
      </c>
      <c r="J272" s="3" t="s">
        <v>2861</v>
      </c>
      <c r="K272" s="3" t="s">
        <v>2861</v>
      </c>
      <c r="L272" s="1" t="s">
        <v>2965</v>
      </c>
      <c r="M272" s="5">
        <v>1</v>
      </c>
      <c r="N272" s="5"/>
      <c r="O272" s="5"/>
      <c r="P272" s="1" t="s">
        <v>2936</v>
      </c>
      <c r="Q272" s="7"/>
      <c r="R272" s="7"/>
      <c r="S272" s="7" t="s">
        <v>2895</v>
      </c>
      <c r="T272" s="7"/>
      <c r="U272" s="7"/>
      <c r="V272" s="7"/>
      <c r="W272" s="1"/>
      <c r="Y272" t="s">
        <v>167</v>
      </c>
      <c r="Z272" t="s">
        <v>941</v>
      </c>
      <c r="AA272" t="s">
        <v>202</v>
      </c>
    </row>
    <row r="273" spans="1:28" ht="15" x14ac:dyDescent="0.25">
      <c r="A273" t="s">
        <v>939</v>
      </c>
      <c r="B273" t="s">
        <v>940</v>
      </c>
      <c r="C273" t="s">
        <v>127</v>
      </c>
      <c r="D273" t="s">
        <v>129</v>
      </c>
      <c r="E273" t="s">
        <v>16</v>
      </c>
      <c r="F273" s="1" t="s">
        <v>2935</v>
      </c>
      <c r="G273" s="10" t="s">
        <v>3679</v>
      </c>
      <c r="H273" s="1" t="s">
        <v>2724</v>
      </c>
      <c r="I273" s="1" t="s">
        <v>2933</v>
      </c>
      <c r="J273" s="3" t="s">
        <v>2861</v>
      </c>
      <c r="K273" s="3" t="s">
        <v>2861</v>
      </c>
      <c r="L273" s="1" t="s">
        <v>2965</v>
      </c>
      <c r="M273" s="5">
        <v>0</v>
      </c>
      <c r="N273" s="5"/>
      <c r="O273" s="5"/>
      <c r="P273" s="1"/>
      <c r="Q273" s="7"/>
      <c r="R273" s="7"/>
      <c r="S273" s="7" t="s">
        <v>2895</v>
      </c>
      <c r="T273" s="7"/>
      <c r="U273" s="7"/>
      <c r="V273" s="7"/>
      <c r="W273" s="1"/>
    </row>
    <row r="274" spans="1:28" ht="15" x14ac:dyDescent="0.25">
      <c r="A274" t="s">
        <v>2147</v>
      </c>
      <c r="B274" t="s">
        <v>2148</v>
      </c>
      <c r="C274" t="s">
        <v>2920</v>
      </c>
      <c r="D274" t="s">
        <v>2989</v>
      </c>
      <c r="E274" t="s">
        <v>16</v>
      </c>
      <c r="F274" s="1" t="s">
        <v>2921</v>
      </c>
      <c r="G274" s="10" t="s">
        <v>3615</v>
      </c>
      <c r="H274" s="1" t="s">
        <v>2909</v>
      </c>
      <c r="I274" s="1" t="s">
        <v>2790</v>
      </c>
      <c r="J274" s="3" t="s">
        <v>2861</v>
      </c>
      <c r="K274" s="3" t="s">
        <v>2861</v>
      </c>
      <c r="L274" s="1" t="s">
        <v>2965</v>
      </c>
      <c r="M274" s="5" t="s">
        <v>2859</v>
      </c>
      <c r="N274" s="5"/>
      <c r="O274" s="5"/>
      <c r="P274" s="1"/>
      <c r="Q274" s="7"/>
      <c r="R274" s="7"/>
      <c r="S274" s="7" t="s">
        <v>2895</v>
      </c>
      <c r="T274" s="7"/>
      <c r="U274" s="7"/>
      <c r="V274" s="7"/>
      <c r="W274" s="1"/>
    </row>
    <row r="275" spans="1:28" ht="15" x14ac:dyDescent="0.25">
      <c r="A275" t="s">
        <v>2147</v>
      </c>
      <c r="B275" t="s">
        <v>2148</v>
      </c>
      <c r="C275" t="s">
        <v>743</v>
      </c>
      <c r="D275" t="s">
        <v>745</v>
      </c>
      <c r="E275" t="s">
        <v>27</v>
      </c>
      <c r="F275" s="1" t="s">
        <v>2921</v>
      </c>
      <c r="G275" s="10" t="s">
        <v>3615</v>
      </c>
      <c r="H275" s="1" t="s">
        <v>2909</v>
      </c>
      <c r="I275" s="1" t="s">
        <v>2790</v>
      </c>
      <c r="J275" s="3" t="s">
        <v>2861</v>
      </c>
      <c r="K275" s="3" t="s">
        <v>2861</v>
      </c>
      <c r="L275" s="1" t="s">
        <v>2965</v>
      </c>
      <c r="M275" s="5" t="s">
        <v>2859</v>
      </c>
      <c r="N275" s="5"/>
      <c r="O275" s="5"/>
      <c r="P275" s="1" t="s">
        <v>2739</v>
      </c>
      <c r="Q275" s="7"/>
      <c r="R275" s="7"/>
      <c r="S275" s="7" t="s">
        <v>2895</v>
      </c>
      <c r="T275" s="7"/>
      <c r="U275" s="7"/>
      <c r="V275" s="7"/>
      <c r="W275" s="1"/>
      <c r="X275" t="s">
        <v>2706</v>
      </c>
      <c r="Y275" t="s">
        <v>744</v>
      </c>
      <c r="Z275" t="s">
        <v>2149</v>
      </c>
      <c r="AA275" t="s">
        <v>2708</v>
      </c>
      <c r="AB275">
        <v>1</v>
      </c>
    </row>
    <row r="276" spans="1:28" ht="15" x14ac:dyDescent="0.25">
      <c r="A276" t="s">
        <v>2147</v>
      </c>
      <c r="B276" t="s">
        <v>2148</v>
      </c>
      <c r="C276" t="s">
        <v>2920</v>
      </c>
      <c r="D276" t="s">
        <v>2989</v>
      </c>
      <c r="E276" t="s">
        <v>27</v>
      </c>
      <c r="F276" s="1" t="s">
        <v>2922</v>
      </c>
      <c r="G276" s="10" t="s">
        <v>3564</v>
      </c>
      <c r="H276" s="1" t="s">
        <v>2790</v>
      </c>
      <c r="I276" s="1" t="s">
        <v>2909</v>
      </c>
      <c r="J276" s="3">
        <v>0</v>
      </c>
      <c r="K276" s="3">
        <v>0</v>
      </c>
      <c r="L276" s="1" t="s">
        <v>2965</v>
      </c>
      <c r="M276" s="5" t="s">
        <v>2859</v>
      </c>
      <c r="N276" s="5"/>
      <c r="O276" s="5"/>
      <c r="P276" s="1" t="s">
        <v>2977</v>
      </c>
      <c r="Q276" s="7"/>
      <c r="R276" s="7"/>
      <c r="S276" s="7" t="s">
        <v>2895</v>
      </c>
      <c r="T276" s="7"/>
      <c r="U276" s="7"/>
      <c r="V276" s="7"/>
      <c r="W276" s="1"/>
    </row>
    <row r="277" spans="1:28" ht="15" x14ac:dyDescent="0.25">
      <c r="A277" t="s">
        <v>2147</v>
      </c>
      <c r="B277" t="s">
        <v>2148</v>
      </c>
      <c r="C277" t="s">
        <v>322</v>
      </c>
      <c r="D277" t="s">
        <v>324</v>
      </c>
      <c r="E277" t="s">
        <v>16</v>
      </c>
      <c r="F277" s="1" t="s">
        <v>2922</v>
      </c>
      <c r="G277" s="10" t="s">
        <v>3564</v>
      </c>
      <c r="H277" s="1" t="s">
        <v>2790</v>
      </c>
      <c r="I277" s="1" t="s">
        <v>2909</v>
      </c>
      <c r="J277" s="3" t="s">
        <v>2860</v>
      </c>
      <c r="K277" s="3" t="s">
        <v>2860</v>
      </c>
      <c r="L277" s="1" t="s">
        <v>2965</v>
      </c>
      <c r="M277" s="5" t="s">
        <v>2859</v>
      </c>
      <c r="N277" s="5"/>
      <c r="O277" s="5"/>
      <c r="P277" s="1"/>
      <c r="Q277" s="7"/>
      <c r="R277" s="7"/>
      <c r="S277" s="7" t="s">
        <v>2895</v>
      </c>
      <c r="T277" s="7"/>
      <c r="U277" s="7"/>
      <c r="V277" s="7"/>
      <c r="W277" s="1"/>
      <c r="Y277" t="s">
        <v>323</v>
      </c>
      <c r="Z277" t="s">
        <v>2149</v>
      </c>
      <c r="AA277" t="s">
        <v>1812</v>
      </c>
    </row>
    <row r="278" spans="1:28" ht="15" x14ac:dyDescent="0.25">
      <c r="A278" t="s">
        <v>2147</v>
      </c>
      <c r="B278" t="s">
        <v>2148</v>
      </c>
      <c r="C278" t="s">
        <v>743</v>
      </c>
      <c r="D278" t="s">
        <v>745</v>
      </c>
      <c r="E278" t="s">
        <v>16</v>
      </c>
      <c r="F278" s="1" t="s">
        <v>2922</v>
      </c>
      <c r="G278" s="10" t="s">
        <v>3564</v>
      </c>
      <c r="H278" s="1" t="s">
        <v>2790</v>
      </c>
      <c r="I278" s="1" t="s">
        <v>2909</v>
      </c>
      <c r="J278" s="3" t="s">
        <v>2860</v>
      </c>
      <c r="K278" s="3" t="s">
        <v>2860</v>
      </c>
      <c r="L278" s="1" t="s">
        <v>2965</v>
      </c>
      <c r="M278" s="5" t="s">
        <v>2859</v>
      </c>
      <c r="N278" s="5"/>
      <c r="O278" s="5"/>
      <c r="P278" s="1"/>
      <c r="Q278" s="7"/>
      <c r="R278" s="7"/>
      <c r="S278" s="7" t="s">
        <v>2895</v>
      </c>
      <c r="T278" s="7"/>
      <c r="U278" s="7"/>
      <c r="V278" s="7"/>
      <c r="W278" s="1"/>
      <c r="Y278" t="s">
        <v>744</v>
      </c>
      <c r="Z278" t="s">
        <v>2149</v>
      </c>
      <c r="AA278" t="s">
        <v>1764</v>
      </c>
    </row>
    <row r="279" spans="1:28" ht="15" x14ac:dyDescent="0.25">
      <c r="A279" t="s">
        <v>1475</v>
      </c>
      <c r="B279" t="s">
        <v>1476</v>
      </c>
      <c r="C279" t="s">
        <v>1147</v>
      </c>
      <c r="D279" t="s">
        <v>1149</v>
      </c>
      <c r="E279" t="s">
        <v>16</v>
      </c>
      <c r="F279" s="1" t="s">
        <v>3829</v>
      </c>
      <c r="G279" s="10" t="s">
        <v>3830</v>
      </c>
      <c r="H279" s="1" t="s">
        <v>2790</v>
      </c>
      <c r="I279" s="1" t="s">
        <v>2810</v>
      </c>
      <c r="J279" s="3">
        <v>1</v>
      </c>
      <c r="K279" s="3">
        <v>1</v>
      </c>
      <c r="L279" s="1">
        <v>1</v>
      </c>
      <c r="M279" s="5">
        <v>1</v>
      </c>
      <c r="N279" s="5"/>
      <c r="O279" s="5"/>
      <c r="P279" s="1" t="s">
        <v>2874</v>
      </c>
      <c r="Q279" s="7"/>
      <c r="R279" s="7" t="s">
        <v>2895</v>
      </c>
      <c r="S279" s="7" t="s">
        <v>2895</v>
      </c>
      <c r="T279" s="7" t="s">
        <v>2895</v>
      </c>
      <c r="U279" s="7"/>
      <c r="V279" s="7"/>
      <c r="W279" s="1"/>
    </row>
    <row r="280" spans="1:28" ht="15" x14ac:dyDescent="0.25">
      <c r="A280" t="s">
        <v>1475</v>
      </c>
      <c r="B280" t="s">
        <v>1476</v>
      </c>
      <c r="C280" t="s">
        <v>1147</v>
      </c>
      <c r="D280" t="s">
        <v>1149</v>
      </c>
      <c r="E280" t="s">
        <v>27</v>
      </c>
      <c r="F280" s="1" t="s">
        <v>3831</v>
      </c>
      <c r="G280" s="10" t="s">
        <v>3832</v>
      </c>
      <c r="H280" s="1" t="s">
        <v>2810</v>
      </c>
      <c r="I280" s="1" t="s">
        <v>2790</v>
      </c>
      <c r="J280" s="11">
        <v>0</v>
      </c>
      <c r="K280" s="11">
        <v>0</v>
      </c>
      <c r="L280" s="1" t="s">
        <v>2965</v>
      </c>
      <c r="M280" s="5" t="s">
        <v>2860</v>
      </c>
      <c r="N280" s="5" t="s">
        <v>2860</v>
      </c>
      <c r="O280" s="5" t="s">
        <v>2860</v>
      </c>
      <c r="P280" s="1" t="s">
        <v>3833</v>
      </c>
      <c r="Q280" s="7"/>
      <c r="R280" s="7" t="s">
        <v>2895</v>
      </c>
      <c r="S280" s="7" t="s">
        <v>2895</v>
      </c>
      <c r="T280" s="7" t="s">
        <v>2895</v>
      </c>
      <c r="U280" s="7" t="s">
        <v>2895</v>
      </c>
      <c r="V280" s="7" t="s">
        <v>2895</v>
      </c>
      <c r="W280" s="1"/>
      <c r="Y280" t="s">
        <v>1148</v>
      </c>
      <c r="Z280" t="s">
        <v>1477</v>
      </c>
      <c r="AA280" t="s">
        <v>2163</v>
      </c>
    </row>
    <row r="281" spans="1:28" ht="15" x14ac:dyDescent="0.25">
      <c r="A281" t="s">
        <v>1475</v>
      </c>
      <c r="B281" t="s">
        <v>1476</v>
      </c>
      <c r="C281" t="s">
        <v>231</v>
      </c>
      <c r="D281" t="s">
        <v>233</v>
      </c>
      <c r="E281" t="s">
        <v>27</v>
      </c>
      <c r="F281" s="1" t="s">
        <v>3831</v>
      </c>
      <c r="G281" s="10" t="s">
        <v>3832</v>
      </c>
      <c r="H281" s="1" t="s">
        <v>2810</v>
      </c>
      <c r="I281" s="1" t="s">
        <v>2790</v>
      </c>
      <c r="J281" s="11">
        <v>0</v>
      </c>
      <c r="K281" s="11">
        <v>0</v>
      </c>
      <c r="L281" s="1" t="s">
        <v>2965</v>
      </c>
      <c r="M281" s="5" t="s">
        <v>2860</v>
      </c>
      <c r="N281" s="5" t="s">
        <v>2860</v>
      </c>
      <c r="O281" s="5" t="s">
        <v>2860</v>
      </c>
      <c r="P281" s="1" t="s">
        <v>2978</v>
      </c>
      <c r="Q281" s="7"/>
      <c r="R281" s="7" t="s">
        <v>2895</v>
      </c>
      <c r="S281" s="7" t="s">
        <v>2895</v>
      </c>
      <c r="T281" s="7" t="s">
        <v>2895</v>
      </c>
      <c r="U281" s="7" t="s">
        <v>2895</v>
      </c>
      <c r="V281" s="7" t="s">
        <v>2895</v>
      </c>
      <c r="W281" s="1"/>
      <c r="Y281" t="s">
        <v>232</v>
      </c>
      <c r="Z281" t="s">
        <v>1477</v>
      </c>
      <c r="AA281" t="s">
        <v>2167</v>
      </c>
    </row>
    <row r="282" spans="1:28" ht="15" x14ac:dyDescent="0.25">
      <c r="A282" t="s">
        <v>1475</v>
      </c>
      <c r="B282" t="s">
        <v>1476</v>
      </c>
      <c r="C282" t="s">
        <v>123</v>
      </c>
      <c r="D282" t="s">
        <v>125</v>
      </c>
      <c r="E282" t="s">
        <v>27</v>
      </c>
      <c r="F282" s="1" t="s">
        <v>3831</v>
      </c>
      <c r="G282" s="10" t="s">
        <v>3832</v>
      </c>
      <c r="H282" s="1" t="s">
        <v>2810</v>
      </c>
      <c r="I282" s="1" t="s">
        <v>2790</v>
      </c>
      <c r="J282" s="11">
        <v>0</v>
      </c>
      <c r="K282" s="11">
        <v>0</v>
      </c>
      <c r="L282" s="1" t="s">
        <v>2965</v>
      </c>
      <c r="M282" s="5" t="s">
        <v>2860</v>
      </c>
      <c r="N282" s="5" t="s">
        <v>2860</v>
      </c>
      <c r="O282" s="5" t="s">
        <v>2860</v>
      </c>
      <c r="P282" s="1" t="s">
        <v>2978</v>
      </c>
      <c r="Q282" s="7"/>
      <c r="R282" s="7" t="s">
        <v>2895</v>
      </c>
      <c r="S282" s="7" t="s">
        <v>2895</v>
      </c>
      <c r="T282" s="7" t="s">
        <v>2895</v>
      </c>
      <c r="U282" s="7" t="s">
        <v>2895</v>
      </c>
      <c r="V282" s="7" t="s">
        <v>2895</v>
      </c>
      <c r="W282" s="1"/>
      <c r="Y282" t="s">
        <v>124</v>
      </c>
      <c r="Z282" t="s">
        <v>1477</v>
      </c>
      <c r="AA282" t="s">
        <v>2165</v>
      </c>
    </row>
    <row r="283" spans="1:28" ht="15" x14ac:dyDescent="0.25">
      <c r="A283" t="s">
        <v>1475</v>
      </c>
      <c r="B283" t="s">
        <v>1476</v>
      </c>
      <c r="C283" t="s">
        <v>151</v>
      </c>
      <c r="D283" t="s">
        <v>153</v>
      </c>
      <c r="E283" t="s">
        <v>27</v>
      </c>
      <c r="F283" s="1" t="s">
        <v>3831</v>
      </c>
      <c r="G283" s="10" t="s">
        <v>3832</v>
      </c>
      <c r="H283" s="1" t="s">
        <v>2810</v>
      </c>
      <c r="I283" s="1" t="s">
        <v>2790</v>
      </c>
      <c r="J283" s="11">
        <v>0</v>
      </c>
      <c r="K283" s="11">
        <v>0</v>
      </c>
      <c r="L283" s="1" t="s">
        <v>2965</v>
      </c>
      <c r="M283" s="5" t="s">
        <v>2860</v>
      </c>
      <c r="N283" s="5" t="s">
        <v>2860</v>
      </c>
      <c r="O283" s="5" t="s">
        <v>2860</v>
      </c>
      <c r="P283" s="1" t="s">
        <v>2978</v>
      </c>
      <c r="Q283" s="7"/>
      <c r="R283" s="7" t="s">
        <v>2895</v>
      </c>
      <c r="S283" s="7" t="s">
        <v>2895</v>
      </c>
      <c r="T283" s="7" t="s">
        <v>2895</v>
      </c>
      <c r="U283" s="7" t="s">
        <v>2895</v>
      </c>
      <c r="V283" s="7" t="s">
        <v>2895</v>
      </c>
      <c r="W283" s="1"/>
      <c r="Y283" t="s">
        <v>152</v>
      </c>
      <c r="Z283" t="s">
        <v>1477</v>
      </c>
      <c r="AA283" t="s">
        <v>2162</v>
      </c>
    </row>
    <row r="284" spans="1:28" ht="15" x14ac:dyDescent="0.25">
      <c r="A284" t="s">
        <v>2357</v>
      </c>
      <c r="B284" t="s">
        <v>2358</v>
      </c>
      <c r="C284" t="s">
        <v>1445</v>
      </c>
      <c r="D284" t="s">
        <v>1447</v>
      </c>
      <c r="E284" t="s">
        <v>16</v>
      </c>
      <c r="F284" s="1" t="s">
        <v>3789</v>
      </c>
      <c r="G284" s="10" t="s">
        <v>3728</v>
      </c>
      <c r="H284" s="10" t="s">
        <v>2828</v>
      </c>
      <c r="I284" s="1" t="s">
        <v>2810</v>
      </c>
      <c r="J284" s="3" t="s">
        <v>2861</v>
      </c>
      <c r="K284" s="3" t="s">
        <v>2861</v>
      </c>
      <c r="L284" s="1" t="s">
        <v>2965</v>
      </c>
      <c r="M284" s="5" t="s">
        <v>2859</v>
      </c>
      <c r="N284" s="5" t="s">
        <v>2861</v>
      </c>
      <c r="O284" s="5" t="s">
        <v>2861</v>
      </c>
      <c r="P284" s="1" t="s">
        <v>3790</v>
      </c>
      <c r="Q284" s="7" t="s">
        <v>2895</v>
      </c>
      <c r="R284" s="7" t="s">
        <v>2895</v>
      </c>
      <c r="S284" s="7" t="s">
        <v>2906</v>
      </c>
      <c r="T284" s="7" t="s">
        <v>2895</v>
      </c>
      <c r="U284" s="7"/>
      <c r="V284" s="7"/>
      <c r="W284" s="1"/>
      <c r="Y284" t="s">
        <v>1446</v>
      </c>
      <c r="Z284" t="s">
        <v>2359</v>
      </c>
      <c r="AA284" t="s">
        <v>2360</v>
      </c>
    </row>
    <row r="285" spans="1:28" ht="15" x14ac:dyDescent="0.25">
      <c r="A285" t="s">
        <v>2357</v>
      </c>
      <c r="B285" t="s">
        <v>2358</v>
      </c>
      <c r="C285" t="s">
        <v>1069</v>
      </c>
      <c r="D285" t="s">
        <v>1071</v>
      </c>
      <c r="E285" t="s">
        <v>16</v>
      </c>
      <c r="F285" s="1" t="s">
        <v>3789</v>
      </c>
      <c r="G285" s="10" t="s">
        <v>3728</v>
      </c>
      <c r="H285" s="1" t="s">
        <v>2828</v>
      </c>
      <c r="I285" s="1" t="s">
        <v>2810</v>
      </c>
      <c r="J285" s="3" t="s">
        <v>2861</v>
      </c>
      <c r="K285" s="3" t="s">
        <v>2861</v>
      </c>
      <c r="L285" s="1" t="s">
        <v>2965</v>
      </c>
      <c r="M285" s="5" t="s">
        <v>2859</v>
      </c>
      <c r="N285" s="5" t="s">
        <v>2861</v>
      </c>
      <c r="O285" s="5" t="s">
        <v>2861</v>
      </c>
      <c r="P285" s="1" t="s">
        <v>3790</v>
      </c>
      <c r="Q285" s="7" t="s">
        <v>2895</v>
      </c>
      <c r="R285" s="7" t="s">
        <v>2895</v>
      </c>
      <c r="S285" s="7" t="s">
        <v>2906</v>
      </c>
      <c r="T285" s="7" t="s">
        <v>2895</v>
      </c>
      <c r="U285" s="7"/>
      <c r="V285" s="7"/>
      <c r="W285" s="1"/>
      <c r="X285" t="s">
        <v>2712</v>
      </c>
      <c r="Y285" t="s">
        <v>1070</v>
      </c>
      <c r="Z285" t="s">
        <v>2359</v>
      </c>
      <c r="AA285" t="s">
        <v>2713</v>
      </c>
      <c r="AB285">
        <v>1</v>
      </c>
    </row>
    <row r="286" spans="1:28" ht="15" x14ac:dyDescent="0.25">
      <c r="A286" t="s">
        <v>2357</v>
      </c>
      <c r="B286" t="s">
        <v>2358</v>
      </c>
      <c r="C286" t="s">
        <v>2819</v>
      </c>
      <c r="D286" s="12" t="s">
        <v>2983</v>
      </c>
      <c r="E286" t="s">
        <v>27</v>
      </c>
      <c r="F286" s="1" t="s">
        <v>3789</v>
      </c>
      <c r="G286" s="10" t="s">
        <v>3728</v>
      </c>
      <c r="H286" s="10" t="s">
        <v>2828</v>
      </c>
      <c r="I286" s="1" t="s">
        <v>2810</v>
      </c>
      <c r="J286" s="3">
        <v>0</v>
      </c>
      <c r="K286" s="3">
        <v>0</v>
      </c>
      <c r="L286" s="1">
        <v>0</v>
      </c>
      <c r="M286" s="5">
        <v>0</v>
      </c>
      <c r="N286" s="5">
        <v>0</v>
      </c>
      <c r="O286" s="5">
        <v>0</v>
      </c>
      <c r="P286" s="1" t="s">
        <v>2739</v>
      </c>
      <c r="Q286" s="7" t="s">
        <v>2895</v>
      </c>
      <c r="R286" s="7" t="s">
        <v>2895</v>
      </c>
      <c r="S286" s="7" t="s">
        <v>2895</v>
      </c>
      <c r="T286" s="7" t="s">
        <v>2895</v>
      </c>
      <c r="U286" s="7" t="s">
        <v>2895</v>
      </c>
      <c r="V286" s="7" t="s">
        <v>2895</v>
      </c>
      <c r="W286" s="1"/>
    </row>
    <row r="287" spans="1:28" ht="15" x14ac:dyDescent="0.25">
      <c r="A287" t="s">
        <v>2357</v>
      </c>
      <c r="B287" t="s">
        <v>2358</v>
      </c>
      <c r="C287" t="s">
        <v>1445</v>
      </c>
      <c r="D287" t="s">
        <v>1447</v>
      </c>
      <c r="E287" t="s">
        <v>27</v>
      </c>
      <c r="F287" s="1" t="s">
        <v>3788</v>
      </c>
      <c r="G287" s="10" t="s">
        <v>3733</v>
      </c>
      <c r="H287" s="1" t="s">
        <v>2810</v>
      </c>
      <c r="I287" s="1" t="s">
        <v>2828</v>
      </c>
      <c r="J287" s="3" t="s">
        <v>2861</v>
      </c>
      <c r="K287" s="3" t="s">
        <v>2861</v>
      </c>
      <c r="L287" s="1" t="s">
        <v>2965</v>
      </c>
      <c r="M287" s="5" t="s">
        <v>2859</v>
      </c>
      <c r="N287" s="5" t="s">
        <v>2861</v>
      </c>
      <c r="O287" s="5" t="s">
        <v>2861</v>
      </c>
      <c r="P287" s="1" t="s">
        <v>3790</v>
      </c>
      <c r="Q287" s="7" t="s">
        <v>2895</v>
      </c>
      <c r="R287" s="7" t="s">
        <v>2895</v>
      </c>
      <c r="S287" s="7" t="s">
        <v>2906</v>
      </c>
      <c r="T287" s="7" t="s">
        <v>2895</v>
      </c>
      <c r="U287" s="7" t="s">
        <v>2971</v>
      </c>
      <c r="V287" s="7" t="s">
        <v>2971</v>
      </c>
      <c r="W287" s="1"/>
      <c r="Y287" t="s">
        <v>1446</v>
      </c>
      <c r="Z287" t="s">
        <v>2359</v>
      </c>
      <c r="AA287" t="s">
        <v>2362</v>
      </c>
    </row>
    <row r="288" spans="1:28" ht="15" x14ac:dyDescent="0.25">
      <c r="A288" t="s">
        <v>2357</v>
      </c>
      <c r="B288" t="s">
        <v>2358</v>
      </c>
      <c r="C288" t="s">
        <v>1069</v>
      </c>
      <c r="D288" t="s">
        <v>1071</v>
      </c>
      <c r="E288" t="s">
        <v>27</v>
      </c>
      <c r="F288" s="1" t="s">
        <v>3788</v>
      </c>
      <c r="G288" s="10" t="s">
        <v>3733</v>
      </c>
      <c r="H288" s="1" t="s">
        <v>2810</v>
      </c>
      <c r="I288" s="1" t="s">
        <v>2828</v>
      </c>
      <c r="J288" s="3" t="s">
        <v>2861</v>
      </c>
      <c r="K288" s="3" t="s">
        <v>2861</v>
      </c>
      <c r="L288" s="1" t="s">
        <v>2965</v>
      </c>
      <c r="M288" s="5" t="s">
        <v>2859</v>
      </c>
      <c r="N288" s="5" t="s">
        <v>2861</v>
      </c>
      <c r="O288" s="5" t="s">
        <v>2861</v>
      </c>
      <c r="P288" s="1" t="s">
        <v>3790</v>
      </c>
      <c r="Q288" s="7" t="s">
        <v>2895</v>
      </c>
      <c r="R288" s="7" t="s">
        <v>2895</v>
      </c>
      <c r="S288" s="7" t="s">
        <v>2906</v>
      </c>
      <c r="T288" s="7" t="s">
        <v>2895</v>
      </c>
      <c r="U288" s="7"/>
      <c r="V288" s="7"/>
      <c r="W288" s="1"/>
      <c r="X288" t="s">
        <v>2712</v>
      </c>
      <c r="Y288" t="s">
        <v>1070</v>
      </c>
      <c r="Z288" t="s">
        <v>2359</v>
      </c>
      <c r="AA288" t="s">
        <v>2711</v>
      </c>
      <c r="AB288">
        <v>1</v>
      </c>
    </row>
    <row r="289" spans="1:27" ht="15" x14ac:dyDescent="0.25">
      <c r="A289" t="s">
        <v>2357</v>
      </c>
      <c r="B289" t="s">
        <v>2358</v>
      </c>
      <c r="C289" t="s">
        <v>2819</v>
      </c>
      <c r="D289" s="12" t="s">
        <v>2983</v>
      </c>
      <c r="E289" t="s">
        <v>16</v>
      </c>
      <c r="F289" s="1" t="s">
        <v>3788</v>
      </c>
      <c r="G289" s="10" t="s">
        <v>3733</v>
      </c>
      <c r="H289" s="1" t="s">
        <v>2810</v>
      </c>
      <c r="I289" s="10" t="s">
        <v>2828</v>
      </c>
      <c r="J289" s="3">
        <v>0</v>
      </c>
      <c r="K289" s="3">
        <v>0</v>
      </c>
      <c r="L289" s="1">
        <v>0</v>
      </c>
      <c r="M289" s="5">
        <v>0</v>
      </c>
      <c r="N289" s="5">
        <v>0</v>
      </c>
      <c r="O289" s="5">
        <v>0</v>
      </c>
      <c r="P289" s="1" t="s">
        <v>2739</v>
      </c>
      <c r="Q289" s="7" t="s">
        <v>2895</v>
      </c>
      <c r="R289" s="7" t="s">
        <v>2895</v>
      </c>
      <c r="S289" s="7" t="s">
        <v>2895</v>
      </c>
      <c r="T289" s="7" t="s">
        <v>2895</v>
      </c>
      <c r="U289" s="7" t="s">
        <v>2895</v>
      </c>
      <c r="V289" s="7" t="s">
        <v>2895</v>
      </c>
      <c r="W289" s="1"/>
    </row>
    <row r="290" spans="1:27" ht="15" x14ac:dyDescent="0.25">
      <c r="A290" t="s">
        <v>3195</v>
      </c>
      <c r="B290" t="s">
        <v>3196</v>
      </c>
      <c r="C290" t="s">
        <v>981</v>
      </c>
      <c r="D290" t="s">
        <v>983</v>
      </c>
      <c r="E290" t="s">
        <v>16</v>
      </c>
      <c r="F290" s="1" t="s">
        <v>3197</v>
      </c>
      <c r="G290" s="10" t="s">
        <v>3565</v>
      </c>
      <c r="H290" s="1" t="s">
        <v>2836</v>
      </c>
      <c r="I290" s="1" t="s">
        <v>2720</v>
      </c>
      <c r="J290" s="3" t="s">
        <v>2861</v>
      </c>
      <c r="K290" s="3" t="s">
        <v>2861</v>
      </c>
      <c r="L290" s="1" t="s">
        <v>2965</v>
      </c>
      <c r="M290" s="5" t="s">
        <v>2859</v>
      </c>
      <c r="N290" s="5"/>
      <c r="O290" s="5"/>
      <c r="P290" s="1" t="s">
        <v>3198</v>
      </c>
      <c r="Q290" s="7" t="s">
        <v>2895</v>
      </c>
      <c r="R290" s="7" t="s">
        <v>2895</v>
      </c>
      <c r="S290" s="7" t="s">
        <v>2906</v>
      </c>
      <c r="T290" s="7" t="s">
        <v>2906</v>
      </c>
      <c r="U290" s="7"/>
      <c r="V290" s="7"/>
      <c r="W290" s="1"/>
    </row>
    <row r="291" spans="1:27" ht="15" x14ac:dyDescent="0.25">
      <c r="A291" t="s">
        <v>3195</v>
      </c>
      <c r="B291" t="s">
        <v>3196</v>
      </c>
      <c r="C291" t="s">
        <v>960</v>
      </c>
      <c r="D291" t="s">
        <v>962</v>
      </c>
      <c r="E291" t="s">
        <v>27</v>
      </c>
      <c r="F291" s="1" t="s">
        <v>3197</v>
      </c>
      <c r="G291" s="10" t="s">
        <v>3565</v>
      </c>
      <c r="H291" s="1" t="s">
        <v>2836</v>
      </c>
      <c r="I291" s="1" t="s">
        <v>2720</v>
      </c>
      <c r="J291" s="3" t="s">
        <v>2861</v>
      </c>
      <c r="K291" s="3" t="s">
        <v>2861</v>
      </c>
      <c r="L291" s="1" t="s">
        <v>2965</v>
      </c>
      <c r="M291" s="5" t="s">
        <v>2859</v>
      </c>
      <c r="N291" s="5"/>
      <c r="O291" s="5"/>
      <c r="P291" s="1"/>
      <c r="Q291" s="7" t="s">
        <v>2895</v>
      </c>
      <c r="R291" s="7" t="s">
        <v>2895</v>
      </c>
      <c r="S291" s="7" t="s">
        <v>2906</v>
      </c>
      <c r="T291" s="7" t="s">
        <v>2906</v>
      </c>
      <c r="U291" s="7"/>
      <c r="V291" s="7"/>
      <c r="W291" s="1"/>
    </row>
    <row r="292" spans="1:27" ht="15" x14ac:dyDescent="0.25">
      <c r="A292" t="s">
        <v>2008</v>
      </c>
      <c r="B292" t="s">
        <v>2009</v>
      </c>
      <c r="C292" t="s">
        <v>231</v>
      </c>
      <c r="D292" t="s">
        <v>233</v>
      </c>
      <c r="E292" t="s">
        <v>16</v>
      </c>
      <c r="F292" s="1" t="s">
        <v>3028</v>
      </c>
      <c r="G292" s="10" t="s">
        <v>3566</v>
      </c>
      <c r="H292" s="1" t="s">
        <v>2790</v>
      </c>
      <c r="I292" s="1" t="s">
        <v>2836</v>
      </c>
      <c r="J292" s="3" t="s">
        <v>2861</v>
      </c>
      <c r="K292" s="3" t="s">
        <v>2861</v>
      </c>
      <c r="L292" s="1" t="s">
        <v>2965</v>
      </c>
      <c r="M292" s="5" t="s">
        <v>2859</v>
      </c>
      <c r="N292" s="5"/>
      <c r="O292" s="5"/>
      <c r="P292" s="1" t="s">
        <v>3030</v>
      </c>
      <c r="Q292" s="7" t="s">
        <v>2895</v>
      </c>
      <c r="R292" s="7" t="s">
        <v>2895</v>
      </c>
      <c r="S292" s="7" t="s">
        <v>2895</v>
      </c>
      <c r="T292" s="7" t="s">
        <v>2895</v>
      </c>
      <c r="U292" s="7"/>
      <c r="V292" s="7"/>
      <c r="W292" s="1"/>
      <c r="Y292" t="s">
        <v>232</v>
      </c>
      <c r="Z292" t="s">
        <v>2010</v>
      </c>
      <c r="AA292" t="s">
        <v>2168</v>
      </c>
    </row>
    <row r="293" spans="1:27" ht="15" x14ac:dyDescent="0.25">
      <c r="A293" t="s">
        <v>2008</v>
      </c>
      <c r="B293" t="s">
        <v>2009</v>
      </c>
      <c r="C293" t="s">
        <v>981</v>
      </c>
      <c r="D293" t="s">
        <v>983</v>
      </c>
      <c r="E293" t="s">
        <v>27</v>
      </c>
      <c r="F293" s="1" t="s">
        <v>3028</v>
      </c>
      <c r="G293" s="10" t="s">
        <v>3566</v>
      </c>
      <c r="H293" s="1" t="s">
        <v>2790</v>
      </c>
      <c r="I293" s="1" t="s">
        <v>2836</v>
      </c>
      <c r="J293" s="3" t="s">
        <v>2861</v>
      </c>
      <c r="K293" s="3" t="s">
        <v>2861</v>
      </c>
      <c r="L293" s="1" t="s">
        <v>2965</v>
      </c>
      <c r="M293" s="5" t="s">
        <v>2859</v>
      </c>
      <c r="N293" s="5"/>
      <c r="O293" s="5"/>
      <c r="P293" s="1"/>
      <c r="Q293" s="7" t="s">
        <v>2895</v>
      </c>
      <c r="R293" s="7" t="s">
        <v>2895</v>
      </c>
      <c r="S293" s="7" t="s">
        <v>2895</v>
      </c>
      <c r="T293" s="7" t="s">
        <v>2895</v>
      </c>
      <c r="U293" s="7"/>
      <c r="V293" s="7"/>
      <c r="W293" s="1"/>
      <c r="Y293" t="s">
        <v>982</v>
      </c>
      <c r="Z293" t="s">
        <v>2010</v>
      </c>
      <c r="AA293" t="s">
        <v>1780</v>
      </c>
    </row>
    <row r="294" spans="1:27" ht="15" x14ac:dyDescent="0.25">
      <c r="A294" t="s">
        <v>2008</v>
      </c>
      <c r="B294" t="s">
        <v>2009</v>
      </c>
      <c r="C294" t="s">
        <v>231</v>
      </c>
      <c r="D294" t="s">
        <v>233</v>
      </c>
      <c r="E294" t="s">
        <v>27</v>
      </c>
      <c r="F294" s="1" t="s">
        <v>3029</v>
      </c>
      <c r="G294" s="10" t="s">
        <v>3567</v>
      </c>
      <c r="H294" s="1" t="s">
        <v>2836</v>
      </c>
      <c r="I294" s="1" t="s">
        <v>2790</v>
      </c>
      <c r="J294" s="3" t="s">
        <v>2861</v>
      </c>
      <c r="K294" s="3" t="s">
        <v>2861</v>
      </c>
      <c r="L294" s="1" t="s">
        <v>2965</v>
      </c>
      <c r="M294" s="5" t="s">
        <v>2859</v>
      </c>
      <c r="N294" s="5"/>
      <c r="O294" s="5"/>
      <c r="P294" s="1" t="s">
        <v>3030</v>
      </c>
      <c r="Q294" s="7" t="s">
        <v>2895</v>
      </c>
      <c r="R294" s="7" t="s">
        <v>2895</v>
      </c>
      <c r="S294" s="7" t="s">
        <v>2895</v>
      </c>
      <c r="T294" s="7" t="s">
        <v>2895</v>
      </c>
      <c r="U294" s="7"/>
      <c r="V294" s="7"/>
      <c r="W294" s="1"/>
      <c r="Y294" t="s">
        <v>232</v>
      </c>
      <c r="Z294" t="s">
        <v>2010</v>
      </c>
      <c r="AA294" t="s">
        <v>2011</v>
      </c>
    </row>
    <row r="295" spans="1:27" ht="15" x14ac:dyDescent="0.25">
      <c r="A295" t="s">
        <v>2008</v>
      </c>
      <c r="B295" t="s">
        <v>2009</v>
      </c>
      <c r="C295" t="s">
        <v>981</v>
      </c>
      <c r="D295" t="s">
        <v>983</v>
      </c>
      <c r="E295" t="s">
        <v>16</v>
      </c>
      <c r="F295" s="1" t="s">
        <v>3029</v>
      </c>
      <c r="G295" s="10" t="s">
        <v>3567</v>
      </c>
      <c r="H295" s="1" t="s">
        <v>2836</v>
      </c>
      <c r="I295" s="1" t="s">
        <v>2790</v>
      </c>
      <c r="J295" s="3" t="s">
        <v>2861</v>
      </c>
      <c r="K295" s="3" t="s">
        <v>2861</v>
      </c>
      <c r="L295" s="1" t="s">
        <v>2965</v>
      </c>
      <c r="M295" s="5" t="s">
        <v>2859</v>
      </c>
      <c r="N295" s="5"/>
      <c r="O295" s="5"/>
      <c r="P295" s="1"/>
      <c r="Q295" s="7" t="s">
        <v>2895</v>
      </c>
      <c r="R295" s="7" t="s">
        <v>2895</v>
      </c>
      <c r="S295" s="7" t="s">
        <v>2895</v>
      </c>
      <c r="T295" s="7" t="s">
        <v>2895</v>
      </c>
      <c r="U295" s="7"/>
      <c r="V295" s="7"/>
      <c r="W295" s="1"/>
      <c r="Y295" t="s">
        <v>982</v>
      </c>
      <c r="Z295" t="s">
        <v>2010</v>
      </c>
      <c r="AA295" t="s">
        <v>1007</v>
      </c>
    </row>
    <row r="296" spans="1:27" ht="15" x14ac:dyDescent="0.25">
      <c r="A296" t="s">
        <v>2193</v>
      </c>
      <c r="B296" t="s">
        <v>2194</v>
      </c>
      <c r="C296" t="s">
        <v>908</v>
      </c>
      <c r="D296" t="s">
        <v>910</v>
      </c>
      <c r="E296" t="s">
        <v>27</v>
      </c>
      <c r="F296" s="1" t="s">
        <v>2766</v>
      </c>
      <c r="G296" s="10" t="s">
        <v>3692</v>
      </c>
      <c r="H296" s="1" t="s">
        <v>2767</v>
      </c>
      <c r="I296" s="1" t="s">
        <v>2764</v>
      </c>
      <c r="J296" s="3" t="s">
        <v>2861</v>
      </c>
      <c r="K296" s="3" t="s">
        <v>2861</v>
      </c>
      <c r="L296" s="1" t="s">
        <v>2859</v>
      </c>
      <c r="M296" s="5" t="s">
        <v>2859</v>
      </c>
      <c r="N296" s="5"/>
      <c r="O296" s="5"/>
      <c r="P296" s="1" t="s">
        <v>2765</v>
      </c>
      <c r="Q296" s="7" t="s">
        <v>2895</v>
      </c>
      <c r="R296" s="7" t="s">
        <v>2895</v>
      </c>
      <c r="S296" s="7"/>
      <c r="T296" s="7" t="s">
        <v>2895</v>
      </c>
      <c r="U296" s="7"/>
      <c r="V296" s="7"/>
      <c r="W296" s="1"/>
      <c r="Y296" t="s">
        <v>909</v>
      </c>
      <c r="Z296" t="s">
        <v>2195</v>
      </c>
      <c r="AA296" t="s">
        <v>2196</v>
      </c>
    </row>
    <row r="297" spans="1:27" ht="15" x14ac:dyDescent="0.25">
      <c r="A297" t="s">
        <v>2193</v>
      </c>
      <c r="B297" t="s">
        <v>2194</v>
      </c>
      <c r="C297" t="s">
        <v>2768</v>
      </c>
      <c r="D297" s="12" t="s">
        <v>2990</v>
      </c>
      <c r="E297" t="s">
        <v>16</v>
      </c>
      <c r="F297" s="1" t="s">
        <v>2766</v>
      </c>
      <c r="G297" s="10" t="s">
        <v>3692</v>
      </c>
      <c r="H297" s="1" t="s">
        <v>2767</v>
      </c>
      <c r="I297" s="1" t="s">
        <v>2764</v>
      </c>
      <c r="J297" s="3" t="s">
        <v>2861</v>
      </c>
      <c r="K297" s="3" t="s">
        <v>2861</v>
      </c>
      <c r="L297" s="1" t="s">
        <v>2859</v>
      </c>
      <c r="M297" s="5" t="s">
        <v>2859</v>
      </c>
      <c r="N297" s="5"/>
      <c r="O297" s="5"/>
      <c r="P297" s="1"/>
      <c r="Q297" s="7" t="s">
        <v>2895</v>
      </c>
      <c r="R297" s="7" t="s">
        <v>2895</v>
      </c>
      <c r="S297" s="7"/>
      <c r="T297" s="7" t="s">
        <v>2895</v>
      </c>
      <c r="U297" s="7"/>
      <c r="V297" s="7"/>
      <c r="W297" s="1"/>
    </row>
    <row r="298" spans="1:27" ht="15" x14ac:dyDescent="0.25">
      <c r="A298" t="s">
        <v>71</v>
      </c>
      <c r="B298" t="s">
        <v>72</v>
      </c>
      <c r="C298" t="s">
        <v>10</v>
      </c>
      <c r="D298" t="s">
        <v>12</v>
      </c>
      <c r="E298" t="s">
        <v>16</v>
      </c>
      <c r="F298" s="1" t="s">
        <v>3164</v>
      </c>
      <c r="G298" s="10" t="s">
        <v>3568</v>
      </c>
      <c r="H298" s="1" t="s">
        <v>2790</v>
      </c>
      <c r="I298" s="1" t="s">
        <v>2784</v>
      </c>
      <c r="J298" s="3" t="s">
        <v>2860</v>
      </c>
      <c r="K298" s="3" t="s">
        <v>2860</v>
      </c>
      <c r="L298" s="1" t="s">
        <v>2965</v>
      </c>
      <c r="M298" s="5" t="s">
        <v>2859</v>
      </c>
      <c r="N298" s="5"/>
      <c r="O298" s="5"/>
      <c r="P298" s="1"/>
      <c r="Q298" s="7" t="s">
        <v>2895</v>
      </c>
      <c r="R298" s="7" t="s">
        <v>2895</v>
      </c>
      <c r="S298" s="7" t="s">
        <v>2895</v>
      </c>
      <c r="T298" s="7" t="s">
        <v>2895</v>
      </c>
      <c r="U298" s="7"/>
      <c r="V298" s="7"/>
      <c r="W298" s="1"/>
      <c r="Y298" t="s">
        <v>11</v>
      </c>
      <c r="Z298" t="s">
        <v>73</v>
      </c>
      <c r="AA298" t="s">
        <v>1316</v>
      </c>
    </row>
    <row r="299" spans="1:27" ht="15" x14ac:dyDescent="0.25">
      <c r="A299" t="s">
        <v>253</v>
      </c>
      <c r="B299" t="s">
        <v>254</v>
      </c>
      <c r="C299" t="s">
        <v>250</v>
      </c>
      <c r="D299" t="s">
        <v>252</v>
      </c>
      <c r="E299" t="s">
        <v>16</v>
      </c>
      <c r="F299" s="1" t="s">
        <v>3164</v>
      </c>
      <c r="G299" s="10" t="s">
        <v>3568</v>
      </c>
      <c r="H299" s="1" t="s">
        <v>2790</v>
      </c>
      <c r="I299" s="1" t="s">
        <v>2784</v>
      </c>
      <c r="J299" s="3" t="s">
        <v>2860</v>
      </c>
      <c r="K299" s="3" t="s">
        <v>2860</v>
      </c>
      <c r="L299" s="1" t="s">
        <v>2965</v>
      </c>
      <c r="M299" s="5" t="s">
        <v>2859</v>
      </c>
      <c r="N299" s="5"/>
      <c r="O299" s="5"/>
      <c r="P299" s="1"/>
      <c r="Q299" s="7" t="s">
        <v>2895</v>
      </c>
      <c r="R299" s="7" t="s">
        <v>2895</v>
      </c>
      <c r="S299" s="7" t="s">
        <v>2895</v>
      </c>
      <c r="T299" s="7" t="s">
        <v>2895</v>
      </c>
      <c r="U299" s="7"/>
      <c r="V299" s="7"/>
      <c r="W299" s="1"/>
      <c r="X299" t="s">
        <v>1735</v>
      </c>
      <c r="Y299" t="s">
        <v>251</v>
      </c>
      <c r="Z299" t="s">
        <v>255</v>
      </c>
      <c r="AA299" t="s">
        <v>1736</v>
      </c>
    </row>
    <row r="300" spans="1:27" ht="15" x14ac:dyDescent="0.25">
      <c r="A300" t="s">
        <v>2140</v>
      </c>
      <c r="B300" t="s">
        <v>2141</v>
      </c>
      <c r="C300" t="s">
        <v>728</v>
      </c>
      <c r="D300" t="s">
        <v>730</v>
      </c>
      <c r="E300" t="s">
        <v>27</v>
      </c>
      <c r="F300" s="1" t="s">
        <v>3164</v>
      </c>
      <c r="G300" s="10" t="s">
        <v>3568</v>
      </c>
      <c r="H300" s="1" t="s">
        <v>2790</v>
      </c>
      <c r="I300" s="1" t="s">
        <v>2784</v>
      </c>
      <c r="J300" s="3">
        <v>0</v>
      </c>
      <c r="K300" s="3">
        <v>0</v>
      </c>
      <c r="L300" s="1" t="s">
        <v>2965</v>
      </c>
      <c r="M300" s="5" t="s">
        <v>2859</v>
      </c>
      <c r="N300" s="5"/>
      <c r="O300" s="5"/>
      <c r="P300" s="1"/>
      <c r="Q300" s="7" t="s">
        <v>2895</v>
      </c>
      <c r="R300" s="7" t="s">
        <v>2895</v>
      </c>
      <c r="S300" s="7" t="s">
        <v>2895</v>
      </c>
      <c r="T300" s="7" t="s">
        <v>2895</v>
      </c>
      <c r="U300" s="7"/>
      <c r="V300" s="7"/>
      <c r="W300" s="1"/>
      <c r="Y300" t="s">
        <v>729</v>
      </c>
      <c r="Z300" t="s">
        <v>73</v>
      </c>
      <c r="AA300" t="s">
        <v>2142</v>
      </c>
    </row>
    <row r="301" spans="1:27" ht="15" x14ac:dyDescent="0.25">
      <c r="A301" t="s">
        <v>2122</v>
      </c>
      <c r="B301" t="s">
        <v>2123</v>
      </c>
      <c r="C301" t="s">
        <v>250</v>
      </c>
      <c r="D301" t="s">
        <v>252</v>
      </c>
      <c r="E301" t="s">
        <v>16</v>
      </c>
      <c r="F301" s="1" t="s">
        <v>3164</v>
      </c>
      <c r="G301" s="10" t="s">
        <v>3568</v>
      </c>
      <c r="H301" s="1" t="s">
        <v>2790</v>
      </c>
      <c r="I301" s="1" t="s">
        <v>2784</v>
      </c>
      <c r="J301" s="3" t="s">
        <v>2860</v>
      </c>
      <c r="K301" s="3" t="s">
        <v>2860</v>
      </c>
      <c r="L301" s="1" t="s">
        <v>2965</v>
      </c>
      <c r="M301" s="5" t="s">
        <v>2859</v>
      </c>
      <c r="N301" s="5"/>
      <c r="O301" s="5"/>
      <c r="P301" s="1"/>
      <c r="Q301" s="7" t="s">
        <v>2895</v>
      </c>
      <c r="R301" s="7" t="s">
        <v>2895</v>
      </c>
      <c r="S301" s="7" t="s">
        <v>2895</v>
      </c>
      <c r="T301" s="7" t="s">
        <v>2895</v>
      </c>
      <c r="U301" s="7"/>
      <c r="V301" s="7"/>
      <c r="W301" s="1"/>
      <c r="X301" t="s">
        <v>1735</v>
      </c>
      <c r="Y301" t="s">
        <v>251</v>
      </c>
      <c r="Z301" t="s">
        <v>2124</v>
      </c>
      <c r="AA301" t="s">
        <v>2125</v>
      </c>
    </row>
    <row r="302" spans="1:27" ht="15" x14ac:dyDescent="0.25">
      <c r="A302" t="s">
        <v>71</v>
      </c>
      <c r="B302" t="s">
        <v>72</v>
      </c>
      <c r="C302" t="s">
        <v>10</v>
      </c>
      <c r="D302" t="s">
        <v>12</v>
      </c>
      <c r="E302" t="s">
        <v>27</v>
      </c>
      <c r="F302" s="1" t="s">
        <v>3163</v>
      </c>
      <c r="G302" s="10" t="s">
        <v>3616</v>
      </c>
      <c r="H302" s="1" t="s">
        <v>2784</v>
      </c>
      <c r="I302" s="1" t="s">
        <v>2790</v>
      </c>
      <c r="J302" s="3" t="s">
        <v>2861</v>
      </c>
      <c r="K302" s="3" t="s">
        <v>2861</v>
      </c>
      <c r="L302" s="1" t="s">
        <v>2965</v>
      </c>
      <c r="M302" s="5" t="s">
        <v>2859</v>
      </c>
      <c r="N302" s="5"/>
      <c r="O302" s="5"/>
      <c r="P302" s="1" t="s">
        <v>3165</v>
      </c>
      <c r="Q302" s="7" t="s">
        <v>2895</v>
      </c>
      <c r="R302" s="7" t="s">
        <v>2895</v>
      </c>
      <c r="S302" s="7" t="s">
        <v>2895</v>
      </c>
      <c r="T302" s="7" t="s">
        <v>2895</v>
      </c>
      <c r="U302" s="7"/>
      <c r="V302" s="7"/>
      <c r="W302" s="1"/>
      <c r="Y302" t="s">
        <v>11</v>
      </c>
      <c r="Z302" t="s">
        <v>73</v>
      </c>
      <c r="AA302" t="s">
        <v>74</v>
      </c>
    </row>
    <row r="303" spans="1:27" ht="15" x14ac:dyDescent="0.25">
      <c r="A303" t="s">
        <v>253</v>
      </c>
      <c r="B303" t="s">
        <v>254</v>
      </c>
      <c r="C303" t="s">
        <v>250</v>
      </c>
      <c r="D303" t="s">
        <v>252</v>
      </c>
      <c r="E303" t="s">
        <v>27</v>
      </c>
      <c r="F303" s="1" t="s">
        <v>3163</v>
      </c>
      <c r="G303" s="10" t="s">
        <v>3616</v>
      </c>
      <c r="H303" s="1" t="s">
        <v>2784</v>
      </c>
      <c r="I303" s="1" t="s">
        <v>2790</v>
      </c>
      <c r="J303" s="3" t="s">
        <v>2861</v>
      </c>
      <c r="K303" s="3" t="s">
        <v>2861</v>
      </c>
      <c r="L303" s="1" t="s">
        <v>2965</v>
      </c>
      <c r="M303" s="5" t="s">
        <v>2859</v>
      </c>
      <c r="N303" s="5"/>
      <c r="O303" s="5"/>
      <c r="P303" s="1"/>
      <c r="Q303" s="7" t="s">
        <v>2895</v>
      </c>
      <c r="R303" s="7" t="s">
        <v>2895</v>
      </c>
      <c r="S303" s="7" t="s">
        <v>2895</v>
      </c>
      <c r="T303" s="7" t="s">
        <v>2895</v>
      </c>
      <c r="U303" s="7"/>
      <c r="V303" s="7"/>
      <c r="W303" s="1"/>
      <c r="X303" t="s">
        <v>256</v>
      </c>
      <c r="Y303" t="s">
        <v>251</v>
      </c>
      <c r="Z303" t="s">
        <v>255</v>
      </c>
      <c r="AA303" t="s">
        <v>257</v>
      </c>
    </row>
    <row r="304" spans="1:27" ht="15" x14ac:dyDescent="0.25">
      <c r="A304" t="s">
        <v>2140</v>
      </c>
      <c r="B304" t="s">
        <v>2141</v>
      </c>
      <c r="C304" t="s">
        <v>728</v>
      </c>
      <c r="D304" t="s">
        <v>730</v>
      </c>
      <c r="E304" t="s">
        <v>16</v>
      </c>
      <c r="F304" s="1" t="s">
        <v>3163</v>
      </c>
      <c r="G304" s="10" t="s">
        <v>3616</v>
      </c>
      <c r="H304" s="1" t="s">
        <v>2784</v>
      </c>
      <c r="I304" s="1" t="s">
        <v>2790</v>
      </c>
      <c r="J304" s="3" t="s">
        <v>2861</v>
      </c>
      <c r="K304" s="3" t="s">
        <v>2861</v>
      </c>
      <c r="L304" s="1" t="s">
        <v>2965</v>
      </c>
      <c r="M304" s="5" t="s">
        <v>2859</v>
      </c>
      <c r="N304" s="5"/>
      <c r="O304" s="5"/>
      <c r="P304" s="1"/>
      <c r="Q304" s="7" t="s">
        <v>2895</v>
      </c>
      <c r="R304" s="7" t="s">
        <v>2895</v>
      </c>
      <c r="S304" s="7" t="s">
        <v>2895</v>
      </c>
      <c r="T304" s="7" t="s">
        <v>2895</v>
      </c>
      <c r="U304" s="7"/>
      <c r="V304" s="7"/>
      <c r="W304" s="1"/>
      <c r="Y304" t="s">
        <v>729</v>
      </c>
      <c r="Z304" t="s">
        <v>73</v>
      </c>
      <c r="AA304" t="s">
        <v>734</v>
      </c>
    </row>
    <row r="305" spans="1:28" ht="15" x14ac:dyDescent="0.25">
      <c r="A305" t="s">
        <v>2122</v>
      </c>
      <c r="B305" t="s">
        <v>2123</v>
      </c>
      <c r="C305" t="s">
        <v>250</v>
      </c>
      <c r="D305" t="s">
        <v>252</v>
      </c>
      <c r="E305" t="s">
        <v>27</v>
      </c>
      <c r="F305" s="1" t="s">
        <v>3163</v>
      </c>
      <c r="G305" s="10" t="s">
        <v>3616</v>
      </c>
      <c r="H305" s="1" t="s">
        <v>2784</v>
      </c>
      <c r="I305" s="1" t="s">
        <v>2790</v>
      </c>
      <c r="J305" s="3" t="s">
        <v>2861</v>
      </c>
      <c r="K305" s="3" t="s">
        <v>2861</v>
      </c>
      <c r="L305" s="1" t="s">
        <v>2965</v>
      </c>
      <c r="M305" s="5" t="s">
        <v>2859</v>
      </c>
      <c r="N305" s="5"/>
      <c r="O305" s="5"/>
      <c r="P305" s="1"/>
      <c r="Q305" s="7" t="s">
        <v>2895</v>
      </c>
      <c r="R305" s="7" t="s">
        <v>2895</v>
      </c>
      <c r="S305" s="7" t="s">
        <v>2895</v>
      </c>
      <c r="T305" s="7" t="s">
        <v>2895</v>
      </c>
      <c r="U305" s="7"/>
      <c r="V305" s="7"/>
      <c r="W305" s="1"/>
      <c r="X305" t="s">
        <v>256</v>
      </c>
      <c r="Y305" t="s">
        <v>251</v>
      </c>
      <c r="Z305" t="s">
        <v>2124</v>
      </c>
      <c r="AA305" t="s">
        <v>257</v>
      </c>
    </row>
    <row r="306" spans="1:28" ht="15" x14ac:dyDescent="0.25">
      <c r="A306" t="s">
        <v>2377</v>
      </c>
      <c r="B306" t="s">
        <v>2378</v>
      </c>
      <c r="C306" t="s">
        <v>1784</v>
      </c>
      <c r="D306" t="s">
        <v>3700</v>
      </c>
      <c r="E306" t="s">
        <v>27</v>
      </c>
      <c r="F306" s="1" t="s">
        <v>3153</v>
      </c>
      <c r="G306" s="10" t="s">
        <v>3675</v>
      </c>
      <c r="H306" s="1" t="s">
        <v>2764</v>
      </c>
      <c r="I306" s="1" t="s">
        <v>1786</v>
      </c>
      <c r="J306" s="3" t="s">
        <v>2861</v>
      </c>
      <c r="K306" s="3" t="s">
        <v>2861</v>
      </c>
      <c r="L306" s="1" t="s">
        <v>2965</v>
      </c>
      <c r="M306" s="5" t="s">
        <v>2859</v>
      </c>
      <c r="N306" s="5"/>
      <c r="O306" s="5"/>
      <c r="P306" s="1"/>
      <c r="Q306" s="7" t="s">
        <v>2895</v>
      </c>
      <c r="R306" s="7" t="s">
        <v>2895</v>
      </c>
      <c r="S306" s="7" t="s">
        <v>2895</v>
      </c>
      <c r="T306" s="7" t="s">
        <v>2895</v>
      </c>
      <c r="U306" s="7"/>
      <c r="V306" s="7"/>
      <c r="W306" s="1"/>
      <c r="X306" t="s">
        <v>2704</v>
      </c>
      <c r="Y306" t="s">
        <v>1785</v>
      </c>
      <c r="Z306" t="s">
        <v>2379</v>
      </c>
      <c r="AA306" t="s">
        <v>2705</v>
      </c>
      <c r="AB306">
        <v>1</v>
      </c>
    </row>
    <row r="307" spans="1:28" ht="15" x14ac:dyDescent="0.25">
      <c r="A307" t="s">
        <v>2377</v>
      </c>
      <c r="B307" t="s">
        <v>2378</v>
      </c>
      <c r="C307" t="s">
        <v>908</v>
      </c>
      <c r="D307" t="s">
        <v>910</v>
      </c>
      <c r="E307" t="s">
        <v>16</v>
      </c>
      <c r="F307" s="1" t="s">
        <v>3153</v>
      </c>
      <c r="G307" s="10" t="s">
        <v>3675</v>
      </c>
      <c r="H307" s="1" t="s">
        <v>2764</v>
      </c>
      <c r="I307" s="1" t="s">
        <v>1786</v>
      </c>
      <c r="J307" s="3" t="s">
        <v>2861</v>
      </c>
      <c r="K307" s="3" t="s">
        <v>2861</v>
      </c>
      <c r="L307" s="1" t="s">
        <v>2965</v>
      </c>
      <c r="M307" s="5" t="s">
        <v>2859</v>
      </c>
      <c r="N307" s="5"/>
      <c r="O307" s="5"/>
      <c r="P307" s="1"/>
      <c r="Q307" s="7" t="s">
        <v>2895</v>
      </c>
      <c r="R307" s="7" t="s">
        <v>2895</v>
      </c>
      <c r="S307" s="7" t="s">
        <v>2895</v>
      </c>
      <c r="T307" s="7" t="s">
        <v>2895</v>
      </c>
      <c r="U307" s="7"/>
      <c r="V307" s="7"/>
      <c r="W307" s="1"/>
      <c r="Y307" t="s">
        <v>909</v>
      </c>
      <c r="Z307" t="s">
        <v>2379</v>
      </c>
      <c r="AA307" t="s">
        <v>2380</v>
      </c>
    </row>
    <row r="308" spans="1:28" ht="15" x14ac:dyDescent="0.25">
      <c r="A308" t="s">
        <v>2377</v>
      </c>
      <c r="B308" t="s">
        <v>2378</v>
      </c>
      <c r="C308" t="s">
        <v>1784</v>
      </c>
      <c r="D308" t="s">
        <v>3700</v>
      </c>
      <c r="E308" t="s">
        <v>16</v>
      </c>
      <c r="F308" s="1" t="s">
        <v>3154</v>
      </c>
      <c r="G308" s="10" t="s">
        <v>3673</v>
      </c>
      <c r="H308" s="1" t="s">
        <v>1786</v>
      </c>
      <c r="I308" s="1" t="s">
        <v>2764</v>
      </c>
      <c r="J308" s="3" t="s">
        <v>2861</v>
      </c>
      <c r="K308" s="3" t="s">
        <v>2861</v>
      </c>
      <c r="L308" s="1" t="s">
        <v>2965</v>
      </c>
      <c r="M308" s="5" t="s">
        <v>2859</v>
      </c>
      <c r="N308" s="5"/>
      <c r="O308" s="5"/>
      <c r="P308" s="1"/>
      <c r="Q308" s="7" t="s">
        <v>2895</v>
      </c>
      <c r="R308" s="7" t="s">
        <v>2895</v>
      </c>
      <c r="S308" s="7" t="s">
        <v>2895</v>
      </c>
      <c r="T308" s="7" t="s">
        <v>2895</v>
      </c>
      <c r="U308" s="7"/>
      <c r="V308" s="7"/>
      <c r="W308" s="1"/>
      <c r="Y308" t="s">
        <v>1785</v>
      </c>
      <c r="Z308" t="s">
        <v>2379</v>
      </c>
      <c r="AA308" t="s">
        <v>2390</v>
      </c>
    </row>
    <row r="309" spans="1:28" ht="15" x14ac:dyDescent="0.25">
      <c r="A309" t="s">
        <v>2377</v>
      </c>
      <c r="B309" t="s">
        <v>2378</v>
      </c>
      <c r="C309" t="s">
        <v>908</v>
      </c>
      <c r="D309" t="s">
        <v>910</v>
      </c>
      <c r="E309" t="s">
        <v>27</v>
      </c>
      <c r="F309" s="1" t="s">
        <v>3154</v>
      </c>
      <c r="G309" s="10" t="s">
        <v>3673</v>
      </c>
      <c r="H309" s="1" t="s">
        <v>1786</v>
      </c>
      <c r="I309" s="1" t="s">
        <v>2764</v>
      </c>
      <c r="J309" s="3" t="s">
        <v>2861</v>
      </c>
      <c r="K309" s="3" t="s">
        <v>2861</v>
      </c>
      <c r="L309" s="1" t="s">
        <v>2965</v>
      </c>
      <c r="M309" s="5" t="s">
        <v>2859</v>
      </c>
      <c r="N309" s="5"/>
      <c r="O309" s="5"/>
      <c r="P309" s="1"/>
      <c r="Q309" s="7" t="s">
        <v>2895</v>
      </c>
      <c r="R309" s="7" t="s">
        <v>2895</v>
      </c>
      <c r="S309" s="7" t="s">
        <v>2895</v>
      </c>
      <c r="T309" s="7" t="s">
        <v>2895</v>
      </c>
      <c r="U309" s="7"/>
      <c r="V309" s="7"/>
      <c r="W309" s="1"/>
      <c r="Y309" t="s">
        <v>909</v>
      </c>
      <c r="Z309" t="s">
        <v>2379</v>
      </c>
      <c r="AA309" t="s">
        <v>2380</v>
      </c>
    </row>
    <row r="310" spans="1:28" ht="15" x14ac:dyDescent="0.25">
      <c r="A310" t="s">
        <v>1172</v>
      </c>
      <c r="B310" t="s">
        <v>1173</v>
      </c>
      <c r="C310" t="s">
        <v>279</v>
      </c>
      <c r="D310" t="s">
        <v>281</v>
      </c>
      <c r="E310" t="s">
        <v>27</v>
      </c>
      <c r="F310" s="1" t="s">
        <v>2839</v>
      </c>
      <c r="G310" s="10" t="s">
        <v>3794</v>
      </c>
      <c r="H310" s="1" t="s">
        <v>2840</v>
      </c>
      <c r="I310" s="1" t="s">
        <v>2778</v>
      </c>
      <c r="J310" s="3" t="s">
        <v>2861</v>
      </c>
      <c r="K310" s="3" t="s">
        <v>2861</v>
      </c>
      <c r="L310" s="1" t="s">
        <v>2965</v>
      </c>
      <c r="M310" s="5" t="s">
        <v>2859</v>
      </c>
      <c r="N310" s="5"/>
      <c r="O310" s="5"/>
      <c r="P310" s="1" t="s">
        <v>2739</v>
      </c>
      <c r="Q310" s="7" t="s">
        <v>2895</v>
      </c>
      <c r="R310" s="7" t="s">
        <v>2895</v>
      </c>
      <c r="S310" s="7" t="s">
        <v>2906</v>
      </c>
      <c r="T310" s="7" t="s">
        <v>2895</v>
      </c>
      <c r="U310" s="7"/>
      <c r="V310" s="7"/>
      <c r="W310" s="1"/>
      <c r="X310" t="s">
        <v>2581</v>
      </c>
      <c r="Y310" t="s">
        <v>280</v>
      </c>
      <c r="Z310" t="s">
        <v>2580</v>
      </c>
      <c r="AA310" t="s">
        <v>2582</v>
      </c>
      <c r="AB310">
        <v>1</v>
      </c>
    </row>
    <row r="311" spans="1:28" ht="15" x14ac:dyDescent="0.25">
      <c r="A311" t="s">
        <v>1332</v>
      </c>
      <c r="B311" t="s">
        <v>1333</v>
      </c>
      <c r="C311" t="s">
        <v>1329</v>
      </c>
      <c r="D311" t="s">
        <v>1331</v>
      </c>
      <c r="E311" t="s">
        <v>16</v>
      </c>
      <c r="F311" s="1" t="s">
        <v>2839</v>
      </c>
      <c r="G311" s="10" t="s">
        <v>3794</v>
      </c>
      <c r="H311" s="1" t="s">
        <v>2840</v>
      </c>
      <c r="I311" s="1" t="s">
        <v>2778</v>
      </c>
      <c r="J311" s="3" t="s">
        <v>2861</v>
      </c>
      <c r="K311" s="3" t="s">
        <v>2861</v>
      </c>
      <c r="L311" s="1" t="s">
        <v>2965</v>
      </c>
      <c r="M311" s="5" t="s">
        <v>2859</v>
      </c>
      <c r="N311" s="5"/>
      <c r="O311" s="5"/>
      <c r="P311" s="1" t="s">
        <v>2841</v>
      </c>
      <c r="Q311" s="7" t="s">
        <v>2895</v>
      </c>
      <c r="R311" s="7" t="s">
        <v>2895</v>
      </c>
      <c r="S311" s="7" t="s">
        <v>2906</v>
      </c>
      <c r="T311" s="7" t="s">
        <v>2895</v>
      </c>
      <c r="U311" s="7"/>
      <c r="V311" s="7"/>
      <c r="W311" s="1"/>
      <c r="Y311" t="s">
        <v>1330</v>
      </c>
      <c r="Z311" t="s">
        <v>1174</v>
      </c>
      <c r="AA311" t="s">
        <v>1334</v>
      </c>
    </row>
    <row r="312" spans="1:28" ht="15" x14ac:dyDescent="0.25">
      <c r="A312" t="s">
        <v>1552</v>
      </c>
      <c r="B312" t="s">
        <v>1553</v>
      </c>
      <c r="C312" t="s">
        <v>265</v>
      </c>
      <c r="D312" t="s">
        <v>267</v>
      </c>
      <c r="E312" t="s">
        <v>16</v>
      </c>
      <c r="F312" s="1" t="s">
        <v>3098</v>
      </c>
      <c r="G312" s="10" t="s">
        <v>3797</v>
      </c>
      <c r="H312" s="1" t="s">
        <v>3096</v>
      </c>
      <c r="I312" s="1" t="s">
        <v>2778</v>
      </c>
      <c r="J312" s="3">
        <v>1</v>
      </c>
      <c r="K312" s="3">
        <v>1</v>
      </c>
      <c r="L312" s="1">
        <v>1</v>
      </c>
      <c r="M312" s="5">
        <v>1</v>
      </c>
      <c r="N312" s="5"/>
      <c r="O312" s="5"/>
      <c r="P312" s="1" t="s">
        <v>3099</v>
      </c>
      <c r="Q312" s="7" t="s">
        <v>2895</v>
      </c>
      <c r="R312" s="7" t="s">
        <v>2895</v>
      </c>
      <c r="S312" s="7" t="s">
        <v>2906</v>
      </c>
      <c r="T312" s="7" t="s">
        <v>2906</v>
      </c>
      <c r="U312" s="7"/>
      <c r="V312" s="7"/>
      <c r="W312" s="1"/>
    </row>
    <row r="313" spans="1:28" ht="15" x14ac:dyDescent="0.25">
      <c r="A313" t="s">
        <v>1172</v>
      </c>
      <c r="B313" t="s">
        <v>1173</v>
      </c>
      <c r="C313" t="s">
        <v>279</v>
      </c>
      <c r="D313" t="s">
        <v>281</v>
      </c>
      <c r="E313" t="s">
        <v>16</v>
      </c>
      <c r="F313" s="1" t="s">
        <v>2842</v>
      </c>
      <c r="G313" s="10" t="s">
        <v>3795</v>
      </c>
      <c r="H313" s="1" t="s">
        <v>2778</v>
      </c>
      <c r="I313" s="1" t="s">
        <v>2840</v>
      </c>
      <c r="J313" s="3" t="s">
        <v>2861</v>
      </c>
      <c r="K313" s="3" t="s">
        <v>2861</v>
      </c>
      <c r="L313" s="1" t="s">
        <v>2965</v>
      </c>
      <c r="M313" s="5" t="s">
        <v>2859</v>
      </c>
      <c r="N313" s="5"/>
      <c r="O313" s="5"/>
      <c r="P313" s="1" t="s">
        <v>2843</v>
      </c>
      <c r="Q313" s="7" t="s">
        <v>2900</v>
      </c>
      <c r="R313" s="7" t="s">
        <v>2895</v>
      </c>
      <c r="S313" s="7" t="s">
        <v>2895</v>
      </c>
      <c r="T313" s="7" t="s">
        <v>2895</v>
      </c>
      <c r="U313" s="7"/>
      <c r="V313" s="7"/>
      <c r="W313" s="1"/>
      <c r="Y313" t="s">
        <v>280</v>
      </c>
      <c r="Z313" t="s">
        <v>1174</v>
      </c>
      <c r="AA313" t="s">
        <v>289</v>
      </c>
    </row>
    <row r="314" spans="1:28" ht="15" x14ac:dyDescent="0.25">
      <c r="A314" t="s">
        <v>1332</v>
      </c>
      <c r="B314" t="s">
        <v>1333</v>
      </c>
      <c r="C314" t="s">
        <v>1329</v>
      </c>
      <c r="D314" t="s">
        <v>1331</v>
      </c>
      <c r="E314" t="s">
        <v>27</v>
      </c>
      <c r="F314" s="1" t="s">
        <v>2842</v>
      </c>
      <c r="G314" s="10" t="s">
        <v>3795</v>
      </c>
      <c r="H314" s="1" t="s">
        <v>2778</v>
      </c>
      <c r="I314" s="1" t="s">
        <v>2840</v>
      </c>
      <c r="J314" s="3" t="s">
        <v>2861</v>
      </c>
      <c r="K314" s="3" t="s">
        <v>2861</v>
      </c>
      <c r="L314" s="1" t="s">
        <v>2965</v>
      </c>
      <c r="M314" s="5" t="s">
        <v>2859</v>
      </c>
      <c r="N314" s="5"/>
      <c r="O314" s="5"/>
      <c r="P314" s="1" t="s">
        <v>2843</v>
      </c>
      <c r="Q314" s="7" t="s">
        <v>2900</v>
      </c>
      <c r="R314" s="7" t="s">
        <v>2895</v>
      </c>
      <c r="S314" s="7" t="s">
        <v>2895</v>
      </c>
      <c r="T314" s="7" t="s">
        <v>2895</v>
      </c>
      <c r="U314" s="7"/>
      <c r="V314" s="7"/>
      <c r="W314" s="1"/>
      <c r="Y314" t="s">
        <v>1330</v>
      </c>
      <c r="Z314" t="s">
        <v>1174</v>
      </c>
      <c r="AA314" t="s">
        <v>1334</v>
      </c>
    </row>
    <row r="315" spans="1:28" ht="15" x14ac:dyDescent="0.25">
      <c r="A315" t="s">
        <v>1552</v>
      </c>
      <c r="B315" t="s">
        <v>1553</v>
      </c>
      <c r="C315" t="s">
        <v>265</v>
      </c>
      <c r="D315" t="s">
        <v>267</v>
      </c>
      <c r="E315" t="s">
        <v>27</v>
      </c>
      <c r="F315" s="1" t="s">
        <v>3095</v>
      </c>
      <c r="G315" s="10" t="s">
        <v>3798</v>
      </c>
      <c r="H315" s="1" t="s">
        <v>2778</v>
      </c>
      <c r="I315" s="1" t="s">
        <v>3096</v>
      </c>
      <c r="J315" s="3">
        <v>1</v>
      </c>
      <c r="K315" s="3">
        <v>1</v>
      </c>
      <c r="L315" s="1">
        <v>1</v>
      </c>
      <c r="M315" s="5">
        <v>1</v>
      </c>
      <c r="N315" s="5"/>
      <c r="O315" s="5"/>
      <c r="P315" s="1" t="s">
        <v>3097</v>
      </c>
      <c r="Q315" s="7" t="s">
        <v>2895</v>
      </c>
      <c r="R315" s="7" t="s">
        <v>2895</v>
      </c>
      <c r="S315" s="7" t="s">
        <v>2906</v>
      </c>
      <c r="T315" s="7" t="s">
        <v>2906</v>
      </c>
      <c r="U315" s="7"/>
      <c r="V315" s="7"/>
      <c r="W315" s="1"/>
      <c r="Y315" t="s">
        <v>266</v>
      </c>
      <c r="Z315" t="s">
        <v>1174</v>
      </c>
      <c r="AA315" t="s">
        <v>1554</v>
      </c>
    </row>
    <row r="316" spans="1:28" ht="15" x14ac:dyDescent="0.25">
      <c r="A316" t="s">
        <v>1276</v>
      </c>
      <c r="B316" t="s">
        <v>1277</v>
      </c>
      <c r="C316" t="s">
        <v>691</v>
      </c>
      <c r="D316" t="s">
        <v>693</v>
      </c>
      <c r="E316" t="s">
        <v>16</v>
      </c>
      <c r="F316" s="1" t="s">
        <v>2914</v>
      </c>
      <c r="G316" s="10" t="s">
        <v>3666</v>
      </c>
      <c r="H316" s="1" t="s">
        <v>2909</v>
      </c>
      <c r="I316" s="1" t="s">
        <v>2735</v>
      </c>
      <c r="J316" s="3" t="s">
        <v>2861</v>
      </c>
      <c r="K316" s="3" t="s">
        <v>2861</v>
      </c>
      <c r="L316" s="1" t="s">
        <v>2965</v>
      </c>
      <c r="M316" s="5" t="s">
        <v>2859</v>
      </c>
      <c r="N316" s="5"/>
      <c r="O316" s="5"/>
      <c r="P316" s="1" t="s">
        <v>3101</v>
      </c>
      <c r="Q316" s="7"/>
      <c r="R316" s="7"/>
      <c r="S316" s="7"/>
      <c r="T316" s="7"/>
      <c r="U316" s="7"/>
      <c r="V316" s="7"/>
      <c r="W316" s="1"/>
      <c r="X316" t="s">
        <v>1823</v>
      </c>
      <c r="Y316" t="s">
        <v>692</v>
      </c>
      <c r="Z316" t="s">
        <v>1278</v>
      </c>
      <c r="AA316" t="s">
        <v>1708</v>
      </c>
    </row>
    <row r="317" spans="1:28" ht="15" x14ac:dyDescent="0.25">
      <c r="A317" t="s">
        <v>1276</v>
      </c>
      <c r="B317" t="s">
        <v>1277</v>
      </c>
      <c r="C317" t="s">
        <v>1085</v>
      </c>
      <c r="D317" t="s">
        <v>1087</v>
      </c>
      <c r="E317" t="s">
        <v>27</v>
      </c>
      <c r="F317" s="1" t="s">
        <v>2914</v>
      </c>
      <c r="G317" s="10" t="s">
        <v>3666</v>
      </c>
      <c r="H317" s="1" t="s">
        <v>2909</v>
      </c>
      <c r="I317" s="1" t="s">
        <v>2735</v>
      </c>
      <c r="J317" s="3" t="s">
        <v>2861</v>
      </c>
      <c r="K317" s="3" t="s">
        <v>2861</v>
      </c>
      <c r="L317" s="1" t="s">
        <v>2965</v>
      </c>
      <c r="M317" s="5" t="s">
        <v>2859</v>
      </c>
      <c r="N317" s="5"/>
      <c r="O317" s="5"/>
      <c r="P317" s="1"/>
      <c r="Q317" s="7"/>
      <c r="R317" s="7"/>
      <c r="S317" s="7"/>
      <c r="T317" s="7"/>
      <c r="U317" s="7"/>
      <c r="V317" s="7"/>
      <c r="W317" s="1"/>
      <c r="Y317" t="s">
        <v>1086</v>
      </c>
      <c r="Z317" t="s">
        <v>1278</v>
      </c>
      <c r="AA317" t="s">
        <v>1937</v>
      </c>
    </row>
    <row r="318" spans="1:28" ht="15" x14ac:dyDescent="0.25">
      <c r="A318" t="s">
        <v>1276</v>
      </c>
      <c r="B318" t="s">
        <v>1277</v>
      </c>
      <c r="C318" t="s">
        <v>691</v>
      </c>
      <c r="D318" t="s">
        <v>693</v>
      </c>
      <c r="E318" t="s">
        <v>27</v>
      </c>
      <c r="F318" s="1" t="s">
        <v>2912</v>
      </c>
      <c r="G318" s="10" t="s">
        <v>3648</v>
      </c>
      <c r="H318" s="1" t="s">
        <v>2735</v>
      </c>
      <c r="I318" s="1" t="s">
        <v>2909</v>
      </c>
      <c r="J318" s="3" t="s">
        <v>2861</v>
      </c>
      <c r="K318" s="3" t="s">
        <v>2861</v>
      </c>
      <c r="L318" s="1" t="s">
        <v>2965</v>
      </c>
      <c r="M318" s="5" t="s">
        <v>2859</v>
      </c>
      <c r="N318" s="5"/>
      <c r="O318" s="5"/>
      <c r="P318" s="1" t="s">
        <v>2913</v>
      </c>
      <c r="Q318" s="7"/>
      <c r="R318" s="7"/>
      <c r="S318" s="7"/>
      <c r="T318" s="7"/>
      <c r="U318" s="7"/>
      <c r="V318" s="7"/>
      <c r="W318" s="1"/>
    </row>
    <row r="319" spans="1:28" ht="15" x14ac:dyDescent="0.25">
      <c r="A319" t="s">
        <v>1276</v>
      </c>
      <c r="B319" t="s">
        <v>1277</v>
      </c>
      <c r="C319" t="s">
        <v>1085</v>
      </c>
      <c r="D319" t="s">
        <v>1087</v>
      </c>
      <c r="E319" t="s">
        <v>16</v>
      </c>
      <c r="F319" s="1" t="s">
        <v>2912</v>
      </c>
      <c r="G319" s="10" t="s">
        <v>3648</v>
      </c>
      <c r="H319" s="1" t="s">
        <v>2735</v>
      </c>
      <c r="I319" s="1" t="s">
        <v>2909</v>
      </c>
      <c r="J319" s="3" t="s">
        <v>2861</v>
      </c>
      <c r="K319" s="3" t="s">
        <v>2861</v>
      </c>
      <c r="L319" s="1" t="s">
        <v>2965</v>
      </c>
      <c r="M319" s="5" t="s">
        <v>2859</v>
      </c>
      <c r="N319" s="5"/>
      <c r="O319" s="5"/>
      <c r="P319" s="1"/>
      <c r="Q319" s="7"/>
      <c r="R319" s="7"/>
      <c r="S319" s="7"/>
      <c r="T319" s="7"/>
      <c r="U319" s="7"/>
      <c r="V319" s="7"/>
      <c r="W319" s="1"/>
      <c r="Y319" t="s">
        <v>1086</v>
      </c>
      <c r="Z319" t="s">
        <v>1278</v>
      </c>
      <c r="AA319" t="s">
        <v>1279</v>
      </c>
    </row>
    <row r="320" spans="1:28" ht="15" x14ac:dyDescent="0.25">
      <c r="A320" t="s">
        <v>3457</v>
      </c>
      <c r="B320" t="s">
        <v>3458</v>
      </c>
      <c r="C320" t="s">
        <v>2829</v>
      </c>
      <c r="D320" s="12" t="s">
        <v>2988</v>
      </c>
      <c r="E320" t="s">
        <v>16</v>
      </c>
      <c r="F320" s="1" t="s">
        <v>3459</v>
      </c>
      <c r="G320" s="10" t="s">
        <v>3796</v>
      </c>
      <c r="H320" s="1" t="s">
        <v>2831</v>
      </c>
      <c r="I320" s="1" t="s">
        <v>2719</v>
      </c>
      <c r="J320" s="3">
        <v>0</v>
      </c>
      <c r="K320" s="3">
        <v>0</v>
      </c>
      <c r="L320" s="1">
        <v>0</v>
      </c>
      <c r="M320" s="5">
        <v>0</v>
      </c>
      <c r="N320" s="5">
        <v>0</v>
      </c>
      <c r="O320" s="5">
        <v>0</v>
      </c>
      <c r="P320" s="1" t="s">
        <v>2739</v>
      </c>
      <c r="Q320" s="7" t="s">
        <v>2739</v>
      </c>
      <c r="R320" s="7" t="s">
        <v>2739</v>
      </c>
      <c r="S320" s="7" t="s">
        <v>2739</v>
      </c>
      <c r="T320" s="7" t="s">
        <v>2739</v>
      </c>
      <c r="U320" s="7" t="s">
        <v>2739</v>
      </c>
      <c r="V320" s="7" t="s">
        <v>2739</v>
      </c>
      <c r="W320" s="1"/>
    </row>
    <row r="321" spans="1:28" ht="15" x14ac:dyDescent="0.25">
      <c r="A321" t="s">
        <v>3457</v>
      </c>
      <c r="B321" t="s">
        <v>3458</v>
      </c>
      <c r="C321" t="s">
        <v>2228</v>
      </c>
      <c r="D321" t="s">
        <v>2230</v>
      </c>
      <c r="E321" t="s">
        <v>27</v>
      </c>
      <c r="F321" s="1" t="s">
        <v>3459</v>
      </c>
      <c r="G321" s="10" t="s">
        <v>3796</v>
      </c>
      <c r="H321" s="1" t="s">
        <v>2831</v>
      </c>
      <c r="I321" s="1" t="s">
        <v>2719</v>
      </c>
      <c r="J321" s="3">
        <v>1</v>
      </c>
      <c r="K321" s="3">
        <v>1</v>
      </c>
      <c r="L321" s="1">
        <v>1</v>
      </c>
      <c r="M321" s="5">
        <v>1</v>
      </c>
      <c r="N321" s="5">
        <v>1</v>
      </c>
      <c r="O321" s="5">
        <v>1</v>
      </c>
      <c r="P321" s="1" t="s">
        <v>3461</v>
      </c>
      <c r="Q321" s="7" t="s">
        <v>2739</v>
      </c>
      <c r="R321" s="7" t="s">
        <v>2739</v>
      </c>
      <c r="S321" s="7" t="s">
        <v>2970</v>
      </c>
      <c r="T321" s="7" t="s">
        <v>2970</v>
      </c>
      <c r="U321" s="7" t="s">
        <v>2739</v>
      </c>
      <c r="V321" s="7" t="s">
        <v>2739</v>
      </c>
      <c r="W321" s="1"/>
    </row>
    <row r="322" spans="1:28" ht="15" x14ac:dyDescent="0.25">
      <c r="A322" t="s">
        <v>1672</v>
      </c>
      <c r="B322" t="s">
        <v>1673</v>
      </c>
      <c r="C322" t="s">
        <v>691</v>
      </c>
      <c r="D322" t="s">
        <v>693</v>
      </c>
      <c r="E322" t="s">
        <v>16</v>
      </c>
      <c r="F322" s="1" t="s">
        <v>2915</v>
      </c>
      <c r="G322" s="10" t="s">
        <v>3680</v>
      </c>
      <c r="H322" s="1" t="s">
        <v>2909</v>
      </c>
      <c r="I322" s="1" t="s">
        <v>2911</v>
      </c>
      <c r="J322" s="3" t="s">
        <v>2861</v>
      </c>
      <c r="K322" s="3" t="s">
        <v>2861</v>
      </c>
      <c r="L322" s="1" t="s">
        <v>2965</v>
      </c>
      <c r="M322" s="5" t="s">
        <v>2859</v>
      </c>
      <c r="N322" s="5"/>
      <c r="O322" s="5"/>
      <c r="P322" s="1" t="s">
        <v>3067</v>
      </c>
      <c r="Q322" s="7" t="s">
        <v>2895</v>
      </c>
      <c r="R322" s="7" t="s">
        <v>2895</v>
      </c>
      <c r="S322" s="7" t="s">
        <v>2895</v>
      </c>
      <c r="T322" s="7" t="s">
        <v>2895</v>
      </c>
      <c r="U322" s="7"/>
      <c r="V322" s="7"/>
      <c r="W322" s="1"/>
      <c r="X322" t="s">
        <v>1823</v>
      </c>
      <c r="Y322" t="s">
        <v>692</v>
      </c>
      <c r="Z322" t="s">
        <v>1674</v>
      </c>
      <c r="AA322" t="s">
        <v>2373</v>
      </c>
    </row>
    <row r="323" spans="1:28" ht="15" x14ac:dyDescent="0.25">
      <c r="A323" t="s">
        <v>1672</v>
      </c>
      <c r="B323" t="s">
        <v>1673</v>
      </c>
      <c r="C323" t="s">
        <v>1452</v>
      </c>
      <c r="D323" t="s">
        <v>1454</v>
      </c>
      <c r="E323" t="s">
        <v>27</v>
      </c>
      <c r="F323" s="1" t="s">
        <v>2915</v>
      </c>
      <c r="G323" s="10" t="s">
        <v>3680</v>
      </c>
      <c r="H323" s="1" t="s">
        <v>2909</v>
      </c>
      <c r="I323" s="1" t="s">
        <v>2911</v>
      </c>
      <c r="J323" s="3" t="s">
        <v>2861</v>
      </c>
      <c r="K323" s="3" t="s">
        <v>2861</v>
      </c>
      <c r="L323" s="1" t="s">
        <v>2965</v>
      </c>
      <c r="M323" s="5" t="s">
        <v>2859</v>
      </c>
      <c r="N323" s="5"/>
      <c r="O323" s="5"/>
      <c r="P323" s="1"/>
      <c r="Q323" s="7" t="s">
        <v>2895</v>
      </c>
      <c r="R323" s="7" t="s">
        <v>2895</v>
      </c>
      <c r="S323" s="7" t="s">
        <v>2895</v>
      </c>
      <c r="T323" s="7" t="s">
        <v>2895</v>
      </c>
      <c r="U323" s="7"/>
      <c r="V323" s="7"/>
      <c r="W323" s="1"/>
      <c r="Y323" t="s">
        <v>1453</v>
      </c>
      <c r="Z323" t="s">
        <v>1674</v>
      </c>
      <c r="AA323" t="s">
        <v>1458</v>
      </c>
    </row>
    <row r="324" spans="1:28" ht="15" x14ac:dyDescent="0.25">
      <c r="A324" t="s">
        <v>1672</v>
      </c>
      <c r="B324" t="s">
        <v>1673</v>
      </c>
      <c r="C324" t="s">
        <v>691</v>
      </c>
      <c r="D324" t="s">
        <v>693</v>
      </c>
      <c r="E324" t="s">
        <v>27</v>
      </c>
      <c r="F324" s="1" t="s">
        <v>2916</v>
      </c>
      <c r="G324" s="10" t="s">
        <v>3681</v>
      </c>
      <c r="H324" s="1" t="s">
        <v>2911</v>
      </c>
      <c r="I324" s="1" t="s">
        <v>2909</v>
      </c>
      <c r="J324" s="3" t="s">
        <v>2861</v>
      </c>
      <c r="K324" s="3" t="s">
        <v>2861</v>
      </c>
      <c r="L324" s="1" t="s">
        <v>2965</v>
      </c>
      <c r="M324" s="5" t="s">
        <v>2859</v>
      </c>
      <c r="N324" s="5"/>
      <c r="O324" s="5"/>
      <c r="P324" s="1" t="s">
        <v>3066</v>
      </c>
      <c r="Q324" s="7" t="s">
        <v>2895</v>
      </c>
      <c r="R324" s="7" t="s">
        <v>2895</v>
      </c>
      <c r="S324" s="7" t="s">
        <v>2895</v>
      </c>
      <c r="T324" s="7" t="s">
        <v>2895</v>
      </c>
      <c r="U324" s="7"/>
      <c r="V324" s="7"/>
      <c r="W324" s="1"/>
    </row>
    <row r="325" spans="1:28" ht="15" x14ac:dyDescent="0.25">
      <c r="A325" t="s">
        <v>1672</v>
      </c>
      <c r="B325" t="s">
        <v>1673</v>
      </c>
      <c r="C325" t="s">
        <v>1452</v>
      </c>
      <c r="D325" t="s">
        <v>1454</v>
      </c>
      <c r="E325" t="s">
        <v>16</v>
      </c>
      <c r="F325" s="1" t="s">
        <v>2916</v>
      </c>
      <c r="G325" s="10" t="s">
        <v>3681</v>
      </c>
      <c r="H325" s="1" t="s">
        <v>2911</v>
      </c>
      <c r="I325" s="1" t="s">
        <v>2909</v>
      </c>
      <c r="J325" s="3" t="s">
        <v>2861</v>
      </c>
      <c r="K325" s="3" t="s">
        <v>2861</v>
      </c>
      <c r="L325" s="1" t="s">
        <v>2965</v>
      </c>
      <c r="M325" s="5" t="s">
        <v>2859</v>
      </c>
      <c r="N325" s="5"/>
      <c r="O325" s="5"/>
      <c r="P325" s="1"/>
      <c r="Q325" s="7" t="s">
        <v>2895</v>
      </c>
      <c r="R325" s="7" t="s">
        <v>2895</v>
      </c>
      <c r="S325" s="7" t="s">
        <v>2895</v>
      </c>
      <c r="T325" s="7" t="s">
        <v>2895</v>
      </c>
      <c r="U325" s="7"/>
      <c r="V325" s="7"/>
      <c r="W325" s="1"/>
    </row>
    <row r="326" spans="1:28" ht="15" x14ac:dyDescent="0.25">
      <c r="A326" t="s">
        <v>1305</v>
      </c>
      <c r="B326" t="s">
        <v>1306</v>
      </c>
      <c r="C326" t="s">
        <v>1069</v>
      </c>
      <c r="D326" t="s">
        <v>1071</v>
      </c>
      <c r="E326" t="s">
        <v>16</v>
      </c>
      <c r="F326" s="1" t="s">
        <v>2823</v>
      </c>
      <c r="G326" s="10" t="s">
        <v>3729</v>
      </c>
      <c r="H326" s="1" t="s">
        <v>2824</v>
      </c>
      <c r="I326" s="1" t="s">
        <v>2810</v>
      </c>
      <c r="J326" s="3" t="s">
        <v>2861</v>
      </c>
      <c r="K326" s="3" t="s">
        <v>2861</v>
      </c>
      <c r="L326" s="1" t="s">
        <v>2859</v>
      </c>
      <c r="M326" s="5" t="s">
        <v>2859</v>
      </c>
      <c r="N326" s="5"/>
      <c r="O326" s="5"/>
      <c r="P326" s="1" t="s">
        <v>2875</v>
      </c>
      <c r="Q326" s="7" t="s">
        <v>2895</v>
      </c>
      <c r="R326" s="7" t="s">
        <v>2895</v>
      </c>
      <c r="S326" s="7"/>
      <c r="T326" s="7" t="s">
        <v>2895</v>
      </c>
      <c r="U326" s="7"/>
      <c r="V326" s="7"/>
      <c r="W326" s="1"/>
      <c r="Y326" t="s">
        <v>1070</v>
      </c>
      <c r="Z326" t="s">
        <v>1307</v>
      </c>
      <c r="AA326" t="s">
        <v>1075</v>
      </c>
    </row>
    <row r="327" spans="1:28" ht="15" x14ac:dyDescent="0.25">
      <c r="A327" t="s">
        <v>1305</v>
      </c>
      <c r="B327" t="s">
        <v>1306</v>
      </c>
      <c r="C327" t="s">
        <v>2819</v>
      </c>
      <c r="D327" s="12" t="s">
        <v>2983</v>
      </c>
      <c r="E327" t="s">
        <v>27</v>
      </c>
      <c r="F327" s="1" t="s">
        <v>2823</v>
      </c>
      <c r="G327" s="10" t="s">
        <v>3729</v>
      </c>
      <c r="H327" s="1" t="s">
        <v>2824</v>
      </c>
      <c r="I327" s="1" t="s">
        <v>2810</v>
      </c>
      <c r="J327" s="3" t="s">
        <v>2861</v>
      </c>
      <c r="K327" s="3" t="s">
        <v>2861</v>
      </c>
      <c r="L327" s="1" t="s">
        <v>2859</v>
      </c>
      <c r="M327" s="5" t="s">
        <v>2859</v>
      </c>
      <c r="N327" s="5"/>
      <c r="O327" s="5"/>
      <c r="P327" s="1"/>
      <c r="Q327" s="7" t="s">
        <v>2895</v>
      </c>
      <c r="R327" s="7" t="s">
        <v>2895</v>
      </c>
      <c r="S327" s="7"/>
      <c r="T327" s="7" t="s">
        <v>2895</v>
      </c>
      <c r="U327" s="7"/>
      <c r="V327" s="7"/>
      <c r="W327" s="1"/>
    </row>
    <row r="328" spans="1:28" ht="15" x14ac:dyDescent="0.25">
      <c r="A328" t="s">
        <v>1305</v>
      </c>
      <c r="B328" t="s">
        <v>1306</v>
      </c>
      <c r="C328" t="s">
        <v>1069</v>
      </c>
      <c r="D328" t="s">
        <v>1071</v>
      </c>
      <c r="E328" t="s">
        <v>27</v>
      </c>
      <c r="F328" s="1" t="s">
        <v>2825</v>
      </c>
      <c r="G328" s="10" t="s">
        <v>3735</v>
      </c>
      <c r="H328" s="1" t="s">
        <v>2810</v>
      </c>
      <c r="I328" s="1" t="s">
        <v>2824</v>
      </c>
      <c r="J328" s="3" t="s">
        <v>2861</v>
      </c>
      <c r="K328" s="3" t="s">
        <v>2861</v>
      </c>
      <c r="L328" s="1" t="s">
        <v>2859</v>
      </c>
      <c r="M328" s="5" t="s">
        <v>2859</v>
      </c>
      <c r="N328" s="5" t="s">
        <v>2861</v>
      </c>
      <c r="O328" s="5" t="s">
        <v>2861</v>
      </c>
      <c r="P328" s="1" t="s">
        <v>2876</v>
      </c>
      <c r="Q328" s="7" t="s">
        <v>2895</v>
      </c>
      <c r="R328" s="7" t="s">
        <v>2895</v>
      </c>
      <c r="S328" s="7"/>
      <c r="T328" s="7" t="s">
        <v>2895</v>
      </c>
      <c r="U328" s="7" t="s">
        <v>2895</v>
      </c>
      <c r="V328" s="7" t="s">
        <v>2895</v>
      </c>
      <c r="W328" s="1"/>
      <c r="Y328" t="s">
        <v>1070</v>
      </c>
      <c r="Z328" t="s">
        <v>1307</v>
      </c>
      <c r="AA328" t="s">
        <v>1308</v>
      </c>
    </row>
    <row r="329" spans="1:28" ht="15" x14ac:dyDescent="0.25">
      <c r="A329" t="s">
        <v>1305</v>
      </c>
      <c r="B329" t="s">
        <v>1306</v>
      </c>
      <c r="C329" t="s">
        <v>2819</v>
      </c>
      <c r="D329" s="12" t="s">
        <v>2983</v>
      </c>
      <c r="E329" t="s">
        <v>16</v>
      </c>
      <c r="F329" s="1" t="s">
        <v>2825</v>
      </c>
      <c r="G329" s="10" t="s">
        <v>3735</v>
      </c>
      <c r="H329" s="1" t="s">
        <v>2810</v>
      </c>
      <c r="I329" s="1" t="s">
        <v>2824</v>
      </c>
      <c r="J329" s="3" t="s">
        <v>2861</v>
      </c>
      <c r="K329" s="3" t="s">
        <v>2861</v>
      </c>
      <c r="L329" s="1" t="s">
        <v>2859</v>
      </c>
      <c r="M329" s="5" t="s">
        <v>2859</v>
      </c>
      <c r="N329" s="5" t="s">
        <v>2861</v>
      </c>
      <c r="O329" s="5" t="s">
        <v>2861</v>
      </c>
      <c r="P329" s="1"/>
      <c r="Q329" s="7" t="s">
        <v>2895</v>
      </c>
      <c r="R329" s="7" t="s">
        <v>2895</v>
      </c>
      <c r="S329" s="7"/>
      <c r="T329" s="7" t="s">
        <v>2895</v>
      </c>
      <c r="U329" s="7" t="s">
        <v>2895</v>
      </c>
      <c r="V329" s="7" t="s">
        <v>2895</v>
      </c>
      <c r="W329" s="1"/>
    </row>
    <row r="330" spans="1:28" ht="15" x14ac:dyDescent="0.25">
      <c r="A330" t="s">
        <v>1787</v>
      </c>
      <c r="B330" t="s">
        <v>1788</v>
      </c>
      <c r="C330" t="s">
        <v>1784</v>
      </c>
      <c r="D330" t="s">
        <v>3700</v>
      </c>
      <c r="E330" t="s">
        <v>27</v>
      </c>
      <c r="F330" s="1" t="s">
        <v>3072</v>
      </c>
      <c r="G330" s="10" t="s">
        <v>3652</v>
      </c>
      <c r="H330" s="1" t="s">
        <v>2753</v>
      </c>
      <c r="I330" s="1" t="s">
        <v>1786</v>
      </c>
      <c r="J330" s="3" t="s">
        <v>2861</v>
      </c>
      <c r="K330" s="3" t="s">
        <v>2861</v>
      </c>
      <c r="L330" s="1" t="s">
        <v>2965</v>
      </c>
      <c r="M330" s="5" t="s">
        <v>2859</v>
      </c>
      <c r="N330" s="5"/>
      <c r="O330" s="5"/>
      <c r="P330" s="1" t="s">
        <v>3075</v>
      </c>
      <c r="Q330" s="7" t="s">
        <v>2895</v>
      </c>
      <c r="R330" s="7" t="s">
        <v>2895</v>
      </c>
      <c r="S330" s="7" t="s">
        <v>2895</v>
      </c>
      <c r="T330" s="7" t="s">
        <v>2895</v>
      </c>
      <c r="U330" s="7"/>
      <c r="V330" s="7"/>
      <c r="W330" s="1"/>
      <c r="X330" t="s">
        <v>2710</v>
      </c>
      <c r="Y330" t="s">
        <v>1785</v>
      </c>
      <c r="Z330" t="s">
        <v>1789</v>
      </c>
      <c r="AA330" t="s">
        <v>2711</v>
      </c>
      <c r="AB330">
        <v>1</v>
      </c>
    </row>
    <row r="331" spans="1:28" ht="15" x14ac:dyDescent="0.25">
      <c r="A331" t="s">
        <v>1787</v>
      </c>
      <c r="B331" t="s">
        <v>1788</v>
      </c>
      <c r="C331" t="s">
        <v>366</v>
      </c>
      <c r="D331" t="s">
        <v>368</v>
      </c>
      <c r="E331" t="s">
        <v>16</v>
      </c>
      <c r="F331" s="1" t="s">
        <v>3072</v>
      </c>
      <c r="G331" s="10" t="s">
        <v>3652</v>
      </c>
      <c r="H331" s="1" t="s">
        <v>2753</v>
      </c>
      <c r="I331" s="1" t="s">
        <v>1786</v>
      </c>
      <c r="J331" s="3" t="s">
        <v>2861</v>
      </c>
      <c r="K331" s="3" t="s">
        <v>2861</v>
      </c>
      <c r="L331" s="1" t="s">
        <v>2965</v>
      </c>
      <c r="M331" s="5" t="s">
        <v>2859</v>
      </c>
      <c r="N331" s="5"/>
      <c r="O331" s="5"/>
      <c r="P331" s="1"/>
      <c r="Q331" s="7" t="s">
        <v>2895</v>
      </c>
      <c r="R331" s="7" t="s">
        <v>2895</v>
      </c>
      <c r="S331" s="7" t="s">
        <v>2895</v>
      </c>
      <c r="T331" s="7" t="s">
        <v>2895</v>
      </c>
      <c r="U331" s="7"/>
      <c r="V331" s="7"/>
      <c r="W331" s="1"/>
      <c r="Y331" t="s">
        <v>367</v>
      </c>
      <c r="Z331" t="s">
        <v>1789</v>
      </c>
      <c r="AA331" t="s">
        <v>2491</v>
      </c>
    </row>
    <row r="332" spans="1:28" ht="15" x14ac:dyDescent="0.25">
      <c r="A332" t="s">
        <v>1787</v>
      </c>
      <c r="B332" t="s">
        <v>1788</v>
      </c>
      <c r="C332" t="s">
        <v>1784</v>
      </c>
      <c r="D332" t="s">
        <v>3700</v>
      </c>
      <c r="E332" t="s">
        <v>16</v>
      </c>
      <c r="F332" s="1" t="s">
        <v>3073</v>
      </c>
      <c r="G332" s="10" t="s">
        <v>3667</v>
      </c>
      <c r="H332" s="1" t="s">
        <v>1786</v>
      </c>
      <c r="I332" s="1" t="s">
        <v>2753</v>
      </c>
      <c r="J332" s="3" t="s">
        <v>2861</v>
      </c>
      <c r="K332" s="3" t="s">
        <v>2861</v>
      </c>
      <c r="L332" s="1" t="s">
        <v>2965</v>
      </c>
      <c r="M332" s="5" t="s">
        <v>2859</v>
      </c>
      <c r="N332" s="5"/>
      <c r="O332" s="5"/>
      <c r="P332" s="1" t="s">
        <v>3074</v>
      </c>
      <c r="Q332" s="7" t="s">
        <v>2895</v>
      </c>
      <c r="R332" s="7" t="s">
        <v>2895</v>
      </c>
      <c r="S332" s="7" t="s">
        <v>2895</v>
      </c>
      <c r="T332" s="7" t="s">
        <v>2895</v>
      </c>
      <c r="U332" s="7"/>
      <c r="V332" s="7"/>
      <c r="W332" s="1"/>
      <c r="Y332" t="s">
        <v>1785</v>
      </c>
      <c r="Z332" t="s">
        <v>1789</v>
      </c>
      <c r="AA332" t="s">
        <v>1790</v>
      </c>
    </row>
    <row r="333" spans="1:28" ht="15" x14ac:dyDescent="0.25">
      <c r="A333" t="s">
        <v>1787</v>
      </c>
      <c r="B333" t="s">
        <v>1788</v>
      </c>
      <c r="C333" t="s">
        <v>366</v>
      </c>
      <c r="D333" t="s">
        <v>368</v>
      </c>
      <c r="E333" t="s">
        <v>27</v>
      </c>
      <c r="F333" s="1" t="s">
        <v>3073</v>
      </c>
      <c r="G333" s="10" t="s">
        <v>3667</v>
      </c>
      <c r="H333" s="1" t="s">
        <v>1786</v>
      </c>
      <c r="I333" s="1" t="s">
        <v>2753</v>
      </c>
      <c r="J333" s="3" t="s">
        <v>2861</v>
      </c>
      <c r="K333" s="3" t="s">
        <v>2861</v>
      </c>
      <c r="L333" s="1" t="s">
        <v>2965</v>
      </c>
      <c r="M333" s="5" t="s">
        <v>2859</v>
      </c>
      <c r="N333" s="5"/>
      <c r="O333" s="5"/>
      <c r="P333" s="1"/>
      <c r="Q333" s="7" t="s">
        <v>2895</v>
      </c>
      <c r="R333" s="7" t="s">
        <v>2895</v>
      </c>
      <c r="S333" s="7" t="s">
        <v>2895</v>
      </c>
      <c r="T333" s="7" t="s">
        <v>2895</v>
      </c>
      <c r="U333" s="7"/>
      <c r="V333" s="7"/>
      <c r="W333" s="1"/>
      <c r="Y333" t="s">
        <v>367</v>
      </c>
      <c r="Z333" t="s">
        <v>1789</v>
      </c>
      <c r="AA333" t="s">
        <v>2395</v>
      </c>
    </row>
    <row r="334" spans="1:28" ht="15" x14ac:dyDescent="0.25">
      <c r="A334" t="s">
        <v>1581</v>
      </c>
      <c r="B334" t="s">
        <v>1582</v>
      </c>
      <c r="C334" t="s">
        <v>272</v>
      </c>
      <c r="D334" t="s">
        <v>274</v>
      </c>
      <c r="E334" t="s">
        <v>16</v>
      </c>
      <c r="F334" s="1" t="s">
        <v>3080</v>
      </c>
      <c r="G334" s="10" t="s">
        <v>3653</v>
      </c>
      <c r="H334" s="1" t="s">
        <v>3004</v>
      </c>
      <c r="I334" s="1" t="s">
        <v>2738</v>
      </c>
      <c r="J334" s="3" t="s">
        <v>2861</v>
      </c>
      <c r="K334" s="3" t="s">
        <v>2861</v>
      </c>
      <c r="L334" s="1" t="s">
        <v>2965</v>
      </c>
      <c r="M334" s="5" t="s">
        <v>2859</v>
      </c>
      <c r="N334" s="5"/>
      <c r="O334" s="5"/>
      <c r="P334" s="1"/>
      <c r="Q334" s="7" t="s">
        <v>2895</v>
      </c>
      <c r="R334" s="7" t="s">
        <v>2895</v>
      </c>
      <c r="S334" s="7" t="s">
        <v>2895</v>
      </c>
      <c r="T334" s="7" t="s">
        <v>2895</v>
      </c>
      <c r="U334" s="7"/>
      <c r="V334" s="7"/>
      <c r="W334" s="1"/>
      <c r="Y334" t="s">
        <v>273</v>
      </c>
      <c r="Z334" t="s">
        <v>1583</v>
      </c>
      <c r="AA334" t="s">
        <v>2259</v>
      </c>
    </row>
    <row r="335" spans="1:28" ht="15" x14ac:dyDescent="0.25">
      <c r="A335" t="s">
        <v>1581</v>
      </c>
      <c r="B335" t="s">
        <v>1582</v>
      </c>
      <c r="C335" t="s">
        <v>1479</v>
      </c>
      <c r="D335" t="s">
        <v>1481</v>
      </c>
      <c r="E335" t="s">
        <v>27</v>
      </c>
      <c r="F335" s="1" t="s">
        <v>3080</v>
      </c>
      <c r="G335" s="10" t="s">
        <v>3653</v>
      </c>
      <c r="H335" s="1" t="s">
        <v>3004</v>
      </c>
      <c r="I335" s="1" t="s">
        <v>2738</v>
      </c>
      <c r="J335" s="3" t="s">
        <v>2861</v>
      </c>
      <c r="K335" s="3" t="s">
        <v>2861</v>
      </c>
      <c r="L335" s="1" t="s">
        <v>2965</v>
      </c>
      <c r="M335" s="5" t="s">
        <v>2859</v>
      </c>
      <c r="N335" s="5"/>
      <c r="O335" s="5"/>
      <c r="P335" s="1"/>
      <c r="Q335" s="7" t="s">
        <v>2895</v>
      </c>
      <c r="R335" s="7" t="s">
        <v>2895</v>
      </c>
      <c r="S335" s="7" t="s">
        <v>2895</v>
      </c>
      <c r="T335" s="7" t="s">
        <v>2895</v>
      </c>
      <c r="U335" s="7"/>
      <c r="V335" s="7"/>
      <c r="W335" s="1"/>
      <c r="Y335" t="s">
        <v>1480</v>
      </c>
      <c r="Z335" t="s">
        <v>1583</v>
      </c>
      <c r="AA335" t="s">
        <v>1683</v>
      </c>
    </row>
    <row r="336" spans="1:28" ht="15" x14ac:dyDescent="0.25">
      <c r="A336" t="s">
        <v>1581</v>
      </c>
      <c r="B336" t="s">
        <v>1582</v>
      </c>
      <c r="C336" t="s">
        <v>272</v>
      </c>
      <c r="D336" t="s">
        <v>274</v>
      </c>
      <c r="E336" t="s">
        <v>27</v>
      </c>
      <c r="F336" s="1" t="s">
        <v>3079</v>
      </c>
      <c r="G336" s="10" t="s">
        <v>3654</v>
      </c>
      <c r="H336" s="1" t="s">
        <v>2738</v>
      </c>
      <c r="I336" s="1" t="s">
        <v>3004</v>
      </c>
      <c r="J336" s="3" t="s">
        <v>2861</v>
      </c>
      <c r="K336" s="3" t="s">
        <v>2861</v>
      </c>
      <c r="L336" s="1" t="s">
        <v>2965</v>
      </c>
      <c r="M336" s="5" t="s">
        <v>2859</v>
      </c>
      <c r="N336" s="5"/>
      <c r="O336" s="5"/>
      <c r="P336" s="1"/>
      <c r="Q336" s="7" t="s">
        <v>2895</v>
      </c>
      <c r="R336" s="7" t="s">
        <v>2895</v>
      </c>
      <c r="S336" s="7" t="s">
        <v>2895</v>
      </c>
      <c r="T336" s="7" t="s">
        <v>2895</v>
      </c>
      <c r="U336" s="7"/>
      <c r="V336" s="7"/>
      <c r="W336" s="1"/>
      <c r="Y336" t="s">
        <v>273</v>
      </c>
      <c r="Z336" t="s">
        <v>1583</v>
      </c>
      <c r="AA336" t="s">
        <v>1584</v>
      </c>
    </row>
    <row r="337" spans="1:28" ht="15" x14ac:dyDescent="0.25">
      <c r="A337" t="s">
        <v>1581</v>
      </c>
      <c r="B337" t="s">
        <v>1582</v>
      </c>
      <c r="C337" t="s">
        <v>1479</v>
      </c>
      <c r="D337" t="s">
        <v>1481</v>
      </c>
      <c r="E337" t="s">
        <v>16</v>
      </c>
      <c r="F337" s="1" t="s">
        <v>3079</v>
      </c>
      <c r="G337" s="10" t="s">
        <v>3654</v>
      </c>
      <c r="H337" s="1" t="s">
        <v>2738</v>
      </c>
      <c r="I337" s="1" t="s">
        <v>3004</v>
      </c>
      <c r="J337" s="3" t="s">
        <v>2861</v>
      </c>
      <c r="K337" s="3" t="s">
        <v>2861</v>
      </c>
      <c r="L337" s="1" t="s">
        <v>2965</v>
      </c>
      <c r="M337" s="5" t="s">
        <v>2859</v>
      </c>
      <c r="N337" s="5"/>
      <c r="O337" s="5"/>
      <c r="P337" s="1"/>
      <c r="Q337" s="7" t="s">
        <v>2895</v>
      </c>
      <c r="R337" s="7" t="s">
        <v>2895</v>
      </c>
      <c r="S337" s="7" t="s">
        <v>2895</v>
      </c>
      <c r="T337" s="7" t="s">
        <v>2895</v>
      </c>
      <c r="U337" s="7"/>
      <c r="V337" s="7"/>
      <c r="W337" s="1"/>
      <c r="Y337" t="s">
        <v>1480</v>
      </c>
      <c r="Z337" t="s">
        <v>1583</v>
      </c>
      <c r="AA337" t="s">
        <v>1591</v>
      </c>
    </row>
    <row r="338" spans="1:28" ht="15" x14ac:dyDescent="0.25">
      <c r="A338" t="s">
        <v>275</v>
      </c>
      <c r="B338" t="s">
        <v>276</v>
      </c>
      <c r="C338" t="s">
        <v>272</v>
      </c>
      <c r="D338" t="s">
        <v>274</v>
      </c>
      <c r="E338" t="s">
        <v>16</v>
      </c>
      <c r="F338" s="1" t="s">
        <v>3496</v>
      </c>
      <c r="G338" s="10" t="s">
        <v>3655</v>
      </c>
      <c r="H338" s="1" t="s">
        <v>3004</v>
      </c>
      <c r="I338" s="1" t="s">
        <v>2743</v>
      </c>
      <c r="J338" s="3">
        <v>1</v>
      </c>
      <c r="K338" s="3">
        <v>1</v>
      </c>
      <c r="L338" s="1" t="s">
        <v>2965</v>
      </c>
      <c r="M338" s="5">
        <v>1</v>
      </c>
      <c r="N338" s="5"/>
      <c r="O338" s="5"/>
      <c r="P338" s="1" t="s">
        <v>3081</v>
      </c>
      <c r="Q338" s="7" t="s">
        <v>2895</v>
      </c>
      <c r="R338" s="7" t="s">
        <v>2895</v>
      </c>
      <c r="S338" s="7" t="s">
        <v>2895</v>
      </c>
      <c r="T338" s="7" t="s">
        <v>2895</v>
      </c>
      <c r="U338" s="7"/>
      <c r="V338" s="7"/>
      <c r="W338" s="1"/>
      <c r="Y338" t="s">
        <v>273</v>
      </c>
      <c r="Z338" t="s">
        <v>277</v>
      </c>
      <c r="AA338" t="s">
        <v>278</v>
      </c>
    </row>
    <row r="339" spans="1:28" ht="15" x14ac:dyDescent="0.25">
      <c r="A339" t="s">
        <v>2643</v>
      </c>
      <c r="B339" t="s">
        <v>2644</v>
      </c>
      <c r="C339" t="s">
        <v>1479</v>
      </c>
      <c r="D339" t="s">
        <v>1481</v>
      </c>
      <c r="E339" t="s">
        <v>27</v>
      </c>
      <c r="F339" s="1" t="s">
        <v>3496</v>
      </c>
      <c r="G339" s="10" t="s">
        <v>3655</v>
      </c>
      <c r="H339" s="1" t="s">
        <v>3004</v>
      </c>
      <c r="I339" s="1" t="s">
        <v>2743</v>
      </c>
      <c r="J339" s="3">
        <v>0</v>
      </c>
      <c r="K339" s="3">
        <v>0</v>
      </c>
      <c r="L339" s="1" t="s">
        <v>2965</v>
      </c>
      <c r="M339" s="5">
        <v>0</v>
      </c>
      <c r="N339" s="5"/>
      <c r="O339" s="5"/>
      <c r="P339" s="1"/>
      <c r="Q339" s="7" t="s">
        <v>2895</v>
      </c>
      <c r="R339" s="7" t="s">
        <v>2895</v>
      </c>
      <c r="S339" s="7" t="s">
        <v>2895</v>
      </c>
      <c r="T339" s="7" t="s">
        <v>2895</v>
      </c>
      <c r="U339" s="7"/>
      <c r="V339" s="7"/>
      <c r="W339" s="1"/>
      <c r="X339" t="s">
        <v>2641</v>
      </c>
      <c r="Y339" t="s">
        <v>1480</v>
      </c>
      <c r="Z339" t="s">
        <v>2645</v>
      </c>
      <c r="AA339" t="s">
        <v>2646</v>
      </c>
      <c r="AB339">
        <v>1</v>
      </c>
    </row>
    <row r="340" spans="1:28" ht="15" x14ac:dyDescent="0.25">
      <c r="A340" t="s">
        <v>2651</v>
      </c>
      <c r="B340" t="s">
        <v>2652</v>
      </c>
      <c r="C340" t="s">
        <v>1479</v>
      </c>
      <c r="D340" t="s">
        <v>1481</v>
      </c>
      <c r="E340" t="s">
        <v>27</v>
      </c>
      <c r="F340" s="1" t="s">
        <v>3496</v>
      </c>
      <c r="G340" s="10" t="s">
        <v>3655</v>
      </c>
      <c r="H340" s="1" t="s">
        <v>3004</v>
      </c>
      <c r="I340" s="1" t="s">
        <v>2743</v>
      </c>
      <c r="J340" s="3">
        <v>0</v>
      </c>
      <c r="K340" s="3">
        <v>0</v>
      </c>
      <c r="L340" s="1" t="s">
        <v>2965</v>
      </c>
      <c r="M340" s="5">
        <v>0</v>
      </c>
      <c r="N340" s="5"/>
      <c r="O340" s="5"/>
      <c r="P340" s="1"/>
      <c r="Q340" s="7" t="s">
        <v>2895</v>
      </c>
      <c r="R340" s="7" t="s">
        <v>2895</v>
      </c>
      <c r="S340" s="7" t="s">
        <v>2895</v>
      </c>
      <c r="T340" s="7" t="s">
        <v>2895</v>
      </c>
      <c r="U340" s="7"/>
      <c r="V340" s="7"/>
      <c r="W340" s="1"/>
      <c r="X340" t="s">
        <v>2641</v>
      </c>
      <c r="Y340" t="s">
        <v>1480</v>
      </c>
      <c r="Z340" t="s">
        <v>2653</v>
      </c>
      <c r="AA340" t="s">
        <v>2654</v>
      </c>
      <c r="AB340">
        <v>1</v>
      </c>
    </row>
    <row r="341" spans="1:28" ht="15" x14ac:dyDescent="0.25">
      <c r="A341" t="s">
        <v>275</v>
      </c>
      <c r="B341" t="s">
        <v>276</v>
      </c>
      <c r="C341" t="s">
        <v>272</v>
      </c>
      <c r="D341" t="s">
        <v>274</v>
      </c>
      <c r="E341" t="s">
        <v>27</v>
      </c>
      <c r="F341" s="1" t="s">
        <v>3500</v>
      </c>
      <c r="G341" s="10" t="s">
        <v>3656</v>
      </c>
      <c r="H341" s="1" t="s">
        <v>2743</v>
      </c>
      <c r="I341" s="1" t="s">
        <v>3004</v>
      </c>
      <c r="J341" s="3">
        <v>1</v>
      </c>
      <c r="K341" s="3">
        <v>1</v>
      </c>
      <c r="L341" s="1" t="s">
        <v>2965</v>
      </c>
      <c r="M341" s="5">
        <v>1</v>
      </c>
      <c r="N341" s="5"/>
      <c r="O341" s="5"/>
      <c r="P341" s="1" t="s">
        <v>3082</v>
      </c>
      <c r="Q341" s="7" t="s">
        <v>2895</v>
      </c>
      <c r="R341" s="7" t="s">
        <v>2895</v>
      </c>
      <c r="S341" s="7" t="s">
        <v>2895</v>
      </c>
      <c r="T341" s="7" t="s">
        <v>2895</v>
      </c>
      <c r="U341" s="7"/>
      <c r="V341" s="7"/>
      <c r="W341" s="1"/>
      <c r="Y341" t="s">
        <v>273</v>
      </c>
      <c r="Z341" t="s">
        <v>277</v>
      </c>
      <c r="AA341" t="s">
        <v>1586</v>
      </c>
    </row>
    <row r="342" spans="1:28" ht="15" x14ac:dyDescent="0.25">
      <c r="A342" t="s">
        <v>2643</v>
      </c>
      <c r="B342" t="s">
        <v>2644</v>
      </c>
      <c r="C342" t="s">
        <v>1479</v>
      </c>
      <c r="D342" t="s">
        <v>1481</v>
      </c>
      <c r="E342" t="s">
        <v>16</v>
      </c>
      <c r="F342" s="1" t="s">
        <v>3500</v>
      </c>
      <c r="G342" s="10" t="s">
        <v>3656</v>
      </c>
      <c r="H342" s="1" t="s">
        <v>2743</v>
      </c>
      <c r="I342" s="1" t="s">
        <v>3004</v>
      </c>
      <c r="J342" s="3">
        <v>0</v>
      </c>
      <c r="K342" s="3">
        <v>0</v>
      </c>
      <c r="L342" s="1" t="s">
        <v>2965</v>
      </c>
      <c r="M342" s="5">
        <v>0</v>
      </c>
      <c r="N342" s="5"/>
      <c r="O342" s="5"/>
      <c r="P342" s="1"/>
      <c r="Q342" s="7" t="s">
        <v>2895</v>
      </c>
      <c r="R342" s="7" t="s">
        <v>2895</v>
      </c>
      <c r="S342" s="7" t="s">
        <v>2895</v>
      </c>
      <c r="T342" s="7" t="s">
        <v>2895</v>
      </c>
      <c r="U342" s="7"/>
      <c r="V342" s="7"/>
      <c r="W342" s="1"/>
      <c r="X342" t="s">
        <v>2655</v>
      </c>
      <c r="Y342" t="s">
        <v>1480</v>
      </c>
      <c r="Z342" t="s">
        <v>2645</v>
      </c>
      <c r="AA342" t="s">
        <v>2656</v>
      </c>
      <c r="AB342">
        <v>1</v>
      </c>
    </row>
    <row r="343" spans="1:28" ht="15" x14ac:dyDescent="0.25">
      <c r="A343" t="s">
        <v>2651</v>
      </c>
      <c r="B343" t="s">
        <v>2652</v>
      </c>
      <c r="C343" t="s">
        <v>1479</v>
      </c>
      <c r="D343" t="s">
        <v>1481</v>
      </c>
      <c r="E343" t="s">
        <v>16</v>
      </c>
      <c r="F343" s="1" t="s">
        <v>3500</v>
      </c>
      <c r="G343" s="10" t="s">
        <v>3656</v>
      </c>
      <c r="H343" s="1" t="s">
        <v>2743</v>
      </c>
      <c r="I343" s="1" t="s">
        <v>3004</v>
      </c>
      <c r="J343" s="3">
        <v>0</v>
      </c>
      <c r="K343" s="3">
        <v>0</v>
      </c>
      <c r="L343" s="1" t="s">
        <v>2965</v>
      </c>
      <c r="M343" s="5">
        <v>0</v>
      </c>
      <c r="N343" s="5"/>
      <c r="O343" s="5"/>
      <c r="P343" s="1"/>
      <c r="Q343" s="7" t="s">
        <v>2895</v>
      </c>
      <c r="R343" s="7" t="s">
        <v>2895</v>
      </c>
      <c r="S343" s="7" t="s">
        <v>2895</v>
      </c>
      <c r="T343" s="7" t="s">
        <v>2895</v>
      </c>
      <c r="U343" s="7"/>
      <c r="V343" s="7"/>
      <c r="W343" s="1"/>
      <c r="X343" t="s">
        <v>2655</v>
      </c>
      <c r="Y343" t="s">
        <v>1480</v>
      </c>
      <c r="Z343" t="s">
        <v>2653</v>
      </c>
      <c r="AA343" t="s">
        <v>2657</v>
      </c>
      <c r="AB343">
        <v>1</v>
      </c>
    </row>
    <row r="344" spans="1:28" ht="15" x14ac:dyDescent="0.25">
      <c r="A344" t="s">
        <v>3506</v>
      </c>
      <c r="B344" s="19" t="s">
        <v>3507</v>
      </c>
      <c r="C344" t="s">
        <v>1165</v>
      </c>
      <c r="D344" t="s">
        <v>1167</v>
      </c>
      <c r="E344" t="s">
        <v>27</v>
      </c>
      <c r="F344" s="1" t="s">
        <v>3508</v>
      </c>
      <c r="G344" s="10" t="s">
        <v>3617</v>
      </c>
      <c r="H344" s="1" t="s">
        <v>2777</v>
      </c>
      <c r="I344" s="1" t="s">
        <v>3269</v>
      </c>
      <c r="J344" s="3">
        <v>1</v>
      </c>
      <c r="K344" s="3">
        <v>1</v>
      </c>
      <c r="L344" s="1">
        <v>1</v>
      </c>
      <c r="M344" s="5">
        <v>1</v>
      </c>
      <c r="N344" s="5">
        <v>1</v>
      </c>
      <c r="O344" s="5">
        <v>1</v>
      </c>
      <c r="P344" s="1" t="s">
        <v>3505</v>
      </c>
      <c r="Q344" s="7"/>
      <c r="R344" s="7"/>
      <c r="S344" s="7"/>
      <c r="T344" s="7"/>
      <c r="U344" s="7"/>
      <c r="V344" s="7"/>
      <c r="W344" s="1"/>
    </row>
    <row r="345" spans="1:28" ht="15" x14ac:dyDescent="0.25">
      <c r="A345" t="s">
        <v>1459</v>
      </c>
      <c r="B345" t="s">
        <v>1460</v>
      </c>
      <c r="C345" t="s">
        <v>1165</v>
      </c>
      <c r="D345" t="s">
        <v>1167</v>
      </c>
      <c r="E345" t="s">
        <v>27</v>
      </c>
      <c r="F345" s="1" t="s">
        <v>3306</v>
      </c>
      <c r="G345" s="10" t="s">
        <v>3618</v>
      </c>
      <c r="H345" s="1" t="s">
        <v>3305</v>
      </c>
      <c r="I345" s="1" t="s">
        <v>3269</v>
      </c>
      <c r="J345" s="3">
        <v>1</v>
      </c>
      <c r="K345" s="3">
        <v>1</v>
      </c>
      <c r="L345" s="1">
        <v>1</v>
      </c>
      <c r="M345" s="5">
        <v>1</v>
      </c>
      <c r="N345" s="5"/>
      <c r="O345" s="5"/>
      <c r="P345" s="1"/>
      <c r="Q345" s="7" t="s">
        <v>2895</v>
      </c>
      <c r="R345" s="7" t="s">
        <v>2895</v>
      </c>
      <c r="S345" s="7" t="s">
        <v>2895</v>
      </c>
      <c r="T345" s="7" t="s">
        <v>2895</v>
      </c>
      <c r="U345" s="7"/>
      <c r="V345" s="7"/>
      <c r="W345" s="1"/>
      <c r="Y345" t="s">
        <v>1166</v>
      </c>
      <c r="Z345" t="s">
        <v>1461</v>
      </c>
      <c r="AA345" t="s">
        <v>1462</v>
      </c>
    </row>
    <row r="346" spans="1:28" ht="15" x14ac:dyDescent="0.25">
      <c r="A346" t="s">
        <v>1335</v>
      </c>
      <c r="B346" t="s">
        <v>1336</v>
      </c>
      <c r="C346" t="s">
        <v>10</v>
      </c>
      <c r="D346" t="s">
        <v>12</v>
      </c>
      <c r="E346" t="s">
        <v>27</v>
      </c>
      <c r="F346" s="1" t="s">
        <v>2930</v>
      </c>
      <c r="G346" s="10" t="s">
        <v>3619</v>
      </c>
      <c r="H346" s="1" t="s">
        <v>2909</v>
      </c>
      <c r="I346" s="1" t="s">
        <v>2790</v>
      </c>
      <c r="J346" s="3" t="s">
        <v>2860</v>
      </c>
      <c r="K346" s="3" t="s">
        <v>2860</v>
      </c>
      <c r="L346" s="1" t="s">
        <v>2965</v>
      </c>
      <c r="M346" s="5">
        <v>0</v>
      </c>
      <c r="N346" s="5"/>
      <c r="O346" s="5"/>
      <c r="P346" s="1" t="s">
        <v>3102</v>
      </c>
      <c r="Q346" s="7"/>
      <c r="R346" s="7"/>
      <c r="S346" s="7"/>
      <c r="T346" s="7"/>
      <c r="U346" s="7"/>
      <c r="V346" s="7"/>
      <c r="W346" s="1"/>
      <c r="Y346" t="s">
        <v>11</v>
      </c>
      <c r="Z346" t="s">
        <v>1337</v>
      </c>
      <c r="AA346" t="s">
        <v>1338</v>
      </c>
    </row>
    <row r="347" spans="1:28" ht="15" x14ac:dyDescent="0.25">
      <c r="A347" t="s">
        <v>1469</v>
      </c>
      <c r="B347" t="s">
        <v>1470</v>
      </c>
      <c r="C347" t="s">
        <v>250</v>
      </c>
      <c r="D347" t="s">
        <v>252</v>
      </c>
      <c r="E347" t="s">
        <v>27</v>
      </c>
      <c r="F347" s="1" t="s">
        <v>2930</v>
      </c>
      <c r="G347" s="10" t="s">
        <v>3619</v>
      </c>
      <c r="H347" s="1" t="s">
        <v>2909</v>
      </c>
      <c r="I347" s="1" t="s">
        <v>2790</v>
      </c>
      <c r="J347" s="3" t="s">
        <v>2860</v>
      </c>
      <c r="K347" s="3" t="s">
        <v>2860</v>
      </c>
      <c r="L347" s="1" t="s">
        <v>2965</v>
      </c>
      <c r="M347" s="5">
        <v>0</v>
      </c>
      <c r="N347" s="5"/>
      <c r="O347" s="5"/>
      <c r="P347" s="1"/>
      <c r="Q347" s="7"/>
      <c r="R347" s="7"/>
      <c r="S347" s="7"/>
      <c r="T347" s="7"/>
      <c r="U347" s="7"/>
      <c r="V347" s="7"/>
      <c r="W347" s="1"/>
      <c r="X347" t="s">
        <v>256</v>
      </c>
      <c r="Y347" t="s">
        <v>251</v>
      </c>
      <c r="Z347" t="s">
        <v>1471</v>
      </c>
      <c r="AA347" t="s">
        <v>257</v>
      </c>
    </row>
    <row r="348" spans="1:28" ht="15" x14ac:dyDescent="0.25">
      <c r="A348" t="s">
        <v>1713</v>
      </c>
      <c r="B348" t="s">
        <v>1714</v>
      </c>
      <c r="C348" t="s">
        <v>691</v>
      </c>
      <c r="D348" t="s">
        <v>693</v>
      </c>
      <c r="E348" t="s">
        <v>16</v>
      </c>
      <c r="F348" s="1" t="s">
        <v>2930</v>
      </c>
      <c r="G348" s="10" t="s">
        <v>3619</v>
      </c>
      <c r="H348" s="1" t="s">
        <v>2909</v>
      </c>
      <c r="I348" s="1" t="s">
        <v>2790</v>
      </c>
      <c r="J348" s="3">
        <v>0</v>
      </c>
      <c r="K348" s="3">
        <v>0</v>
      </c>
      <c r="L348" s="1" t="s">
        <v>2965</v>
      </c>
      <c r="M348" s="5" t="s">
        <v>2859</v>
      </c>
      <c r="N348" s="5"/>
      <c r="O348" s="5"/>
      <c r="P348" s="1"/>
      <c r="Q348" s="7"/>
      <c r="R348" s="7"/>
      <c r="S348" s="7"/>
      <c r="T348" s="7"/>
      <c r="U348" s="7"/>
      <c r="V348" s="7"/>
      <c r="W348" s="1"/>
      <c r="X348" t="s">
        <v>1823</v>
      </c>
      <c r="Y348" t="s">
        <v>692</v>
      </c>
      <c r="Z348" t="s">
        <v>1337</v>
      </c>
      <c r="AA348" t="s">
        <v>2192</v>
      </c>
    </row>
    <row r="349" spans="1:28" ht="15" x14ac:dyDescent="0.25">
      <c r="A349" t="s">
        <v>2311</v>
      </c>
      <c r="B349" t="s">
        <v>2312</v>
      </c>
      <c r="C349" t="s">
        <v>10</v>
      </c>
      <c r="D349" t="s">
        <v>12</v>
      </c>
      <c r="E349" t="s">
        <v>27</v>
      </c>
      <c r="F349" s="1" t="s">
        <v>2930</v>
      </c>
      <c r="G349" s="10" t="s">
        <v>3619</v>
      </c>
      <c r="H349" s="1" t="s">
        <v>2909</v>
      </c>
      <c r="I349" s="1" t="s">
        <v>2790</v>
      </c>
      <c r="J349" s="3" t="s">
        <v>2860</v>
      </c>
      <c r="K349" s="3" t="s">
        <v>2860</v>
      </c>
      <c r="L349" s="1" t="s">
        <v>2965</v>
      </c>
      <c r="M349" s="5" t="s">
        <v>2859</v>
      </c>
      <c r="N349" s="5"/>
      <c r="O349" s="5"/>
      <c r="P349" s="1"/>
      <c r="Q349" s="7"/>
      <c r="R349" s="7"/>
      <c r="S349" s="7"/>
      <c r="T349" s="7"/>
      <c r="U349" s="7"/>
      <c r="V349" s="7"/>
      <c r="W349" s="1"/>
      <c r="Y349" t="s">
        <v>11</v>
      </c>
      <c r="Z349" t="s">
        <v>2313</v>
      </c>
      <c r="AA349" t="s">
        <v>2316</v>
      </c>
    </row>
    <row r="350" spans="1:28" ht="15" x14ac:dyDescent="0.25">
      <c r="A350" t="s">
        <v>1335</v>
      </c>
      <c r="B350" t="s">
        <v>1336</v>
      </c>
      <c r="C350" t="s">
        <v>10</v>
      </c>
      <c r="D350" t="s">
        <v>12</v>
      </c>
      <c r="E350" t="s">
        <v>16</v>
      </c>
      <c r="F350" s="1" t="s">
        <v>2931</v>
      </c>
      <c r="G350" s="10" t="s">
        <v>3569</v>
      </c>
      <c r="H350" s="1" t="s">
        <v>2790</v>
      </c>
      <c r="I350" s="1" t="s">
        <v>2909</v>
      </c>
      <c r="J350" s="3" t="s">
        <v>2860</v>
      </c>
      <c r="K350" s="3" t="s">
        <v>2860</v>
      </c>
      <c r="L350" s="1" t="s">
        <v>2965</v>
      </c>
      <c r="M350" s="5" t="s">
        <v>2859</v>
      </c>
      <c r="N350" s="5"/>
      <c r="O350" s="5"/>
      <c r="P350" s="1" t="s">
        <v>3103</v>
      </c>
      <c r="Q350" s="7"/>
      <c r="R350" s="7"/>
      <c r="S350" s="7"/>
      <c r="T350" s="7"/>
      <c r="U350" s="7"/>
      <c r="V350" s="7"/>
      <c r="W350" s="1"/>
      <c r="Y350" t="s">
        <v>11</v>
      </c>
      <c r="Z350" t="s">
        <v>1337</v>
      </c>
      <c r="AA350" t="s">
        <v>1372</v>
      </c>
    </row>
    <row r="351" spans="1:28" ht="15" x14ac:dyDescent="0.25">
      <c r="A351" t="s">
        <v>1469</v>
      </c>
      <c r="B351" t="s">
        <v>1470</v>
      </c>
      <c r="C351" t="s">
        <v>250</v>
      </c>
      <c r="D351" t="s">
        <v>252</v>
      </c>
      <c r="E351" t="s">
        <v>16</v>
      </c>
      <c r="F351" s="1" t="s">
        <v>2931</v>
      </c>
      <c r="G351" s="10" t="s">
        <v>3569</v>
      </c>
      <c r="H351" s="1" t="s">
        <v>2790</v>
      </c>
      <c r="I351" s="1" t="s">
        <v>2909</v>
      </c>
      <c r="J351" s="3" t="s">
        <v>2860</v>
      </c>
      <c r="K351" s="3" t="s">
        <v>2860</v>
      </c>
      <c r="L351" s="1" t="s">
        <v>2965</v>
      </c>
      <c r="M351" s="5" t="s">
        <v>2859</v>
      </c>
      <c r="N351" s="5"/>
      <c r="O351" s="5"/>
      <c r="P351" s="1"/>
      <c r="Q351" s="7"/>
      <c r="R351" s="7"/>
      <c r="S351" s="7"/>
      <c r="T351" s="7"/>
      <c r="U351" s="7"/>
      <c r="V351" s="7"/>
      <c r="W351" s="1"/>
      <c r="X351" t="s">
        <v>256</v>
      </c>
      <c r="Y351" t="s">
        <v>251</v>
      </c>
      <c r="Z351" t="s">
        <v>1471</v>
      </c>
      <c r="AA351" t="s">
        <v>257</v>
      </c>
    </row>
    <row r="352" spans="1:28" ht="15" x14ac:dyDescent="0.25">
      <c r="A352" t="s">
        <v>1713</v>
      </c>
      <c r="B352" t="s">
        <v>1714</v>
      </c>
      <c r="C352" t="s">
        <v>691</v>
      </c>
      <c r="D352" t="s">
        <v>693</v>
      </c>
      <c r="E352" t="s">
        <v>27</v>
      </c>
      <c r="F352" s="1" t="s">
        <v>2931</v>
      </c>
      <c r="G352" s="10" t="s">
        <v>3569</v>
      </c>
      <c r="H352" s="1" t="s">
        <v>2790</v>
      </c>
      <c r="I352" s="1" t="s">
        <v>2909</v>
      </c>
      <c r="J352" s="3">
        <v>0</v>
      </c>
      <c r="K352" s="3">
        <v>0</v>
      </c>
      <c r="L352" s="1" t="s">
        <v>2965</v>
      </c>
      <c r="M352" s="5" t="s">
        <v>2859</v>
      </c>
      <c r="N352" s="5"/>
      <c r="O352" s="5"/>
      <c r="P352" s="1"/>
      <c r="Q352" s="7"/>
      <c r="R352" s="7"/>
      <c r="S352" s="7"/>
      <c r="T352" s="7"/>
      <c r="U352" s="7"/>
      <c r="V352" s="7"/>
      <c r="W352" s="1"/>
      <c r="X352" t="s">
        <v>1707</v>
      </c>
      <c r="Y352" t="s">
        <v>692</v>
      </c>
      <c r="Z352" t="s">
        <v>1337</v>
      </c>
      <c r="AA352" t="s">
        <v>1715</v>
      </c>
    </row>
    <row r="353" spans="1:27" ht="15" x14ac:dyDescent="0.25">
      <c r="A353" t="s">
        <v>2311</v>
      </c>
      <c r="B353" t="s">
        <v>2312</v>
      </c>
      <c r="C353" t="s">
        <v>10</v>
      </c>
      <c r="D353" t="s">
        <v>12</v>
      </c>
      <c r="E353" t="s">
        <v>16</v>
      </c>
      <c r="F353" s="1" t="s">
        <v>2931</v>
      </c>
      <c r="G353" s="10" t="s">
        <v>3569</v>
      </c>
      <c r="H353" s="1" t="s">
        <v>2790</v>
      </c>
      <c r="I353" s="1" t="s">
        <v>2909</v>
      </c>
      <c r="J353" s="3" t="s">
        <v>2860</v>
      </c>
      <c r="K353" s="3" t="s">
        <v>2860</v>
      </c>
      <c r="L353" s="1" t="s">
        <v>2965</v>
      </c>
      <c r="M353" s="5" t="s">
        <v>2859</v>
      </c>
      <c r="N353" s="5"/>
      <c r="O353" s="5"/>
      <c r="P353" s="1"/>
      <c r="Q353" s="7"/>
      <c r="R353" s="7"/>
      <c r="S353" s="7"/>
      <c r="T353" s="7"/>
      <c r="U353" s="7"/>
      <c r="V353" s="7"/>
      <c r="W353" s="1"/>
      <c r="Y353" t="s">
        <v>11</v>
      </c>
      <c r="Z353" t="s">
        <v>2313</v>
      </c>
      <c r="AA353" t="s">
        <v>2310</v>
      </c>
    </row>
    <row r="354" spans="1:27" ht="15" x14ac:dyDescent="0.25">
      <c r="A354" t="s">
        <v>203</v>
      </c>
      <c r="B354" t="s">
        <v>204</v>
      </c>
      <c r="C354" t="s">
        <v>166</v>
      </c>
      <c r="D354" t="s">
        <v>168</v>
      </c>
      <c r="E354" t="s">
        <v>16</v>
      </c>
      <c r="F354" s="1" t="s">
        <v>2944</v>
      </c>
      <c r="G354" s="10" t="s">
        <v>3620</v>
      </c>
      <c r="H354" s="1" t="s">
        <v>2933</v>
      </c>
      <c r="I354" s="1" t="s">
        <v>2790</v>
      </c>
      <c r="J354" s="3" t="s">
        <v>2861</v>
      </c>
      <c r="K354" s="3" t="s">
        <v>2861</v>
      </c>
      <c r="L354" s="1" t="s">
        <v>2965</v>
      </c>
      <c r="M354" s="5" t="s">
        <v>2859</v>
      </c>
      <c r="N354" s="5"/>
      <c r="O354" s="5"/>
      <c r="P354" s="1" t="s">
        <v>3104</v>
      </c>
      <c r="Q354" s="7" t="s">
        <v>2895</v>
      </c>
      <c r="R354" s="7" t="s">
        <v>2895</v>
      </c>
      <c r="S354" s="7" t="s">
        <v>2895</v>
      </c>
      <c r="T354" s="7" t="s">
        <v>2895</v>
      </c>
      <c r="U354" s="7"/>
      <c r="V354" s="7"/>
      <c r="W354" s="1"/>
      <c r="Y354" t="s">
        <v>167</v>
      </c>
      <c r="Z354" t="s">
        <v>205</v>
      </c>
      <c r="AA354" t="s">
        <v>202</v>
      </c>
    </row>
    <row r="355" spans="1:27" ht="15" x14ac:dyDescent="0.25">
      <c r="A355" t="s">
        <v>203</v>
      </c>
      <c r="B355" t="s">
        <v>204</v>
      </c>
      <c r="C355" t="s">
        <v>231</v>
      </c>
      <c r="D355" t="s">
        <v>233</v>
      </c>
      <c r="E355" t="s">
        <v>27</v>
      </c>
      <c r="F355" s="1" t="s">
        <v>2944</v>
      </c>
      <c r="G355" s="10" t="s">
        <v>3620</v>
      </c>
      <c r="H355" s="1" t="s">
        <v>2933</v>
      </c>
      <c r="I355" s="1" t="s">
        <v>2790</v>
      </c>
      <c r="J355" s="3" t="s">
        <v>2861</v>
      </c>
      <c r="K355" s="3" t="s">
        <v>2861</v>
      </c>
      <c r="L355" s="1" t="s">
        <v>2965</v>
      </c>
      <c r="M355" s="5" t="s">
        <v>2859</v>
      </c>
      <c r="N355" s="5"/>
      <c r="O355" s="5"/>
      <c r="P355" s="1"/>
      <c r="Q355" s="7" t="s">
        <v>2895</v>
      </c>
      <c r="R355" s="7" t="s">
        <v>2895</v>
      </c>
      <c r="S355" s="7" t="s">
        <v>2895</v>
      </c>
      <c r="T355" s="7" t="s">
        <v>2895</v>
      </c>
      <c r="U355" s="7"/>
      <c r="V355" s="7"/>
      <c r="W355" s="1"/>
    </row>
    <row r="356" spans="1:27" ht="15" x14ac:dyDescent="0.25">
      <c r="A356" t="s">
        <v>203</v>
      </c>
      <c r="B356" t="s">
        <v>204</v>
      </c>
      <c r="C356" t="s">
        <v>166</v>
      </c>
      <c r="D356" t="s">
        <v>168</v>
      </c>
      <c r="E356" t="s">
        <v>27</v>
      </c>
      <c r="F356" s="1" t="s">
        <v>2945</v>
      </c>
      <c r="G356" s="10" t="s">
        <v>3570</v>
      </c>
      <c r="H356" s="1" t="s">
        <v>2790</v>
      </c>
      <c r="I356" s="1" t="s">
        <v>2933</v>
      </c>
      <c r="J356" s="3" t="s">
        <v>2861</v>
      </c>
      <c r="K356" s="3" t="s">
        <v>2861</v>
      </c>
      <c r="L356" s="1" t="s">
        <v>2965</v>
      </c>
      <c r="M356" s="5" t="s">
        <v>2859</v>
      </c>
      <c r="N356" s="5"/>
      <c r="O356" s="5"/>
      <c r="P356" s="1" t="s">
        <v>3105</v>
      </c>
      <c r="Q356" s="7" t="s">
        <v>2895</v>
      </c>
      <c r="R356" s="7" t="s">
        <v>2895</v>
      </c>
      <c r="S356" s="7" t="s">
        <v>2895</v>
      </c>
      <c r="T356" s="7" t="s">
        <v>2895</v>
      </c>
      <c r="U356" s="7"/>
      <c r="V356" s="7"/>
      <c r="W356" s="1"/>
      <c r="Y356" t="s">
        <v>167</v>
      </c>
      <c r="Z356" t="s">
        <v>205</v>
      </c>
      <c r="AA356" t="s">
        <v>1300</v>
      </c>
    </row>
    <row r="357" spans="1:27" ht="15" x14ac:dyDescent="0.25">
      <c r="A357" t="s">
        <v>203</v>
      </c>
      <c r="B357" t="s">
        <v>204</v>
      </c>
      <c r="C357" t="s">
        <v>231</v>
      </c>
      <c r="D357" t="s">
        <v>233</v>
      </c>
      <c r="E357" t="s">
        <v>16</v>
      </c>
      <c r="F357" s="1" t="s">
        <v>2945</v>
      </c>
      <c r="G357" s="10" t="s">
        <v>3570</v>
      </c>
      <c r="H357" s="1" t="s">
        <v>2790</v>
      </c>
      <c r="I357" s="1" t="s">
        <v>2933</v>
      </c>
      <c r="J357" s="3" t="s">
        <v>2861</v>
      </c>
      <c r="K357" s="3" t="s">
        <v>2861</v>
      </c>
      <c r="L357" s="1" t="s">
        <v>2965</v>
      </c>
      <c r="M357" s="5" t="s">
        <v>2859</v>
      </c>
      <c r="N357" s="5"/>
      <c r="O357" s="5"/>
      <c r="P357" s="1"/>
      <c r="Q357" s="7" t="s">
        <v>2895</v>
      </c>
      <c r="R357" s="7" t="s">
        <v>2895</v>
      </c>
      <c r="S357" s="7" t="s">
        <v>2895</v>
      </c>
      <c r="T357" s="7" t="s">
        <v>2895</v>
      </c>
      <c r="U357" s="7"/>
      <c r="V357" s="7"/>
      <c r="W357" s="1"/>
      <c r="Y357" t="s">
        <v>232</v>
      </c>
      <c r="Z357" t="s">
        <v>205</v>
      </c>
      <c r="AA357" t="s">
        <v>1964</v>
      </c>
    </row>
    <row r="358" spans="1:27" ht="15" x14ac:dyDescent="0.25">
      <c r="A358" t="s">
        <v>2235</v>
      </c>
      <c r="B358" t="s">
        <v>2236</v>
      </c>
      <c r="C358" t="s">
        <v>3483</v>
      </c>
      <c r="D358" s="12" t="s">
        <v>3484</v>
      </c>
      <c r="E358" t="s">
        <v>16</v>
      </c>
      <c r="F358" s="1" t="s">
        <v>3486</v>
      </c>
      <c r="G358" s="10" t="s">
        <v>3810</v>
      </c>
      <c r="H358" s="1" t="s">
        <v>3038</v>
      </c>
      <c r="I358" s="1" t="s">
        <v>2719</v>
      </c>
      <c r="J358" s="3" t="s">
        <v>2861</v>
      </c>
      <c r="K358" s="3" t="s">
        <v>2861</v>
      </c>
      <c r="L358" s="1" t="s">
        <v>2965</v>
      </c>
      <c r="M358" s="5" t="s">
        <v>2859</v>
      </c>
      <c r="N358" s="5" t="s">
        <v>2861</v>
      </c>
      <c r="O358" s="5" t="s">
        <v>2861</v>
      </c>
      <c r="P358" s="1" t="s">
        <v>2739</v>
      </c>
      <c r="Q358" s="7" t="s">
        <v>2739</v>
      </c>
      <c r="R358" s="7" t="s">
        <v>2739</v>
      </c>
      <c r="S358" s="7" t="s">
        <v>2739</v>
      </c>
      <c r="T358" s="7" t="s">
        <v>2739</v>
      </c>
      <c r="U358" s="7" t="s">
        <v>2739</v>
      </c>
      <c r="V358" s="7" t="s">
        <v>2739</v>
      </c>
      <c r="W358" s="1"/>
    </row>
    <row r="359" spans="1:27" ht="15" x14ac:dyDescent="0.25">
      <c r="A359" t="s">
        <v>2235</v>
      </c>
      <c r="B359" t="s">
        <v>2236</v>
      </c>
      <c r="C359" t="s">
        <v>2228</v>
      </c>
      <c r="D359" t="s">
        <v>2230</v>
      </c>
      <c r="E359" t="s">
        <v>27</v>
      </c>
      <c r="F359" s="1" t="s">
        <v>3486</v>
      </c>
      <c r="G359" s="10" t="s">
        <v>3810</v>
      </c>
      <c r="H359" s="1" t="s">
        <v>3038</v>
      </c>
      <c r="I359" s="1" t="s">
        <v>2719</v>
      </c>
      <c r="J359" s="3" t="s">
        <v>2861</v>
      </c>
      <c r="K359" s="3" t="s">
        <v>2861</v>
      </c>
      <c r="L359" s="1" t="s">
        <v>2965</v>
      </c>
      <c r="M359" s="5" t="s">
        <v>2859</v>
      </c>
      <c r="N359" s="5" t="s">
        <v>2861</v>
      </c>
      <c r="O359" s="5" t="s">
        <v>2861</v>
      </c>
      <c r="P359" s="1" t="s">
        <v>3488</v>
      </c>
      <c r="Q359" s="7" t="s">
        <v>2895</v>
      </c>
      <c r="R359" s="7" t="s">
        <v>2895</v>
      </c>
      <c r="S359" s="7" t="s">
        <v>2895</v>
      </c>
      <c r="T359" s="7" t="s">
        <v>2895</v>
      </c>
      <c r="U359" s="7" t="s">
        <v>2895</v>
      </c>
      <c r="V359" s="7" t="s">
        <v>2895</v>
      </c>
      <c r="W359" s="1"/>
      <c r="Y359" t="s">
        <v>2229</v>
      </c>
      <c r="Z359" t="s">
        <v>2237</v>
      </c>
      <c r="AA359" t="s">
        <v>2238</v>
      </c>
    </row>
    <row r="360" spans="1:27" ht="15" x14ac:dyDescent="0.25">
      <c r="A360" t="s">
        <v>2235</v>
      </c>
      <c r="B360" t="s">
        <v>2236</v>
      </c>
      <c r="C360" t="s">
        <v>3483</v>
      </c>
      <c r="D360" s="12" t="s">
        <v>3484</v>
      </c>
      <c r="E360" t="s">
        <v>27</v>
      </c>
      <c r="F360" s="1" t="s">
        <v>3485</v>
      </c>
      <c r="G360" s="10" t="s">
        <v>3811</v>
      </c>
      <c r="H360" s="1" t="s">
        <v>2719</v>
      </c>
      <c r="I360" s="1" t="s">
        <v>3038</v>
      </c>
      <c r="J360" s="3" t="s">
        <v>2861</v>
      </c>
      <c r="K360" s="3" t="s">
        <v>2861</v>
      </c>
      <c r="L360" s="1" t="s">
        <v>2965</v>
      </c>
      <c r="M360" s="5" t="s">
        <v>2859</v>
      </c>
      <c r="N360" s="5" t="s">
        <v>2861</v>
      </c>
      <c r="O360" s="5" t="s">
        <v>2861</v>
      </c>
      <c r="P360" s="1" t="s">
        <v>2739</v>
      </c>
      <c r="Q360" s="7" t="s">
        <v>2739</v>
      </c>
      <c r="R360" s="7" t="s">
        <v>2739</v>
      </c>
      <c r="S360" s="7" t="s">
        <v>2739</v>
      </c>
      <c r="T360" s="7" t="s">
        <v>2739</v>
      </c>
      <c r="U360" s="7" t="s">
        <v>2739</v>
      </c>
      <c r="V360" s="7" t="s">
        <v>2739</v>
      </c>
      <c r="W360" s="1"/>
    </row>
    <row r="361" spans="1:27" ht="15" x14ac:dyDescent="0.25">
      <c r="A361" t="s">
        <v>2235</v>
      </c>
      <c r="B361" t="s">
        <v>2236</v>
      </c>
      <c r="C361" t="s">
        <v>2228</v>
      </c>
      <c r="D361" t="s">
        <v>2230</v>
      </c>
      <c r="E361" t="s">
        <v>16</v>
      </c>
      <c r="F361" s="1" t="s">
        <v>3485</v>
      </c>
      <c r="G361" s="10" t="s">
        <v>3811</v>
      </c>
      <c r="H361" s="1" t="s">
        <v>2719</v>
      </c>
      <c r="I361" s="1" t="s">
        <v>3038</v>
      </c>
      <c r="J361" s="3" t="s">
        <v>2861</v>
      </c>
      <c r="K361" s="3" t="s">
        <v>2861</v>
      </c>
      <c r="L361" s="1" t="s">
        <v>2965</v>
      </c>
      <c r="M361" s="5" t="s">
        <v>2859</v>
      </c>
      <c r="N361" s="5" t="s">
        <v>2861</v>
      </c>
      <c r="O361" s="5" t="s">
        <v>2861</v>
      </c>
      <c r="P361" s="1" t="s">
        <v>3487</v>
      </c>
      <c r="Q361" s="7" t="s">
        <v>2895</v>
      </c>
      <c r="R361" s="7" t="s">
        <v>2895</v>
      </c>
      <c r="S361" s="7" t="s">
        <v>2895</v>
      </c>
      <c r="T361" s="7" t="s">
        <v>2895</v>
      </c>
      <c r="U361" s="7" t="s">
        <v>2895</v>
      </c>
      <c r="V361" s="7" t="s">
        <v>2895</v>
      </c>
      <c r="W361" s="1"/>
      <c r="Y361" t="s">
        <v>2229</v>
      </c>
      <c r="Z361" t="s">
        <v>2237</v>
      </c>
      <c r="AA361" t="s">
        <v>2376</v>
      </c>
    </row>
    <row r="362" spans="1:27" ht="15" x14ac:dyDescent="0.25">
      <c r="A362" t="s">
        <v>2136</v>
      </c>
      <c r="B362" t="s">
        <v>2137</v>
      </c>
      <c r="C362" t="s">
        <v>3120</v>
      </c>
      <c r="D362" s="14" t="s">
        <v>3133</v>
      </c>
      <c r="E362" t="s">
        <v>16</v>
      </c>
      <c r="F362" s="1" t="s">
        <v>3135</v>
      </c>
      <c r="G362" s="10" t="s">
        <v>3718</v>
      </c>
      <c r="H362" s="1" t="s">
        <v>3117</v>
      </c>
      <c r="I362" s="1" t="s">
        <v>2784</v>
      </c>
      <c r="J362" s="3">
        <v>0</v>
      </c>
      <c r="K362" s="3">
        <v>0</v>
      </c>
      <c r="L362" s="1">
        <v>0</v>
      </c>
      <c r="M362" s="5">
        <v>0</v>
      </c>
      <c r="N362" s="5"/>
      <c r="O362" s="5"/>
      <c r="P362" s="1" t="s">
        <v>2739</v>
      </c>
      <c r="Q362" s="7" t="s">
        <v>2895</v>
      </c>
      <c r="R362" s="7" t="s">
        <v>2895</v>
      </c>
      <c r="S362" s="7" t="s">
        <v>2895</v>
      </c>
      <c r="T362" s="7" t="s">
        <v>2895</v>
      </c>
      <c r="U362" s="7"/>
      <c r="V362" s="7"/>
      <c r="W362" s="1"/>
    </row>
    <row r="363" spans="1:27" ht="15" x14ac:dyDescent="0.25">
      <c r="A363" t="s">
        <v>2136</v>
      </c>
      <c r="B363" t="s">
        <v>2137</v>
      </c>
      <c r="C363" t="s">
        <v>3118</v>
      </c>
      <c r="D363" s="14" t="s">
        <v>3134</v>
      </c>
      <c r="E363" t="s">
        <v>16</v>
      </c>
      <c r="F363" s="1" t="s">
        <v>3135</v>
      </c>
      <c r="G363" s="10" t="s">
        <v>3718</v>
      </c>
      <c r="H363" s="1" t="s">
        <v>3117</v>
      </c>
      <c r="I363" s="1" t="s">
        <v>2784</v>
      </c>
      <c r="J363" s="3">
        <v>0</v>
      </c>
      <c r="K363" s="3">
        <v>0</v>
      </c>
      <c r="L363" s="1">
        <v>0</v>
      </c>
      <c r="M363" s="5">
        <v>0</v>
      </c>
      <c r="N363" s="5"/>
      <c r="O363" s="5"/>
      <c r="P363" s="1" t="s">
        <v>2739</v>
      </c>
      <c r="Q363" s="7" t="s">
        <v>2895</v>
      </c>
      <c r="R363" s="7" t="s">
        <v>2895</v>
      </c>
      <c r="S363" s="7" t="s">
        <v>2895</v>
      </c>
      <c r="T363" s="7" t="s">
        <v>2895</v>
      </c>
      <c r="U363" s="7"/>
      <c r="V363" s="7"/>
      <c r="W363" s="1"/>
    </row>
    <row r="364" spans="1:27" ht="15" x14ac:dyDescent="0.25">
      <c r="A364" t="s">
        <v>2136</v>
      </c>
      <c r="B364" t="s">
        <v>2137</v>
      </c>
      <c r="C364" t="s">
        <v>728</v>
      </c>
      <c r="D364" t="s">
        <v>730</v>
      </c>
      <c r="E364" t="s">
        <v>27</v>
      </c>
      <c r="F364" s="1" t="s">
        <v>3135</v>
      </c>
      <c r="G364" s="10" t="s">
        <v>3718</v>
      </c>
      <c r="H364" s="1" t="s">
        <v>3117</v>
      </c>
      <c r="I364" s="1" t="s">
        <v>2784</v>
      </c>
      <c r="J364" s="3">
        <v>1</v>
      </c>
      <c r="K364" s="3">
        <v>1</v>
      </c>
      <c r="L364" s="1">
        <v>1</v>
      </c>
      <c r="M364" s="5">
        <v>1</v>
      </c>
      <c r="N364" s="5"/>
      <c r="O364" s="5"/>
      <c r="P364" s="1" t="s">
        <v>3137</v>
      </c>
      <c r="Q364" s="7" t="s">
        <v>2895</v>
      </c>
      <c r="R364" s="7" t="s">
        <v>2895</v>
      </c>
      <c r="S364" s="7" t="s">
        <v>2895</v>
      </c>
      <c r="T364" s="7" t="s">
        <v>2895</v>
      </c>
      <c r="U364" s="7"/>
      <c r="V364" s="7"/>
      <c r="W364" s="1"/>
      <c r="Y364" t="s">
        <v>729</v>
      </c>
      <c r="Z364" t="s">
        <v>2138</v>
      </c>
      <c r="AA364" t="s">
        <v>2139</v>
      </c>
    </row>
    <row r="365" spans="1:27" ht="15" x14ac:dyDescent="0.25">
      <c r="A365" t="s">
        <v>2136</v>
      </c>
      <c r="B365" t="s">
        <v>2137</v>
      </c>
      <c r="C365" t="s">
        <v>3120</v>
      </c>
      <c r="D365" s="14" t="s">
        <v>3133</v>
      </c>
      <c r="E365" t="s">
        <v>27</v>
      </c>
      <c r="F365" s="1" t="s">
        <v>3136</v>
      </c>
      <c r="G365" s="10" t="s">
        <v>3712</v>
      </c>
      <c r="H365" s="1" t="s">
        <v>2784</v>
      </c>
      <c r="I365" s="1" t="s">
        <v>3117</v>
      </c>
      <c r="J365" s="3">
        <v>0</v>
      </c>
      <c r="K365" s="3">
        <v>0</v>
      </c>
      <c r="L365" s="1">
        <v>0</v>
      </c>
      <c r="M365" s="5">
        <v>0</v>
      </c>
      <c r="N365" s="5"/>
      <c r="O365" s="5"/>
      <c r="P365" s="1" t="s">
        <v>2739</v>
      </c>
      <c r="Q365" s="7" t="s">
        <v>2895</v>
      </c>
      <c r="R365" s="7" t="s">
        <v>2895</v>
      </c>
      <c r="S365" s="7" t="s">
        <v>2895</v>
      </c>
      <c r="T365" s="7" t="s">
        <v>2895</v>
      </c>
      <c r="U365" s="7"/>
      <c r="V365" s="7"/>
      <c r="W365" s="1"/>
    </row>
    <row r="366" spans="1:27" ht="15" x14ac:dyDescent="0.25">
      <c r="A366" t="s">
        <v>2136</v>
      </c>
      <c r="B366" t="s">
        <v>2137</v>
      </c>
      <c r="C366" t="s">
        <v>3118</v>
      </c>
      <c r="D366" s="14" t="s">
        <v>3134</v>
      </c>
      <c r="E366" t="s">
        <v>27</v>
      </c>
      <c r="F366" s="1" t="s">
        <v>3136</v>
      </c>
      <c r="G366" s="10" t="s">
        <v>3712</v>
      </c>
      <c r="H366" s="1" t="s">
        <v>2784</v>
      </c>
      <c r="I366" s="1" t="s">
        <v>3117</v>
      </c>
      <c r="J366" s="3">
        <v>0</v>
      </c>
      <c r="K366" s="3">
        <v>0</v>
      </c>
      <c r="L366" s="1">
        <v>0</v>
      </c>
      <c r="M366" s="5">
        <v>0</v>
      </c>
      <c r="N366" s="5"/>
      <c r="O366" s="5"/>
      <c r="P366" s="1" t="s">
        <v>2739</v>
      </c>
      <c r="Q366" s="7" t="s">
        <v>2895</v>
      </c>
      <c r="R366" s="7" t="s">
        <v>2895</v>
      </c>
      <c r="S366" s="7" t="s">
        <v>2895</v>
      </c>
      <c r="T366" s="7" t="s">
        <v>2895</v>
      </c>
      <c r="U366" s="7"/>
      <c r="V366" s="7"/>
      <c r="W366" s="1"/>
    </row>
    <row r="367" spans="1:27" ht="15" x14ac:dyDescent="0.25">
      <c r="A367" t="s">
        <v>2136</v>
      </c>
      <c r="B367" t="s">
        <v>2137</v>
      </c>
      <c r="C367" t="s">
        <v>728</v>
      </c>
      <c r="D367" t="s">
        <v>730</v>
      </c>
      <c r="E367" t="s">
        <v>16</v>
      </c>
      <c r="F367" s="1" t="s">
        <v>3136</v>
      </c>
      <c r="G367" s="10" t="s">
        <v>3712</v>
      </c>
      <c r="H367" s="1" t="s">
        <v>2784</v>
      </c>
      <c r="I367" s="1" t="s">
        <v>3117</v>
      </c>
      <c r="J367" s="3">
        <v>1</v>
      </c>
      <c r="K367" s="3">
        <v>1</v>
      </c>
      <c r="L367" s="1">
        <v>1</v>
      </c>
      <c r="M367" s="5">
        <v>1</v>
      </c>
      <c r="N367" s="5"/>
      <c r="O367" s="5"/>
      <c r="P367" s="1"/>
      <c r="Q367" s="7" t="s">
        <v>2895</v>
      </c>
      <c r="R367" s="7" t="s">
        <v>2895</v>
      </c>
      <c r="S367" s="7" t="s">
        <v>2895</v>
      </c>
      <c r="T367" s="7" t="s">
        <v>2895</v>
      </c>
      <c r="U367" s="7"/>
      <c r="V367" s="7"/>
      <c r="W367" s="1"/>
      <c r="Y367" t="s">
        <v>729</v>
      </c>
      <c r="Z367" t="s">
        <v>2138</v>
      </c>
      <c r="AA367" t="s">
        <v>734</v>
      </c>
    </row>
    <row r="368" spans="1:27" ht="15" x14ac:dyDescent="0.25">
      <c r="A368" t="s">
        <v>3115</v>
      </c>
      <c r="B368" s="12" t="s">
        <v>3124</v>
      </c>
      <c r="C368" t="s">
        <v>3118</v>
      </c>
      <c r="D368" s="14" t="s">
        <v>3122</v>
      </c>
      <c r="E368" t="s">
        <v>16</v>
      </c>
      <c r="F368" s="1" t="s">
        <v>3125</v>
      </c>
      <c r="G368" s="10" t="s">
        <v>3693</v>
      </c>
      <c r="H368" s="1" t="s">
        <v>3117</v>
      </c>
      <c r="I368" s="1" t="s">
        <v>2764</v>
      </c>
      <c r="J368" s="3">
        <v>0</v>
      </c>
      <c r="K368" s="3">
        <v>0</v>
      </c>
      <c r="L368" s="1">
        <v>0</v>
      </c>
      <c r="M368" s="5">
        <v>0</v>
      </c>
      <c r="N368" s="5"/>
      <c r="O368" s="5"/>
      <c r="P368" s="1" t="s">
        <v>2739</v>
      </c>
      <c r="Q368" s="7" t="s">
        <v>2895</v>
      </c>
      <c r="R368" s="7" t="s">
        <v>2895</v>
      </c>
      <c r="S368" s="7" t="s">
        <v>2895</v>
      </c>
      <c r="T368" s="7" t="s">
        <v>2895</v>
      </c>
      <c r="U368" s="7"/>
      <c r="V368" s="7"/>
      <c r="W368" s="1"/>
    </row>
    <row r="369" spans="1:27" ht="15" x14ac:dyDescent="0.25">
      <c r="A369" t="s">
        <v>3119</v>
      </c>
      <c r="B369" s="12" t="s">
        <v>3123</v>
      </c>
      <c r="C369" t="s">
        <v>3120</v>
      </c>
      <c r="D369" s="14" t="s">
        <v>3121</v>
      </c>
      <c r="E369" t="s">
        <v>16</v>
      </c>
      <c r="F369" s="1" t="s">
        <v>3125</v>
      </c>
      <c r="G369" s="10" t="s">
        <v>3693</v>
      </c>
      <c r="H369" s="1" t="s">
        <v>3117</v>
      </c>
      <c r="I369" s="1" t="s">
        <v>2764</v>
      </c>
      <c r="J369" s="3">
        <v>0</v>
      </c>
      <c r="K369" s="3">
        <v>0</v>
      </c>
      <c r="L369" s="1">
        <v>0</v>
      </c>
      <c r="M369" s="5">
        <v>0</v>
      </c>
      <c r="N369" s="5"/>
      <c r="O369" s="5"/>
      <c r="P369" s="1" t="s">
        <v>2739</v>
      </c>
      <c r="Q369" s="7" t="s">
        <v>2895</v>
      </c>
      <c r="R369" s="7" t="s">
        <v>2895</v>
      </c>
      <c r="S369" s="7" t="s">
        <v>2895</v>
      </c>
      <c r="T369" s="7" t="s">
        <v>2895</v>
      </c>
      <c r="U369" s="7"/>
      <c r="V369" s="7"/>
      <c r="W369" s="1"/>
    </row>
    <row r="370" spans="1:27" ht="15" x14ac:dyDescent="0.25">
      <c r="A370" t="s">
        <v>1645</v>
      </c>
      <c r="B370" t="s">
        <v>1646</v>
      </c>
      <c r="C370" t="s">
        <v>908</v>
      </c>
      <c r="D370" t="s">
        <v>910</v>
      </c>
      <c r="E370" t="s">
        <v>27</v>
      </c>
      <c r="F370" s="1" t="s">
        <v>3125</v>
      </c>
      <c r="G370" s="10" t="s">
        <v>3693</v>
      </c>
      <c r="H370" s="1" t="s">
        <v>3117</v>
      </c>
      <c r="I370" s="1" t="s">
        <v>2764</v>
      </c>
      <c r="J370" s="3">
        <v>1</v>
      </c>
      <c r="K370" s="3">
        <v>1</v>
      </c>
      <c r="L370" s="1">
        <v>1</v>
      </c>
      <c r="M370" s="5">
        <v>1</v>
      </c>
      <c r="N370" s="5"/>
      <c r="O370" s="5"/>
      <c r="P370" s="1"/>
      <c r="Q370" s="7" t="s">
        <v>2895</v>
      </c>
      <c r="R370" s="7" t="s">
        <v>2895</v>
      </c>
      <c r="S370" s="7" t="s">
        <v>2895</v>
      </c>
      <c r="T370" s="7" t="s">
        <v>2895</v>
      </c>
      <c r="U370" s="7"/>
      <c r="V370" s="7"/>
      <c r="W370" s="1"/>
      <c r="Y370" t="s">
        <v>909</v>
      </c>
      <c r="Z370" t="s">
        <v>1647</v>
      </c>
      <c r="AA370" t="s">
        <v>1648</v>
      </c>
    </row>
    <row r="371" spans="1:27" ht="15" x14ac:dyDescent="0.25">
      <c r="A371" t="s">
        <v>3115</v>
      </c>
      <c r="B371" s="12" t="s">
        <v>3124</v>
      </c>
      <c r="C371" t="s">
        <v>3118</v>
      </c>
      <c r="D371" s="14" t="s">
        <v>3122</v>
      </c>
      <c r="E371" t="s">
        <v>27</v>
      </c>
      <c r="F371" s="1" t="s">
        <v>3116</v>
      </c>
      <c r="G371" s="10" t="s">
        <v>3682</v>
      </c>
      <c r="H371" s="1" t="s">
        <v>2764</v>
      </c>
      <c r="I371" s="1" t="s">
        <v>3117</v>
      </c>
      <c r="J371" s="3">
        <v>0</v>
      </c>
      <c r="K371" s="3">
        <v>0</v>
      </c>
      <c r="L371" s="1">
        <v>0</v>
      </c>
      <c r="M371" s="5">
        <v>0</v>
      </c>
      <c r="N371" s="5"/>
      <c r="O371" s="5"/>
      <c r="P371" s="1" t="s">
        <v>2739</v>
      </c>
      <c r="Q371" s="7" t="s">
        <v>2895</v>
      </c>
      <c r="R371" s="7" t="s">
        <v>2895</v>
      </c>
      <c r="S371" s="7" t="s">
        <v>2895</v>
      </c>
      <c r="T371" s="7" t="s">
        <v>2895</v>
      </c>
      <c r="U371" s="7"/>
      <c r="V371" s="7"/>
      <c r="W371" s="1"/>
    </row>
    <row r="372" spans="1:27" ht="15" x14ac:dyDescent="0.25">
      <c r="A372" t="s">
        <v>3119</v>
      </c>
      <c r="B372" s="12" t="s">
        <v>3123</v>
      </c>
      <c r="C372" t="s">
        <v>3120</v>
      </c>
      <c r="D372" s="14" t="s">
        <v>3121</v>
      </c>
      <c r="E372" t="s">
        <v>27</v>
      </c>
      <c r="F372" s="1" t="s">
        <v>3116</v>
      </c>
      <c r="G372" s="10" t="s">
        <v>3682</v>
      </c>
      <c r="H372" s="1" t="s">
        <v>2764</v>
      </c>
      <c r="I372" s="1" t="s">
        <v>3117</v>
      </c>
      <c r="J372" s="3">
        <v>0</v>
      </c>
      <c r="K372" s="3">
        <v>0</v>
      </c>
      <c r="L372" s="1">
        <v>0</v>
      </c>
      <c r="M372" s="5">
        <v>0</v>
      </c>
      <c r="N372" s="5"/>
      <c r="O372" s="5"/>
      <c r="P372" s="1" t="s">
        <v>2739</v>
      </c>
      <c r="Q372" s="7" t="s">
        <v>2895</v>
      </c>
      <c r="R372" s="7" t="s">
        <v>2895</v>
      </c>
      <c r="S372" s="7" t="s">
        <v>2895</v>
      </c>
      <c r="T372" s="7" t="s">
        <v>2895</v>
      </c>
      <c r="U372" s="7"/>
      <c r="V372" s="7"/>
      <c r="W372" s="1"/>
    </row>
    <row r="373" spans="1:27" ht="15" x14ac:dyDescent="0.25">
      <c r="A373" t="s">
        <v>1645</v>
      </c>
      <c r="B373" t="s">
        <v>1646</v>
      </c>
      <c r="C373" t="s">
        <v>908</v>
      </c>
      <c r="D373" t="s">
        <v>910</v>
      </c>
      <c r="E373" t="s">
        <v>16</v>
      </c>
      <c r="F373" s="1" t="s">
        <v>3116</v>
      </c>
      <c r="G373" s="10" t="s">
        <v>3682</v>
      </c>
      <c r="H373" s="1" t="s">
        <v>2764</v>
      </c>
      <c r="I373" s="1" t="s">
        <v>3117</v>
      </c>
      <c r="J373" s="3">
        <v>1</v>
      </c>
      <c r="K373" s="3">
        <v>1</v>
      </c>
      <c r="L373" s="1">
        <v>1</v>
      </c>
      <c r="M373" s="5">
        <v>1</v>
      </c>
      <c r="N373" s="5"/>
      <c r="O373" s="5"/>
      <c r="P373" s="1"/>
      <c r="Q373" s="7" t="s">
        <v>2895</v>
      </c>
      <c r="R373" s="7" t="s">
        <v>2895</v>
      </c>
      <c r="S373" s="7" t="s">
        <v>2895</v>
      </c>
      <c r="T373" s="7" t="s">
        <v>2895</v>
      </c>
      <c r="U373" s="7"/>
      <c r="V373" s="7"/>
      <c r="W373" s="1"/>
      <c r="Y373" t="s">
        <v>909</v>
      </c>
      <c r="Z373" t="s">
        <v>1647</v>
      </c>
      <c r="AA373" t="s">
        <v>1648</v>
      </c>
    </row>
    <row r="374" spans="1:27" ht="15" x14ac:dyDescent="0.25">
      <c r="A374" t="s">
        <v>3051</v>
      </c>
      <c r="B374" t="s">
        <v>3052</v>
      </c>
      <c r="C374" t="s">
        <v>710</v>
      </c>
      <c r="D374" t="s">
        <v>712</v>
      </c>
      <c r="E374" t="s">
        <v>16</v>
      </c>
      <c r="F374" s="1" t="s">
        <v>3059</v>
      </c>
      <c r="G374" s="10" t="s">
        <v>3722</v>
      </c>
      <c r="H374" s="1" t="s">
        <v>2771</v>
      </c>
      <c r="I374" s="1" t="s">
        <v>2784</v>
      </c>
      <c r="J374" s="3">
        <v>0</v>
      </c>
      <c r="K374" s="3">
        <v>0</v>
      </c>
      <c r="L374" s="1" t="s">
        <v>2859</v>
      </c>
      <c r="M374" s="5">
        <v>0</v>
      </c>
      <c r="N374" s="5"/>
      <c r="O374" s="5"/>
      <c r="P374" s="1"/>
      <c r="Q374" s="7"/>
      <c r="R374" s="7"/>
      <c r="S374" s="7"/>
      <c r="T374" s="7"/>
      <c r="U374" s="7"/>
      <c r="V374" s="7"/>
      <c r="W374" s="1"/>
    </row>
    <row r="375" spans="1:27" ht="15" x14ac:dyDescent="0.25">
      <c r="A375" t="s">
        <v>3051</v>
      </c>
      <c r="B375" t="s">
        <v>3052</v>
      </c>
      <c r="C375" t="s">
        <v>1023</v>
      </c>
      <c r="D375" t="s">
        <v>1025</v>
      </c>
      <c r="E375" t="s">
        <v>27</v>
      </c>
      <c r="F375" s="1" t="s">
        <v>3059</v>
      </c>
      <c r="G375" s="10" t="s">
        <v>3722</v>
      </c>
      <c r="H375" s="1" t="s">
        <v>2771</v>
      </c>
      <c r="I375" s="1" t="s">
        <v>2784</v>
      </c>
      <c r="J375" s="3">
        <v>0</v>
      </c>
      <c r="K375" s="3">
        <v>0</v>
      </c>
      <c r="L375" s="1">
        <v>0</v>
      </c>
      <c r="M375" s="5">
        <v>0</v>
      </c>
      <c r="N375" s="5"/>
      <c r="O375" s="5"/>
      <c r="P375" s="1" t="s">
        <v>3054</v>
      </c>
      <c r="Q375" s="7"/>
      <c r="R375" s="7"/>
      <c r="S375" s="7"/>
      <c r="T375" s="7"/>
      <c r="U375" s="7"/>
      <c r="V375" s="7"/>
      <c r="W375" s="1"/>
    </row>
    <row r="376" spans="1:27" ht="15" x14ac:dyDescent="0.25">
      <c r="A376" t="s">
        <v>3055</v>
      </c>
      <c r="B376" t="s">
        <v>3056</v>
      </c>
      <c r="C376" t="s">
        <v>710</v>
      </c>
      <c r="D376" t="s">
        <v>712</v>
      </c>
      <c r="E376" t="s">
        <v>16</v>
      </c>
      <c r="F376" s="1" t="s">
        <v>3059</v>
      </c>
      <c r="G376" s="10" t="s">
        <v>3722</v>
      </c>
      <c r="H376" s="1" t="s">
        <v>2771</v>
      </c>
      <c r="I376" s="1" t="s">
        <v>2784</v>
      </c>
      <c r="J376" s="3">
        <v>0</v>
      </c>
      <c r="K376" s="3">
        <v>0</v>
      </c>
      <c r="L376" s="1" t="s">
        <v>2859</v>
      </c>
      <c r="M376" s="5">
        <v>0</v>
      </c>
      <c r="N376" s="5"/>
      <c r="O376" s="5"/>
      <c r="P376" s="1"/>
      <c r="Q376" s="7"/>
      <c r="R376" s="7"/>
      <c r="S376" s="7"/>
      <c r="T376" s="7"/>
      <c r="U376" s="7"/>
      <c r="V376" s="7"/>
      <c r="W376" s="1"/>
    </row>
    <row r="377" spans="1:27" ht="15" x14ac:dyDescent="0.25">
      <c r="A377" t="s">
        <v>3055</v>
      </c>
      <c r="B377" t="s">
        <v>3056</v>
      </c>
      <c r="C377" t="s">
        <v>1023</v>
      </c>
      <c r="D377" t="s">
        <v>1025</v>
      </c>
      <c r="E377" t="s">
        <v>27</v>
      </c>
      <c r="F377" s="1" t="s">
        <v>3059</v>
      </c>
      <c r="G377" s="10" t="s">
        <v>3722</v>
      </c>
      <c r="H377" s="1" t="s">
        <v>2771</v>
      </c>
      <c r="I377" s="1" t="s">
        <v>2784</v>
      </c>
      <c r="J377" s="3">
        <v>0</v>
      </c>
      <c r="K377" s="3">
        <v>0</v>
      </c>
      <c r="L377" s="1">
        <v>0</v>
      </c>
      <c r="M377" s="5">
        <v>0</v>
      </c>
      <c r="N377" s="5"/>
      <c r="O377" s="5"/>
      <c r="P377" s="1" t="s">
        <v>3054</v>
      </c>
      <c r="Q377" s="7"/>
      <c r="R377" s="7"/>
      <c r="S377" s="7"/>
      <c r="T377" s="7"/>
      <c r="U377" s="7"/>
      <c r="V377" s="7"/>
      <c r="W377" s="1"/>
    </row>
    <row r="378" spans="1:27" ht="15" x14ac:dyDescent="0.25">
      <c r="A378" t="s">
        <v>1026</v>
      </c>
      <c r="B378" t="s">
        <v>1027</v>
      </c>
      <c r="C378" t="s">
        <v>710</v>
      </c>
      <c r="D378" t="s">
        <v>712</v>
      </c>
      <c r="E378" t="s">
        <v>16</v>
      </c>
      <c r="F378" s="1" t="s">
        <v>3059</v>
      </c>
      <c r="G378" s="10" t="s">
        <v>3722</v>
      </c>
      <c r="H378" s="1" t="s">
        <v>2771</v>
      </c>
      <c r="I378" s="1" t="s">
        <v>2784</v>
      </c>
      <c r="J378" s="3">
        <v>0</v>
      </c>
      <c r="K378" s="3">
        <v>0</v>
      </c>
      <c r="L378" s="1" t="s">
        <v>2859</v>
      </c>
      <c r="M378" s="5">
        <v>0</v>
      </c>
      <c r="N378" s="5"/>
      <c r="O378" s="5"/>
      <c r="P378" s="1"/>
      <c r="Q378" s="7"/>
      <c r="R378" s="7"/>
      <c r="S378" s="7"/>
      <c r="T378" s="7"/>
      <c r="U378" s="7"/>
      <c r="V378" s="7"/>
      <c r="W378" s="1"/>
      <c r="Y378" t="s">
        <v>711</v>
      </c>
      <c r="Z378" t="s">
        <v>1028</v>
      </c>
      <c r="AA378" t="s">
        <v>2356</v>
      </c>
    </row>
    <row r="379" spans="1:27" ht="15" x14ac:dyDescent="0.25">
      <c r="A379" t="s">
        <v>1026</v>
      </c>
      <c r="B379" t="s">
        <v>1027</v>
      </c>
      <c r="C379" t="s">
        <v>1023</v>
      </c>
      <c r="D379" t="s">
        <v>1025</v>
      </c>
      <c r="E379" t="s">
        <v>27</v>
      </c>
      <c r="F379" s="1" t="s">
        <v>3059</v>
      </c>
      <c r="G379" s="10" t="s">
        <v>3722</v>
      </c>
      <c r="H379" s="1" t="s">
        <v>2771</v>
      </c>
      <c r="I379" s="1" t="s">
        <v>2784</v>
      </c>
      <c r="J379" s="3">
        <v>1</v>
      </c>
      <c r="K379" s="3">
        <v>1</v>
      </c>
      <c r="L379" s="1">
        <v>0</v>
      </c>
      <c r="M379" s="5">
        <v>1</v>
      </c>
      <c r="N379" s="5"/>
      <c r="O379" s="5"/>
      <c r="P379" s="1" t="s">
        <v>3792</v>
      </c>
      <c r="Q379" s="7"/>
      <c r="R379" s="7"/>
      <c r="S379" s="7"/>
      <c r="T379" s="7"/>
      <c r="U379" s="7"/>
      <c r="V379" s="7"/>
      <c r="W379" s="1"/>
      <c r="X379" t="s">
        <v>1029</v>
      </c>
      <c r="Y379" t="s">
        <v>1024</v>
      </c>
      <c r="Z379" t="s">
        <v>1028</v>
      </c>
      <c r="AA379" t="s">
        <v>1030</v>
      </c>
    </row>
    <row r="380" spans="1:27" ht="15" x14ac:dyDescent="0.25">
      <c r="A380" t="s">
        <v>3051</v>
      </c>
      <c r="B380" t="s">
        <v>3052</v>
      </c>
      <c r="C380" t="s">
        <v>710</v>
      </c>
      <c r="D380" t="s">
        <v>712</v>
      </c>
      <c r="E380" t="s">
        <v>27</v>
      </c>
      <c r="F380" s="1" t="s">
        <v>3058</v>
      </c>
      <c r="G380" s="10" t="s">
        <v>3714</v>
      </c>
      <c r="H380" s="1" t="s">
        <v>2784</v>
      </c>
      <c r="I380" s="1" t="s">
        <v>2771</v>
      </c>
      <c r="J380" s="3">
        <v>0</v>
      </c>
      <c r="K380" s="3">
        <v>0</v>
      </c>
      <c r="L380" s="1" t="s">
        <v>2859</v>
      </c>
      <c r="M380" s="5">
        <v>0</v>
      </c>
      <c r="N380" s="5"/>
      <c r="O380" s="5"/>
      <c r="P380" s="1"/>
      <c r="Q380" s="7"/>
      <c r="R380" s="7"/>
      <c r="S380" s="7"/>
      <c r="T380" s="7"/>
      <c r="U380" s="7"/>
      <c r="V380" s="7"/>
      <c r="W380" s="1"/>
    </row>
    <row r="381" spans="1:27" ht="15" x14ac:dyDescent="0.25">
      <c r="A381" t="s">
        <v>3051</v>
      </c>
      <c r="B381" t="s">
        <v>3052</v>
      </c>
      <c r="C381" t="s">
        <v>1023</v>
      </c>
      <c r="D381" t="s">
        <v>1025</v>
      </c>
      <c r="E381" t="s">
        <v>16</v>
      </c>
      <c r="F381" s="1" t="s">
        <v>3058</v>
      </c>
      <c r="G381" s="10" t="s">
        <v>3714</v>
      </c>
      <c r="H381" s="1" t="s">
        <v>2784</v>
      </c>
      <c r="I381" s="1" t="s">
        <v>2771</v>
      </c>
      <c r="J381" s="3">
        <v>0</v>
      </c>
      <c r="K381" s="3">
        <v>0</v>
      </c>
      <c r="L381" s="1">
        <v>0</v>
      </c>
      <c r="M381" s="5">
        <v>0</v>
      </c>
      <c r="N381" s="5"/>
      <c r="O381" s="5"/>
      <c r="P381" s="1" t="s">
        <v>3053</v>
      </c>
      <c r="Q381" s="7"/>
      <c r="R381" s="7"/>
      <c r="S381" s="7"/>
      <c r="T381" s="7"/>
      <c r="U381" s="7"/>
      <c r="V381" s="7"/>
      <c r="W381" s="1"/>
    </row>
    <row r="382" spans="1:27" ht="15" x14ac:dyDescent="0.25">
      <c r="A382" t="s">
        <v>3055</v>
      </c>
      <c r="B382" t="s">
        <v>3056</v>
      </c>
      <c r="C382" t="s">
        <v>710</v>
      </c>
      <c r="D382" t="s">
        <v>712</v>
      </c>
      <c r="E382" t="s">
        <v>27</v>
      </c>
      <c r="F382" s="1" t="s">
        <v>3058</v>
      </c>
      <c r="G382" s="10" t="s">
        <v>3714</v>
      </c>
      <c r="H382" s="1" t="s">
        <v>2784</v>
      </c>
      <c r="I382" s="1" t="s">
        <v>2771</v>
      </c>
      <c r="J382" s="3">
        <v>0</v>
      </c>
      <c r="K382" s="3">
        <v>0</v>
      </c>
      <c r="L382" s="1" t="s">
        <v>2859</v>
      </c>
      <c r="M382" s="5">
        <v>0</v>
      </c>
      <c r="N382" s="5"/>
      <c r="O382" s="5"/>
      <c r="P382" s="1"/>
      <c r="Q382" s="7"/>
      <c r="R382" s="7"/>
      <c r="S382" s="7"/>
      <c r="T382" s="7"/>
      <c r="U382" s="7"/>
      <c r="V382" s="7"/>
      <c r="W382" s="1"/>
    </row>
    <row r="383" spans="1:27" ht="15" x14ac:dyDescent="0.25">
      <c r="A383" t="s">
        <v>3055</v>
      </c>
      <c r="B383" t="s">
        <v>3056</v>
      </c>
      <c r="C383" t="s">
        <v>1023</v>
      </c>
      <c r="D383" t="s">
        <v>1025</v>
      </c>
      <c r="E383" t="s">
        <v>16</v>
      </c>
      <c r="F383" s="1" t="s">
        <v>3058</v>
      </c>
      <c r="G383" s="10" t="s">
        <v>3714</v>
      </c>
      <c r="H383" s="1" t="s">
        <v>2784</v>
      </c>
      <c r="I383" s="1" t="s">
        <v>2771</v>
      </c>
      <c r="J383" s="3">
        <v>0</v>
      </c>
      <c r="K383" s="3">
        <v>0</v>
      </c>
      <c r="L383" s="1">
        <v>0</v>
      </c>
      <c r="M383" s="5">
        <v>0</v>
      </c>
      <c r="N383" s="5"/>
      <c r="O383" s="5"/>
      <c r="P383" s="1" t="s">
        <v>3057</v>
      </c>
      <c r="Q383" s="7"/>
      <c r="R383" s="7"/>
      <c r="S383" s="7"/>
      <c r="T383" s="7"/>
      <c r="U383" s="7"/>
      <c r="V383" s="7"/>
      <c r="W383" s="1"/>
    </row>
    <row r="384" spans="1:27" ht="15" x14ac:dyDescent="0.25">
      <c r="A384" t="s">
        <v>1026</v>
      </c>
      <c r="B384" t="s">
        <v>1027</v>
      </c>
      <c r="C384" t="s">
        <v>710</v>
      </c>
      <c r="D384" t="s">
        <v>712</v>
      </c>
      <c r="E384" t="s">
        <v>27</v>
      </c>
      <c r="F384" s="1" t="s">
        <v>3058</v>
      </c>
      <c r="G384" s="10" t="s">
        <v>3714</v>
      </c>
      <c r="H384" s="1" t="s">
        <v>2784</v>
      </c>
      <c r="I384" s="1" t="s">
        <v>2771</v>
      </c>
      <c r="J384" s="3">
        <v>0</v>
      </c>
      <c r="K384" s="3">
        <v>0</v>
      </c>
      <c r="L384" s="1" t="s">
        <v>2859</v>
      </c>
      <c r="M384" s="5">
        <v>0</v>
      </c>
      <c r="N384" s="5"/>
      <c r="O384" s="5"/>
      <c r="P384" s="1"/>
      <c r="Q384" s="7"/>
      <c r="R384" s="7"/>
      <c r="S384" s="7"/>
      <c r="T384" s="7"/>
      <c r="U384" s="7"/>
      <c r="V384" s="7"/>
      <c r="W384" s="1"/>
      <c r="Y384" t="s">
        <v>711</v>
      </c>
      <c r="Z384" t="s">
        <v>1028</v>
      </c>
      <c r="AA384" t="s">
        <v>2356</v>
      </c>
    </row>
    <row r="385" spans="1:27" ht="15" x14ac:dyDescent="0.25">
      <c r="A385" t="s">
        <v>1026</v>
      </c>
      <c r="B385" t="s">
        <v>1027</v>
      </c>
      <c r="C385" t="s">
        <v>1023</v>
      </c>
      <c r="D385" t="s">
        <v>1025</v>
      </c>
      <c r="E385" t="s">
        <v>16</v>
      </c>
      <c r="F385" s="1" t="s">
        <v>3058</v>
      </c>
      <c r="G385" s="10" t="s">
        <v>3714</v>
      </c>
      <c r="H385" s="1" t="s">
        <v>2784</v>
      </c>
      <c r="I385" s="1" t="s">
        <v>2771</v>
      </c>
      <c r="J385" s="3">
        <v>1</v>
      </c>
      <c r="K385" s="3">
        <v>1</v>
      </c>
      <c r="L385" s="1">
        <v>0</v>
      </c>
      <c r="M385" s="5">
        <v>1</v>
      </c>
      <c r="N385" s="5"/>
      <c r="O385" s="5"/>
      <c r="P385" s="1" t="s">
        <v>3792</v>
      </c>
      <c r="Q385" s="7"/>
      <c r="R385" s="7"/>
      <c r="S385" s="7"/>
      <c r="T385" s="7"/>
      <c r="U385" s="7"/>
      <c r="V385" s="7"/>
      <c r="W385" s="1"/>
      <c r="X385" t="s">
        <v>1029</v>
      </c>
      <c r="Y385" t="s">
        <v>1024</v>
      </c>
      <c r="Z385" t="s">
        <v>1028</v>
      </c>
      <c r="AA385" t="s">
        <v>2171</v>
      </c>
    </row>
    <row r="386" spans="1:27" ht="15" x14ac:dyDescent="0.25">
      <c r="A386" t="s">
        <v>3473</v>
      </c>
      <c r="B386" s="12" t="s">
        <v>3474</v>
      </c>
      <c r="C386" t="s">
        <v>2819</v>
      </c>
      <c r="D386" s="12" t="s">
        <v>2983</v>
      </c>
      <c r="E386" t="s">
        <v>16</v>
      </c>
      <c r="F386" s="1" t="s">
        <v>3475</v>
      </c>
      <c r="G386" s="10" t="s">
        <v>3807</v>
      </c>
      <c r="H386" s="1" t="s">
        <v>2810</v>
      </c>
      <c r="I386" s="1" t="s">
        <v>2719</v>
      </c>
      <c r="J386" s="3">
        <v>0</v>
      </c>
      <c r="K386" s="3">
        <v>0</v>
      </c>
      <c r="L386" s="1">
        <v>0</v>
      </c>
      <c r="M386" s="5">
        <v>0</v>
      </c>
      <c r="N386" s="5">
        <v>0</v>
      </c>
      <c r="O386" s="5">
        <v>0</v>
      </c>
      <c r="P386" s="1" t="s">
        <v>2739</v>
      </c>
      <c r="Q386" s="7" t="s">
        <v>2739</v>
      </c>
      <c r="R386" s="7" t="s">
        <v>2739</v>
      </c>
      <c r="S386" s="7" t="s">
        <v>2739</v>
      </c>
      <c r="T386" s="7" t="s">
        <v>2739</v>
      </c>
      <c r="U386" s="7" t="s">
        <v>2739</v>
      </c>
      <c r="V386" s="7" t="s">
        <v>2739</v>
      </c>
      <c r="W386" s="1"/>
    </row>
    <row r="387" spans="1:27" ht="15" x14ac:dyDescent="0.25">
      <c r="A387" t="s">
        <v>3473</v>
      </c>
      <c r="B387" s="12" t="s">
        <v>3474</v>
      </c>
      <c r="C387" t="s">
        <v>2228</v>
      </c>
      <c r="D387" t="s">
        <v>2230</v>
      </c>
      <c r="E387" t="s">
        <v>27</v>
      </c>
      <c r="F387" s="1" t="s">
        <v>3475</v>
      </c>
      <c r="G387" s="10" t="s">
        <v>3807</v>
      </c>
      <c r="H387" s="1" t="s">
        <v>2810</v>
      </c>
      <c r="I387" s="1" t="s">
        <v>2719</v>
      </c>
      <c r="J387" s="3">
        <v>1</v>
      </c>
      <c r="K387" s="3">
        <v>1</v>
      </c>
      <c r="L387" s="1">
        <v>1</v>
      </c>
      <c r="M387" s="5">
        <v>1</v>
      </c>
      <c r="N387" s="5">
        <v>1</v>
      </c>
      <c r="O387" s="5">
        <v>1</v>
      </c>
      <c r="P387" s="1" t="s">
        <v>3460</v>
      </c>
      <c r="Q387" s="7" t="s">
        <v>2739</v>
      </c>
      <c r="R387" s="7" t="s">
        <v>2739</v>
      </c>
      <c r="S387" s="7" t="s">
        <v>2895</v>
      </c>
      <c r="T387" s="7" t="s">
        <v>2895</v>
      </c>
      <c r="U387" s="7" t="s">
        <v>2739</v>
      </c>
      <c r="V387" s="7" t="s">
        <v>2739</v>
      </c>
      <c r="W387" s="1"/>
    </row>
    <row r="388" spans="1:27" ht="15" x14ac:dyDescent="0.25">
      <c r="A388" t="s">
        <v>3480</v>
      </c>
      <c r="B388" s="12" t="s">
        <v>3481</v>
      </c>
      <c r="C388" t="s">
        <v>2819</v>
      </c>
      <c r="D388" s="12" t="s">
        <v>2983</v>
      </c>
      <c r="E388" t="s">
        <v>16</v>
      </c>
      <c r="F388" s="1" t="s">
        <v>3482</v>
      </c>
      <c r="G388" s="10" t="s">
        <v>3808</v>
      </c>
      <c r="H388" s="1" t="s">
        <v>2810</v>
      </c>
      <c r="I388" s="1" t="s">
        <v>2719</v>
      </c>
      <c r="J388" s="3">
        <v>0</v>
      </c>
      <c r="K388" s="3">
        <v>0</v>
      </c>
      <c r="L388" s="1">
        <v>0</v>
      </c>
      <c r="M388" s="5">
        <v>0</v>
      </c>
      <c r="N388" s="5">
        <v>0</v>
      </c>
      <c r="O388" s="5">
        <v>0</v>
      </c>
      <c r="P388" s="1" t="s">
        <v>2739</v>
      </c>
      <c r="Q388" s="7" t="s">
        <v>2739</v>
      </c>
      <c r="R388" s="7" t="s">
        <v>2739</v>
      </c>
      <c r="S388" s="7" t="s">
        <v>2739</v>
      </c>
      <c r="T388" s="7" t="s">
        <v>2739</v>
      </c>
      <c r="U388" s="7" t="s">
        <v>2739</v>
      </c>
      <c r="V388" s="7" t="s">
        <v>2739</v>
      </c>
      <c r="W388" s="1"/>
    </row>
    <row r="389" spans="1:27" ht="15" x14ac:dyDescent="0.25">
      <c r="A389" t="s">
        <v>3480</v>
      </c>
      <c r="B389" s="12" t="s">
        <v>3481</v>
      </c>
      <c r="C389" t="s">
        <v>2228</v>
      </c>
      <c r="D389" t="s">
        <v>2230</v>
      </c>
      <c r="E389" t="s">
        <v>27</v>
      </c>
      <c r="F389" s="1" t="s">
        <v>3482</v>
      </c>
      <c r="G389" s="10" t="s">
        <v>3808</v>
      </c>
      <c r="H389" s="1" t="s">
        <v>2810</v>
      </c>
      <c r="I389" s="1" t="s">
        <v>2719</v>
      </c>
      <c r="J389" s="3">
        <v>1</v>
      </c>
      <c r="K389" s="3">
        <v>1</v>
      </c>
      <c r="L389" s="1">
        <v>1</v>
      </c>
      <c r="M389" s="5">
        <v>1</v>
      </c>
      <c r="N389" s="5">
        <v>1</v>
      </c>
      <c r="O389" s="5">
        <v>1</v>
      </c>
      <c r="P389" s="1" t="s">
        <v>3479</v>
      </c>
      <c r="Q389" s="7" t="s">
        <v>2739</v>
      </c>
      <c r="R389" s="7" t="s">
        <v>2739</v>
      </c>
      <c r="S389" s="7" t="s">
        <v>2971</v>
      </c>
      <c r="T389" s="7" t="s">
        <v>2971</v>
      </c>
      <c r="U389" s="7" t="s">
        <v>2739</v>
      </c>
      <c r="V389" s="7" t="s">
        <v>2739</v>
      </c>
      <c r="W389" s="1"/>
    </row>
    <row r="390" spans="1:27" ht="15" x14ac:dyDescent="0.25">
      <c r="A390" t="s">
        <v>3476</v>
      </c>
      <c r="B390" s="12" t="s">
        <v>3477</v>
      </c>
      <c r="C390" t="s">
        <v>2819</v>
      </c>
      <c r="D390" s="12" t="s">
        <v>2983</v>
      </c>
      <c r="E390" t="s">
        <v>16</v>
      </c>
      <c r="F390" s="1" t="s">
        <v>3478</v>
      </c>
      <c r="G390" s="10" t="s">
        <v>3809</v>
      </c>
      <c r="H390" s="1" t="s">
        <v>2810</v>
      </c>
      <c r="I390" s="1" t="s">
        <v>2719</v>
      </c>
      <c r="J390" s="3">
        <v>0</v>
      </c>
      <c r="K390" s="3">
        <v>0</v>
      </c>
      <c r="L390" s="1">
        <v>0</v>
      </c>
      <c r="M390" s="5">
        <v>0</v>
      </c>
      <c r="N390" s="5">
        <v>0</v>
      </c>
      <c r="O390" s="5">
        <v>0</v>
      </c>
      <c r="P390" s="1" t="s">
        <v>2739</v>
      </c>
      <c r="Q390" s="7" t="s">
        <v>2739</v>
      </c>
      <c r="R390" s="7" t="s">
        <v>2739</v>
      </c>
      <c r="S390" s="7" t="s">
        <v>2739</v>
      </c>
      <c r="T390" s="7" t="s">
        <v>2739</v>
      </c>
      <c r="U390" s="7" t="s">
        <v>2739</v>
      </c>
      <c r="V390" s="7" t="s">
        <v>2739</v>
      </c>
      <c r="W390" s="1"/>
    </row>
    <row r="391" spans="1:27" ht="15" x14ac:dyDescent="0.25">
      <c r="A391" t="s">
        <v>3476</v>
      </c>
      <c r="B391" s="12" t="s">
        <v>3477</v>
      </c>
      <c r="C391" t="s">
        <v>2228</v>
      </c>
      <c r="D391" t="s">
        <v>2230</v>
      </c>
      <c r="E391" t="s">
        <v>27</v>
      </c>
      <c r="F391" s="1" t="s">
        <v>3478</v>
      </c>
      <c r="G391" s="10" t="s">
        <v>3809</v>
      </c>
      <c r="H391" s="1" t="s">
        <v>2810</v>
      </c>
      <c r="I391" s="1" t="s">
        <v>2719</v>
      </c>
      <c r="J391" s="3">
        <v>1</v>
      </c>
      <c r="K391" s="3">
        <v>1</v>
      </c>
      <c r="L391" s="1">
        <v>1</v>
      </c>
      <c r="M391" s="5">
        <v>1</v>
      </c>
      <c r="N391" s="5">
        <v>1</v>
      </c>
      <c r="O391" s="5">
        <v>1</v>
      </c>
      <c r="P391" s="1" t="s">
        <v>3479</v>
      </c>
      <c r="Q391" s="7" t="s">
        <v>2739</v>
      </c>
      <c r="R391" s="7" t="s">
        <v>2739</v>
      </c>
      <c r="S391" s="7" t="s">
        <v>2971</v>
      </c>
      <c r="T391" s="7" t="s">
        <v>2971</v>
      </c>
      <c r="U391" s="7" t="s">
        <v>2739</v>
      </c>
      <c r="V391" s="7" t="s">
        <v>2739</v>
      </c>
      <c r="W391" s="1"/>
    </row>
    <row r="392" spans="1:27" ht="15" x14ac:dyDescent="0.25">
      <c r="A392" t="s">
        <v>1004</v>
      </c>
      <c r="B392" t="s">
        <v>1005</v>
      </c>
      <c r="C392" t="s">
        <v>981</v>
      </c>
      <c r="D392" t="s">
        <v>983</v>
      </c>
      <c r="E392" t="s">
        <v>27</v>
      </c>
      <c r="F392" s="1" t="s">
        <v>3199</v>
      </c>
      <c r="G392" s="10" t="s">
        <v>3571</v>
      </c>
      <c r="H392" s="1" t="s">
        <v>2720</v>
      </c>
      <c r="I392" s="1" t="s">
        <v>2836</v>
      </c>
      <c r="J392" s="3" t="s">
        <v>2861</v>
      </c>
      <c r="K392" s="3" t="s">
        <v>2861</v>
      </c>
      <c r="L392" s="1" t="s">
        <v>2965</v>
      </c>
      <c r="M392" s="5" t="s">
        <v>2859</v>
      </c>
      <c r="N392" s="5"/>
      <c r="O392" s="5"/>
      <c r="P392" s="1" t="s">
        <v>3201</v>
      </c>
      <c r="Q392" s="7" t="s">
        <v>2895</v>
      </c>
      <c r="R392" s="7" t="s">
        <v>2895</v>
      </c>
      <c r="S392" s="7" t="s">
        <v>2895</v>
      </c>
      <c r="T392" s="7" t="s">
        <v>2895</v>
      </c>
      <c r="U392" s="7"/>
      <c r="V392" s="7"/>
      <c r="W392" s="1"/>
      <c r="Y392" t="s">
        <v>982</v>
      </c>
      <c r="Z392" t="s">
        <v>1006</v>
      </c>
      <c r="AA392" t="s">
        <v>1007</v>
      </c>
    </row>
    <row r="393" spans="1:27" ht="15" x14ac:dyDescent="0.25">
      <c r="A393" t="s">
        <v>1004</v>
      </c>
      <c r="B393" t="s">
        <v>1005</v>
      </c>
      <c r="C393" t="s">
        <v>960</v>
      </c>
      <c r="D393" t="s">
        <v>962</v>
      </c>
      <c r="E393" t="s">
        <v>16</v>
      </c>
      <c r="F393" s="1" t="s">
        <v>3199</v>
      </c>
      <c r="G393" s="10" t="s">
        <v>3571</v>
      </c>
      <c r="H393" s="1" t="s">
        <v>2720</v>
      </c>
      <c r="I393" s="1" t="s">
        <v>2836</v>
      </c>
      <c r="J393" s="3" t="s">
        <v>2861</v>
      </c>
      <c r="K393" s="3" t="s">
        <v>2861</v>
      </c>
      <c r="L393" s="1" t="s">
        <v>2965</v>
      </c>
      <c r="M393" s="5" t="s">
        <v>2859</v>
      </c>
      <c r="N393" s="5"/>
      <c r="O393" s="5"/>
      <c r="P393" s="1"/>
      <c r="Q393" s="7" t="s">
        <v>2895</v>
      </c>
      <c r="R393" s="7" t="s">
        <v>2895</v>
      </c>
      <c r="S393" s="7" t="s">
        <v>2895</v>
      </c>
      <c r="T393" s="7" t="s">
        <v>2895</v>
      </c>
      <c r="U393" s="7"/>
      <c r="V393" s="7"/>
      <c r="W393" s="1"/>
      <c r="Y393" t="s">
        <v>961</v>
      </c>
      <c r="Z393" t="s">
        <v>1006</v>
      </c>
      <c r="AA393" t="s">
        <v>988</v>
      </c>
    </row>
    <row r="394" spans="1:27" ht="15" x14ac:dyDescent="0.25">
      <c r="A394" t="s">
        <v>1004</v>
      </c>
      <c r="B394" t="s">
        <v>1005</v>
      </c>
      <c r="C394" t="s">
        <v>981</v>
      </c>
      <c r="D394" t="s">
        <v>983</v>
      </c>
      <c r="E394" t="s">
        <v>16</v>
      </c>
      <c r="F394" s="1" t="s">
        <v>3200</v>
      </c>
      <c r="G394" s="10" t="s">
        <v>3572</v>
      </c>
      <c r="H394" s="1" t="s">
        <v>2836</v>
      </c>
      <c r="I394" s="1" t="s">
        <v>2720</v>
      </c>
      <c r="J394" s="3" t="s">
        <v>2861</v>
      </c>
      <c r="K394" s="3" t="s">
        <v>2861</v>
      </c>
      <c r="L394" s="1" t="s">
        <v>2859</v>
      </c>
      <c r="M394" s="5" t="s">
        <v>2859</v>
      </c>
      <c r="N394" s="5"/>
      <c r="O394" s="5"/>
      <c r="P394" s="1"/>
      <c r="Q394" s="7"/>
      <c r="R394" s="7"/>
      <c r="S394" s="7"/>
      <c r="T394" s="7"/>
      <c r="U394" s="7"/>
      <c r="V394" s="7"/>
      <c r="W394" s="1"/>
      <c r="Y394" t="s">
        <v>982</v>
      </c>
      <c r="Z394" t="s">
        <v>1006</v>
      </c>
      <c r="AA394" t="s">
        <v>1007</v>
      </c>
    </row>
    <row r="395" spans="1:27" ht="15" x14ac:dyDescent="0.25">
      <c r="A395" t="s">
        <v>1004</v>
      </c>
      <c r="B395" t="s">
        <v>1005</v>
      </c>
      <c r="C395" t="s">
        <v>960</v>
      </c>
      <c r="D395" t="s">
        <v>962</v>
      </c>
      <c r="E395" t="s">
        <v>27</v>
      </c>
      <c r="F395" s="1" t="s">
        <v>3200</v>
      </c>
      <c r="G395" s="10" t="s">
        <v>3572</v>
      </c>
      <c r="H395" s="1" t="s">
        <v>2836</v>
      </c>
      <c r="I395" s="1" t="s">
        <v>2720</v>
      </c>
      <c r="J395" s="3" t="s">
        <v>2861</v>
      </c>
      <c r="K395" s="3" t="s">
        <v>2861</v>
      </c>
      <c r="L395" s="1" t="s">
        <v>2859</v>
      </c>
      <c r="M395" s="5" t="s">
        <v>2859</v>
      </c>
      <c r="N395" s="5"/>
      <c r="O395" s="5"/>
      <c r="P395" s="1"/>
      <c r="Q395" s="7"/>
      <c r="R395" s="7"/>
      <c r="S395" s="7"/>
      <c r="T395" s="7"/>
      <c r="U395" s="7"/>
      <c r="V395" s="7"/>
      <c r="W395" s="1"/>
      <c r="Y395" t="s">
        <v>961</v>
      </c>
      <c r="Z395" t="s">
        <v>1006</v>
      </c>
      <c r="AA395" t="s">
        <v>1780</v>
      </c>
    </row>
    <row r="396" spans="1:27" ht="15" x14ac:dyDescent="0.25">
      <c r="A396" t="s">
        <v>68</v>
      </c>
      <c r="B396" t="s">
        <v>69</v>
      </c>
      <c r="C396" t="s">
        <v>10</v>
      </c>
      <c r="D396" t="s">
        <v>12</v>
      </c>
      <c r="E396" t="s">
        <v>16</v>
      </c>
      <c r="F396" s="1" t="s">
        <v>3173</v>
      </c>
      <c r="G396" s="10" t="s">
        <v>3573</v>
      </c>
      <c r="H396" s="1" t="s">
        <v>2790</v>
      </c>
      <c r="I396" s="1" t="s">
        <v>3167</v>
      </c>
      <c r="J396" s="3" t="s">
        <v>2861</v>
      </c>
      <c r="K396" s="3" t="s">
        <v>2861</v>
      </c>
      <c r="L396" s="1">
        <v>1</v>
      </c>
      <c r="M396" s="5">
        <v>1</v>
      </c>
      <c r="N396" s="5"/>
      <c r="O396" s="5"/>
      <c r="P396" s="1" t="s">
        <v>3175</v>
      </c>
      <c r="Q396" s="7"/>
      <c r="R396" s="7" t="s">
        <v>2895</v>
      </c>
      <c r="S396" s="7" t="s">
        <v>2895</v>
      </c>
      <c r="T396" s="7" t="s">
        <v>2895</v>
      </c>
      <c r="U396" s="7"/>
      <c r="V396" s="7"/>
      <c r="W396" s="1"/>
      <c r="Y396" t="s">
        <v>11</v>
      </c>
      <c r="Z396" t="s">
        <v>70</v>
      </c>
      <c r="AA396" t="s">
        <v>2318</v>
      </c>
    </row>
    <row r="397" spans="1:27" ht="15" x14ac:dyDescent="0.25">
      <c r="A397" t="s">
        <v>68</v>
      </c>
      <c r="B397" t="s">
        <v>69</v>
      </c>
      <c r="C397" t="s">
        <v>846</v>
      </c>
      <c r="D397" t="s">
        <v>848</v>
      </c>
      <c r="E397" t="s">
        <v>27</v>
      </c>
      <c r="F397" s="1" t="s">
        <v>3173</v>
      </c>
      <c r="G397" s="10" t="s">
        <v>3573</v>
      </c>
      <c r="H397" s="1" t="s">
        <v>2790</v>
      </c>
      <c r="I397" s="1" t="s">
        <v>3167</v>
      </c>
      <c r="J397" s="3" t="s">
        <v>2861</v>
      </c>
      <c r="K397" s="3" t="s">
        <v>2861</v>
      </c>
      <c r="L397" s="1">
        <v>0</v>
      </c>
      <c r="M397" s="5">
        <v>0</v>
      </c>
      <c r="N397" s="5"/>
      <c r="O397" s="5"/>
      <c r="P397" s="1"/>
      <c r="Q397" s="7"/>
      <c r="R397" s="7" t="s">
        <v>2895</v>
      </c>
      <c r="S397" s="7" t="s">
        <v>2895</v>
      </c>
      <c r="T397" s="7" t="s">
        <v>3174</v>
      </c>
      <c r="U397" s="7"/>
      <c r="V397" s="7"/>
      <c r="W397" s="1"/>
      <c r="Y397" t="s">
        <v>847</v>
      </c>
      <c r="Z397" t="s">
        <v>70</v>
      </c>
      <c r="AA397" t="s">
        <v>1927</v>
      </c>
    </row>
    <row r="398" spans="1:27" ht="15" x14ac:dyDescent="0.25">
      <c r="A398" t="s">
        <v>68</v>
      </c>
      <c r="B398" t="s">
        <v>69</v>
      </c>
      <c r="C398" t="s">
        <v>10</v>
      </c>
      <c r="D398" t="s">
        <v>12</v>
      </c>
      <c r="E398" t="s">
        <v>27</v>
      </c>
      <c r="F398" s="1" t="s">
        <v>3172</v>
      </c>
      <c r="G398" s="10" t="s">
        <v>3574</v>
      </c>
      <c r="H398" s="1" t="s">
        <v>3167</v>
      </c>
      <c r="I398" s="1" t="s">
        <v>2790</v>
      </c>
      <c r="J398" s="3" t="s">
        <v>2861</v>
      </c>
      <c r="K398" s="3" t="s">
        <v>2861</v>
      </c>
      <c r="L398" s="1" t="s">
        <v>2965</v>
      </c>
      <c r="M398" s="5" t="s">
        <v>2859</v>
      </c>
      <c r="N398" s="5"/>
      <c r="O398" s="5"/>
      <c r="P398" s="1" t="s">
        <v>3089</v>
      </c>
      <c r="Q398" s="7" t="s">
        <v>2895</v>
      </c>
      <c r="R398" s="7" t="s">
        <v>2895</v>
      </c>
      <c r="S398" s="7" t="s">
        <v>2895</v>
      </c>
      <c r="T398" s="7" t="s">
        <v>2895</v>
      </c>
      <c r="U398" s="7"/>
      <c r="V398" s="7"/>
      <c r="W398" s="1"/>
      <c r="Y398" t="s">
        <v>11</v>
      </c>
      <c r="Z398" t="s">
        <v>70</v>
      </c>
      <c r="AA398" t="s">
        <v>28</v>
      </c>
    </row>
    <row r="399" spans="1:27" ht="15" x14ac:dyDescent="0.25">
      <c r="A399" t="s">
        <v>68</v>
      </c>
      <c r="B399" t="s">
        <v>69</v>
      </c>
      <c r="C399" t="s">
        <v>846</v>
      </c>
      <c r="D399" t="s">
        <v>848</v>
      </c>
      <c r="E399" t="s">
        <v>16</v>
      </c>
      <c r="F399" s="1" t="s">
        <v>3172</v>
      </c>
      <c r="G399" s="10" t="s">
        <v>3574</v>
      </c>
      <c r="H399" s="1" t="s">
        <v>3167</v>
      </c>
      <c r="I399" s="1" t="s">
        <v>2790</v>
      </c>
      <c r="J399" s="3" t="s">
        <v>2861</v>
      </c>
      <c r="K399" s="3" t="s">
        <v>2861</v>
      </c>
      <c r="L399" s="1" t="s">
        <v>2965</v>
      </c>
      <c r="M399" s="5" t="s">
        <v>2859</v>
      </c>
      <c r="N399" s="5"/>
      <c r="O399" s="5"/>
      <c r="P399" s="1"/>
      <c r="Q399" s="7" t="s">
        <v>2895</v>
      </c>
      <c r="R399" s="7" t="s">
        <v>2895</v>
      </c>
      <c r="S399" s="7" t="s">
        <v>2895</v>
      </c>
      <c r="T399" s="7" t="s">
        <v>2895</v>
      </c>
      <c r="U399" s="7"/>
      <c r="V399" s="7"/>
      <c r="W399" s="1"/>
      <c r="Y399" t="s">
        <v>847</v>
      </c>
      <c r="Z399" t="s">
        <v>70</v>
      </c>
      <c r="AA399" t="s">
        <v>849</v>
      </c>
    </row>
    <row r="400" spans="1:27" ht="15" x14ac:dyDescent="0.25">
      <c r="A400" t="s">
        <v>1555</v>
      </c>
      <c r="B400" t="s">
        <v>1556</v>
      </c>
      <c r="C400" t="s">
        <v>1373</v>
      </c>
      <c r="D400" t="s">
        <v>1375</v>
      </c>
      <c r="E400" t="s">
        <v>16</v>
      </c>
      <c r="F400" s="1" t="s">
        <v>3065</v>
      </c>
      <c r="G400" s="10" t="s">
        <v>3683</v>
      </c>
      <c r="H400" s="1" t="s">
        <v>2995</v>
      </c>
      <c r="I400" s="1" t="s">
        <v>2911</v>
      </c>
      <c r="J400" s="3" t="s">
        <v>2861</v>
      </c>
      <c r="K400" s="3" t="s">
        <v>2861</v>
      </c>
      <c r="L400" s="1" t="s">
        <v>2965</v>
      </c>
      <c r="M400" s="5" t="s">
        <v>2859</v>
      </c>
      <c r="N400" s="5"/>
      <c r="O400" s="5"/>
      <c r="P400" s="1"/>
      <c r="Q400" s="7" t="s">
        <v>2895</v>
      </c>
      <c r="R400" s="7" t="s">
        <v>2895</v>
      </c>
      <c r="S400" s="7" t="s">
        <v>2895</v>
      </c>
      <c r="T400" s="7" t="s">
        <v>2895</v>
      </c>
      <c r="U400" s="7"/>
      <c r="V400" s="7"/>
      <c r="W400" s="1"/>
    </row>
    <row r="401" spans="1:27" ht="15" x14ac:dyDescent="0.25">
      <c r="A401" t="s">
        <v>1555</v>
      </c>
      <c r="B401" t="s">
        <v>1556</v>
      </c>
      <c r="C401" t="s">
        <v>1452</v>
      </c>
      <c r="D401" t="s">
        <v>1454</v>
      </c>
      <c r="E401" t="s">
        <v>27</v>
      </c>
      <c r="F401" s="1" t="s">
        <v>3065</v>
      </c>
      <c r="G401" s="10" t="s">
        <v>3683</v>
      </c>
      <c r="H401" s="1" t="s">
        <v>2995</v>
      </c>
      <c r="I401" s="1" t="s">
        <v>2911</v>
      </c>
      <c r="J401" s="3" t="s">
        <v>2861</v>
      </c>
      <c r="K401" s="3" t="s">
        <v>2861</v>
      </c>
      <c r="L401" s="1" t="s">
        <v>2965</v>
      </c>
      <c r="M401" s="5" t="s">
        <v>2859</v>
      </c>
      <c r="N401" s="5"/>
      <c r="O401" s="5"/>
      <c r="P401" s="1"/>
      <c r="Q401" s="7" t="s">
        <v>2895</v>
      </c>
      <c r="R401" s="7" t="s">
        <v>2895</v>
      </c>
      <c r="S401" s="7" t="s">
        <v>2895</v>
      </c>
      <c r="T401" s="7" t="s">
        <v>2895</v>
      </c>
      <c r="U401" s="7"/>
      <c r="V401" s="7"/>
      <c r="W401" s="1"/>
      <c r="Y401" t="s">
        <v>1453</v>
      </c>
      <c r="Z401" t="s">
        <v>1557</v>
      </c>
      <c r="AA401" t="s">
        <v>2273</v>
      </c>
    </row>
    <row r="402" spans="1:27" ht="15" x14ac:dyDescent="0.25">
      <c r="A402" t="s">
        <v>1555</v>
      </c>
      <c r="B402" t="s">
        <v>1556</v>
      </c>
      <c r="C402" t="s">
        <v>1373</v>
      </c>
      <c r="D402" t="s">
        <v>1375</v>
      </c>
      <c r="E402" t="s">
        <v>27</v>
      </c>
      <c r="F402" s="1" t="s">
        <v>3064</v>
      </c>
      <c r="G402" s="10" t="s">
        <v>3684</v>
      </c>
      <c r="H402" s="1" t="s">
        <v>2911</v>
      </c>
      <c r="I402" s="1" t="s">
        <v>2995</v>
      </c>
      <c r="J402" s="3" t="s">
        <v>2861</v>
      </c>
      <c r="K402" s="3" t="s">
        <v>2861</v>
      </c>
      <c r="L402" s="1" t="s">
        <v>2965</v>
      </c>
      <c r="M402" s="5" t="s">
        <v>2859</v>
      </c>
      <c r="N402" s="5"/>
      <c r="O402" s="5"/>
      <c r="P402" s="1"/>
      <c r="Q402" s="7" t="s">
        <v>2895</v>
      </c>
      <c r="R402" s="7" t="s">
        <v>2895</v>
      </c>
      <c r="S402" s="7" t="s">
        <v>2895</v>
      </c>
      <c r="T402" s="7" t="s">
        <v>2895</v>
      </c>
      <c r="U402" s="7"/>
      <c r="V402" s="7"/>
      <c r="W402" s="1"/>
      <c r="Y402" t="s">
        <v>1374</v>
      </c>
      <c r="Z402" t="s">
        <v>1557</v>
      </c>
      <c r="AA402" t="s">
        <v>1379</v>
      </c>
    </row>
    <row r="403" spans="1:27" ht="15" x14ac:dyDescent="0.25">
      <c r="A403" t="s">
        <v>1555</v>
      </c>
      <c r="B403" t="s">
        <v>1556</v>
      </c>
      <c r="C403" t="s">
        <v>1452</v>
      </c>
      <c r="D403" t="s">
        <v>1454</v>
      </c>
      <c r="E403" t="s">
        <v>16</v>
      </c>
      <c r="F403" s="1" t="s">
        <v>3064</v>
      </c>
      <c r="G403" s="10" t="s">
        <v>3684</v>
      </c>
      <c r="H403" s="1" t="s">
        <v>2911</v>
      </c>
      <c r="I403" s="1" t="s">
        <v>2995</v>
      </c>
      <c r="J403" s="3" t="s">
        <v>2861</v>
      </c>
      <c r="K403" s="3" t="s">
        <v>2861</v>
      </c>
      <c r="L403" s="1" t="s">
        <v>2965</v>
      </c>
      <c r="M403" s="5" t="s">
        <v>2859</v>
      </c>
      <c r="N403" s="5"/>
      <c r="O403" s="5"/>
      <c r="P403" s="1"/>
      <c r="Q403" s="7" t="s">
        <v>2895</v>
      </c>
      <c r="R403" s="7" t="s">
        <v>2895</v>
      </c>
      <c r="S403" s="7" t="s">
        <v>2895</v>
      </c>
      <c r="T403" s="7" t="s">
        <v>2895</v>
      </c>
      <c r="U403" s="7"/>
      <c r="V403" s="7"/>
      <c r="W403" s="1"/>
      <c r="Y403" t="s">
        <v>1453</v>
      </c>
      <c r="Z403" t="s">
        <v>1557</v>
      </c>
      <c r="AA403" t="s">
        <v>1458</v>
      </c>
    </row>
    <row r="404" spans="1:27" ht="15" x14ac:dyDescent="0.25">
      <c r="A404" t="s">
        <v>1570</v>
      </c>
      <c r="B404" t="s">
        <v>1571</v>
      </c>
      <c r="C404" t="s">
        <v>272</v>
      </c>
      <c r="D404" t="s">
        <v>274</v>
      </c>
      <c r="E404" t="s">
        <v>16</v>
      </c>
      <c r="F404" s="1" t="s">
        <v>3259</v>
      </c>
      <c r="G404" s="10" t="s">
        <v>3657</v>
      </c>
      <c r="H404" s="1" t="s">
        <v>3004</v>
      </c>
      <c r="I404" s="1" t="s">
        <v>2738</v>
      </c>
      <c r="J404" s="3" t="s">
        <v>2861</v>
      </c>
      <c r="K404" s="3" t="s">
        <v>2861</v>
      </c>
      <c r="L404" s="1" t="s">
        <v>2965</v>
      </c>
      <c r="M404" s="5" t="s">
        <v>2859</v>
      </c>
      <c r="N404" s="5" t="s">
        <v>2861</v>
      </c>
      <c r="O404" s="5" t="s">
        <v>2861</v>
      </c>
      <c r="P404" s="1"/>
      <c r="Q404" s="7" t="s">
        <v>2895</v>
      </c>
      <c r="R404" s="7" t="s">
        <v>2895</v>
      </c>
      <c r="S404" s="7" t="s">
        <v>2895</v>
      </c>
      <c r="T404" s="7" t="s">
        <v>2895</v>
      </c>
      <c r="U404" s="7" t="s">
        <v>2895</v>
      </c>
      <c r="V404" s="7" t="s">
        <v>2895</v>
      </c>
      <c r="W404" s="1"/>
      <c r="Y404" t="s">
        <v>273</v>
      </c>
      <c r="Z404" t="s">
        <v>1572</v>
      </c>
      <c r="AA404" t="s">
        <v>1585</v>
      </c>
    </row>
    <row r="405" spans="1:27" ht="15" x14ac:dyDescent="0.25">
      <c r="A405" t="s">
        <v>1570</v>
      </c>
      <c r="B405" t="s">
        <v>1571</v>
      </c>
      <c r="C405" t="s">
        <v>1479</v>
      </c>
      <c r="D405" t="s">
        <v>1481</v>
      </c>
      <c r="E405" t="s">
        <v>27</v>
      </c>
      <c r="F405" s="1" t="s">
        <v>3259</v>
      </c>
      <c r="G405" s="10" t="s">
        <v>3657</v>
      </c>
      <c r="H405" s="1" t="s">
        <v>3004</v>
      </c>
      <c r="I405" s="1" t="s">
        <v>2738</v>
      </c>
      <c r="J405" s="3" t="s">
        <v>2861</v>
      </c>
      <c r="K405" s="3" t="s">
        <v>2861</v>
      </c>
      <c r="L405" s="1" t="s">
        <v>2965</v>
      </c>
      <c r="M405" s="5" t="s">
        <v>2859</v>
      </c>
      <c r="N405" s="5" t="s">
        <v>2861</v>
      </c>
      <c r="O405" s="5" t="s">
        <v>2861</v>
      </c>
      <c r="P405" s="1"/>
      <c r="Q405" s="7" t="s">
        <v>2895</v>
      </c>
      <c r="R405" s="7" t="s">
        <v>2895</v>
      </c>
      <c r="S405" s="7" t="s">
        <v>2895</v>
      </c>
      <c r="T405" s="7" t="s">
        <v>2895</v>
      </c>
      <c r="U405" s="7" t="s">
        <v>2895</v>
      </c>
      <c r="V405" s="7" t="s">
        <v>2895</v>
      </c>
      <c r="W405" s="1"/>
      <c r="Y405" t="s">
        <v>1480</v>
      </c>
      <c r="Z405" t="s">
        <v>1572</v>
      </c>
      <c r="AA405" t="s">
        <v>1485</v>
      </c>
    </row>
    <row r="406" spans="1:27" ht="15" x14ac:dyDescent="0.25">
      <c r="A406" t="s">
        <v>1570</v>
      </c>
      <c r="B406" t="s">
        <v>1571</v>
      </c>
      <c r="C406" t="s">
        <v>272</v>
      </c>
      <c r="D406" t="s">
        <v>274</v>
      </c>
      <c r="E406" t="s">
        <v>27</v>
      </c>
      <c r="F406" s="1" t="s">
        <v>3258</v>
      </c>
      <c r="G406" s="10" t="s">
        <v>3658</v>
      </c>
      <c r="H406" s="1" t="s">
        <v>2738</v>
      </c>
      <c r="I406" s="1" t="s">
        <v>3004</v>
      </c>
      <c r="J406" s="3" t="s">
        <v>2861</v>
      </c>
      <c r="K406" s="3" t="s">
        <v>2861</v>
      </c>
      <c r="L406" s="1" t="s">
        <v>2965</v>
      </c>
      <c r="M406" s="5" t="s">
        <v>2859</v>
      </c>
      <c r="N406" s="5" t="s">
        <v>2861</v>
      </c>
      <c r="O406" s="5" t="s">
        <v>2861</v>
      </c>
      <c r="P406" s="1"/>
      <c r="Q406" s="7" t="s">
        <v>2895</v>
      </c>
      <c r="R406" s="7" t="s">
        <v>2895</v>
      </c>
      <c r="S406" s="7" t="s">
        <v>2895</v>
      </c>
      <c r="T406" s="7" t="s">
        <v>2895</v>
      </c>
      <c r="U406" s="7" t="s">
        <v>2895</v>
      </c>
      <c r="V406" s="7" t="s">
        <v>2895</v>
      </c>
      <c r="W406" s="1"/>
      <c r="Y406" t="s">
        <v>273</v>
      </c>
      <c r="Z406" t="s">
        <v>1572</v>
      </c>
      <c r="AA406" t="s">
        <v>1584</v>
      </c>
    </row>
    <row r="407" spans="1:27" ht="15" x14ac:dyDescent="0.25">
      <c r="A407" t="s">
        <v>1570</v>
      </c>
      <c r="B407" t="s">
        <v>1571</v>
      </c>
      <c r="C407" t="s">
        <v>1479</v>
      </c>
      <c r="D407" t="s">
        <v>1481</v>
      </c>
      <c r="E407" t="s">
        <v>16</v>
      </c>
      <c r="F407" s="1" t="s">
        <v>3258</v>
      </c>
      <c r="G407" s="10" t="s">
        <v>3658</v>
      </c>
      <c r="H407" s="1" t="s">
        <v>2738</v>
      </c>
      <c r="I407" s="1" t="s">
        <v>3004</v>
      </c>
      <c r="J407" s="3" t="s">
        <v>2861</v>
      </c>
      <c r="K407" s="3" t="s">
        <v>2861</v>
      </c>
      <c r="L407" s="1" t="s">
        <v>2965</v>
      </c>
      <c r="M407" s="5" t="s">
        <v>2859</v>
      </c>
      <c r="N407" s="5" t="s">
        <v>2861</v>
      </c>
      <c r="O407" s="5" t="s">
        <v>2861</v>
      </c>
      <c r="P407" s="1"/>
      <c r="Q407" s="7" t="s">
        <v>2895</v>
      </c>
      <c r="R407" s="7" t="s">
        <v>2895</v>
      </c>
      <c r="S407" s="7" t="s">
        <v>2895</v>
      </c>
      <c r="T407" s="7" t="s">
        <v>2895</v>
      </c>
      <c r="U407" s="7" t="s">
        <v>2895</v>
      </c>
      <c r="V407" s="7" t="s">
        <v>2895</v>
      </c>
      <c r="W407" s="1"/>
      <c r="Y407" t="s">
        <v>1480</v>
      </c>
      <c r="Z407" t="s">
        <v>1572</v>
      </c>
      <c r="AA407" t="s">
        <v>1485</v>
      </c>
    </row>
    <row r="408" spans="1:27" ht="15" x14ac:dyDescent="0.25">
      <c r="A408" t="s">
        <v>1231</v>
      </c>
      <c r="B408" t="s">
        <v>1232</v>
      </c>
      <c r="C408" t="s">
        <v>932</v>
      </c>
      <c r="D408" t="s">
        <v>934</v>
      </c>
      <c r="E408" t="s">
        <v>16</v>
      </c>
      <c r="F408" s="1" t="s">
        <v>3225</v>
      </c>
      <c r="G408" s="10" t="s">
        <v>3730</v>
      </c>
      <c r="H408" s="1" t="s">
        <v>2832</v>
      </c>
      <c r="I408" s="1" t="s">
        <v>3223</v>
      </c>
      <c r="J408" s="3">
        <v>1</v>
      </c>
      <c r="K408" s="3">
        <v>1</v>
      </c>
      <c r="L408" s="1">
        <v>1</v>
      </c>
      <c r="M408" s="5">
        <v>1</v>
      </c>
      <c r="N408" s="5"/>
      <c r="O408" s="5"/>
      <c r="P408" s="1" t="s">
        <v>3222</v>
      </c>
      <c r="Q408" s="7" t="s">
        <v>2895</v>
      </c>
      <c r="R408" s="7" t="s">
        <v>2895</v>
      </c>
      <c r="S408" s="7" t="s">
        <v>2895</v>
      </c>
      <c r="T408" s="7" t="s">
        <v>2895</v>
      </c>
      <c r="U408" s="7"/>
      <c r="V408" s="7"/>
      <c r="W408" s="1"/>
      <c r="Y408" t="s">
        <v>933</v>
      </c>
      <c r="Z408" t="s">
        <v>1233</v>
      </c>
      <c r="AA408" t="s">
        <v>938</v>
      </c>
    </row>
    <row r="409" spans="1:27" ht="15" x14ac:dyDescent="0.25">
      <c r="A409" t="s">
        <v>1617</v>
      </c>
      <c r="B409" t="s">
        <v>1618</v>
      </c>
      <c r="C409" t="s">
        <v>908</v>
      </c>
      <c r="D409" t="s">
        <v>910</v>
      </c>
      <c r="E409" t="s">
        <v>16</v>
      </c>
      <c r="F409" s="1" t="s">
        <v>3155</v>
      </c>
      <c r="G409" s="10" t="s">
        <v>3685</v>
      </c>
      <c r="H409" s="1" t="s">
        <v>2764</v>
      </c>
      <c r="I409" s="1" t="s">
        <v>3156</v>
      </c>
      <c r="J409" s="3">
        <v>1</v>
      </c>
      <c r="K409" s="3">
        <v>1</v>
      </c>
      <c r="L409" s="1">
        <v>1</v>
      </c>
      <c r="M409" s="5">
        <v>1</v>
      </c>
      <c r="N409" s="5"/>
      <c r="O409" s="5"/>
      <c r="P409" s="1"/>
      <c r="Q409" s="7" t="s">
        <v>2895</v>
      </c>
      <c r="R409" s="7" t="s">
        <v>2895</v>
      </c>
      <c r="S409" s="7" t="s">
        <v>2895</v>
      </c>
      <c r="T409" s="7" t="s">
        <v>2895</v>
      </c>
      <c r="U409" s="7"/>
      <c r="V409" s="7"/>
      <c r="W409" s="1"/>
      <c r="Y409" t="s">
        <v>909</v>
      </c>
      <c r="Z409" t="s">
        <v>1619</v>
      </c>
      <c r="AA409" t="s">
        <v>1620</v>
      </c>
    </row>
    <row r="410" spans="1:27" ht="15" x14ac:dyDescent="0.25">
      <c r="A410" t="s">
        <v>3439</v>
      </c>
      <c r="B410" s="12" t="s">
        <v>3440</v>
      </c>
      <c r="C410" t="s">
        <v>932</v>
      </c>
      <c r="D410" s="12" t="s">
        <v>934</v>
      </c>
      <c r="E410" t="s">
        <v>16</v>
      </c>
      <c r="F410" s="1" t="s">
        <v>3442</v>
      </c>
      <c r="G410" s="10" t="s">
        <v>3621</v>
      </c>
      <c r="H410" s="1" t="s">
        <v>2832</v>
      </c>
      <c r="I410" s="1" t="s">
        <v>2720</v>
      </c>
      <c r="J410" s="3" t="s">
        <v>2861</v>
      </c>
      <c r="K410" s="3" t="s">
        <v>2861</v>
      </c>
      <c r="L410" s="1" t="s">
        <v>2965</v>
      </c>
      <c r="M410" s="5" t="s">
        <v>2859</v>
      </c>
      <c r="N410" s="5" t="s">
        <v>2861</v>
      </c>
      <c r="O410" s="5" t="s">
        <v>2861</v>
      </c>
      <c r="P410" s="1" t="s">
        <v>3443</v>
      </c>
      <c r="Q410" s="7" t="s">
        <v>2906</v>
      </c>
      <c r="R410" s="7" t="s">
        <v>2906</v>
      </c>
      <c r="S410" s="7" t="s">
        <v>2895</v>
      </c>
      <c r="T410" s="7" t="s">
        <v>2895</v>
      </c>
      <c r="U410" s="7" t="s">
        <v>2895</v>
      </c>
      <c r="V410" s="7" t="s">
        <v>2895</v>
      </c>
      <c r="W410" s="1"/>
      <c r="Y410" t="s">
        <v>313</v>
      </c>
      <c r="Z410" t="s">
        <v>1770</v>
      </c>
      <c r="AA410" t="s">
        <v>1771</v>
      </c>
    </row>
    <row r="411" spans="1:27" ht="15" x14ac:dyDescent="0.25">
      <c r="A411" t="s">
        <v>3439</v>
      </c>
      <c r="B411" s="12" t="s">
        <v>3440</v>
      </c>
      <c r="C411" t="s">
        <v>960</v>
      </c>
      <c r="D411" s="12" t="s">
        <v>962</v>
      </c>
      <c r="E411" t="s">
        <v>27</v>
      </c>
      <c r="F411" s="1" t="s">
        <v>3442</v>
      </c>
      <c r="G411" s="10" t="s">
        <v>3621</v>
      </c>
      <c r="H411" s="1" t="s">
        <v>2832</v>
      </c>
      <c r="I411" s="1" t="s">
        <v>2720</v>
      </c>
      <c r="J411" s="3" t="s">
        <v>2861</v>
      </c>
      <c r="K411" s="3" t="s">
        <v>2861</v>
      </c>
      <c r="L411" s="1" t="s">
        <v>2965</v>
      </c>
      <c r="M411" s="5" t="s">
        <v>2859</v>
      </c>
      <c r="N411" s="5" t="s">
        <v>2861</v>
      </c>
      <c r="O411" s="5" t="s">
        <v>2861</v>
      </c>
      <c r="P411" s="1" t="s">
        <v>3443</v>
      </c>
      <c r="Q411" s="7" t="s">
        <v>2906</v>
      </c>
      <c r="R411" s="7" t="s">
        <v>2906</v>
      </c>
      <c r="S411" s="7" t="s">
        <v>2895</v>
      </c>
      <c r="T411" s="7" t="s">
        <v>2895</v>
      </c>
      <c r="U411" s="7" t="s">
        <v>2895</v>
      </c>
      <c r="V411" s="7" t="s">
        <v>2895</v>
      </c>
      <c r="W411" s="1"/>
      <c r="Y411" t="s">
        <v>11</v>
      </c>
      <c r="Z411" t="s">
        <v>1294</v>
      </c>
      <c r="AA411" t="s">
        <v>2318</v>
      </c>
    </row>
    <row r="412" spans="1:27" ht="15" x14ac:dyDescent="0.25">
      <c r="A412" t="s">
        <v>3439</v>
      </c>
      <c r="B412" s="12" t="s">
        <v>3440</v>
      </c>
      <c r="C412" t="s">
        <v>932</v>
      </c>
      <c r="D412" s="12" t="s">
        <v>934</v>
      </c>
      <c r="E412" t="s">
        <v>27</v>
      </c>
      <c r="F412" s="1" t="s">
        <v>3441</v>
      </c>
      <c r="G412" s="10" t="s">
        <v>3575</v>
      </c>
      <c r="H412" s="1" t="s">
        <v>2720</v>
      </c>
      <c r="I412" s="1" t="s">
        <v>2832</v>
      </c>
      <c r="J412" s="3" t="s">
        <v>2861</v>
      </c>
      <c r="K412" s="3" t="s">
        <v>2861</v>
      </c>
      <c r="L412" s="1" t="s">
        <v>2965</v>
      </c>
      <c r="M412" s="5" t="s">
        <v>2859</v>
      </c>
      <c r="N412" s="5" t="s">
        <v>2861</v>
      </c>
      <c r="O412" s="5" t="s">
        <v>2861</v>
      </c>
      <c r="P412" s="1" t="s">
        <v>3443</v>
      </c>
      <c r="Q412" s="7" t="s">
        <v>2906</v>
      </c>
      <c r="R412" s="7" t="s">
        <v>2906</v>
      </c>
      <c r="S412" s="7" t="s">
        <v>2895</v>
      </c>
      <c r="T412" s="7" t="s">
        <v>2895</v>
      </c>
      <c r="U412" s="7" t="s">
        <v>2895</v>
      </c>
      <c r="V412" s="7" t="s">
        <v>2895</v>
      </c>
      <c r="W412" s="1"/>
      <c r="Y412" t="s">
        <v>313</v>
      </c>
      <c r="Z412" t="s">
        <v>1294</v>
      </c>
      <c r="AA412" t="s">
        <v>1295</v>
      </c>
    </row>
    <row r="413" spans="1:27" ht="15" x14ac:dyDescent="0.25">
      <c r="A413" t="s">
        <v>3439</v>
      </c>
      <c r="B413" s="12" t="s">
        <v>3440</v>
      </c>
      <c r="C413" t="s">
        <v>960</v>
      </c>
      <c r="D413" s="12" t="s">
        <v>962</v>
      </c>
      <c r="E413" t="s">
        <v>16</v>
      </c>
      <c r="F413" s="1" t="s">
        <v>3441</v>
      </c>
      <c r="G413" s="10" t="s">
        <v>3575</v>
      </c>
      <c r="H413" s="1" t="s">
        <v>2720</v>
      </c>
      <c r="I413" s="1" t="s">
        <v>2832</v>
      </c>
      <c r="J413" s="3" t="s">
        <v>2861</v>
      </c>
      <c r="K413" s="3" t="s">
        <v>2861</v>
      </c>
      <c r="L413" s="1" t="s">
        <v>2965</v>
      </c>
      <c r="M413" s="5" t="s">
        <v>2859</v>
      </c>
      <c r="N413" s="5" t="s">
        <v>2861</v>
      </c>
      <c r="O413" s="5" t="s">
        <v>2861</v>
      </c>
      <c r="P413" s="1" t="s">
        <v>3443</v>
      </c>
      <c r="Q413" s="7" t="s">
        <v>2906</v>
      </c>
      <c r="R413" s="7" t="s">
        <v>2906</v>
      </c>
      <c r="S413" s="7" t="s">
        <v>2895</v>
      </c>
      <c r="T413" s="7" t="s">
        <v>2895</v>
      </c>
      <c r="U413" s="7" t="s">
        <v>2895</v>
      </c>
      <c r="V413" s="7" t="s">
        <v>2895</v>
      </c>
      <c r="W413" s="1"/>
      <c r="Y413" t="s">
        <v>11</v>
      </c>
      <c r="Z413" t="s">
        <v>1294</v>
      </c>
      <c r="AA413" t="s">
        <v>1208</v>
      </c>
    </row>
    <row r="414" spans="1:27" ht="15" x14ac:dyDescent="0.25">
      <c r="A414" t="s">
        <v>3470</v>
      </c>
      <c r="B414" s="12" t="s">
        <v>3471</v>
      </c>
      <c r="C414" t="s">
        <v>2819</v>
      </c>
      <c r="D414" s="12" t="s">
        <v>2983</v>
      </c>
      <c r="E414" t="s">
        <v>16</v>
      </c>
      <c r="F414" s="1" t="s">
        <v>3472</v>
      </c>
      <c r="G414" s="10" t="s">
        <v>3806</v>
      </c>
      <c r="H414" s="1" t="s">
        <v>2810</v>
      </c>
      <c r="I414" s="1" t="s">
        <v>2719</v>
      </c>
      <c r="J414" s="3">
        <v>0</v>
      </c>
      <c r="K414" s="3">
        <v>0</v>
      </c>
      <c r="L414" s="1">
        <v>0</v>
      </c>
      <c r="M414" s="5">
        <v>0</v>
      </c>
      <c r="N414" s="5">
        <v>0</v>
      </c>
      <c r="O414" s="5">
        <v>0</v>
      </c>
      <c r="P414" s="1" t="s">
        <v>2739</v>
      </c>
      <c r="Q414" s="7" t="s">
        <v>2739</v>
      </c>
      <c r="R414" s="7" t="s">
        <v>2739</v>
      </c>
      <c r="S414" s="7" t="s">
        <v>2739</v>
      </c>
      <c r="T414" s="7" t="s">
        <v>2739</v>
      </c>
      <c r="U414" s="7" t="s">
        <v>2739</v>
      </c>
      <c r="V414" s="7" t="s">
        <v>2739</v>
      </c>
      <c r="W414" s="1"/>
    </row>
    <row r="415" spans="1:27" ht="15" x14ac:dyDescent="0.25">
      <c r="A415" t="s">
        <v>3470</v>
      </c>
      <c r="B415" s="12" t="s">
        <v>3471</v>
      </c>
      <c r="C415" t="s">
        <v>2228</v>
      </c>
      <c r="D415" t="s">
        <v>2230</v>
      </c>
      <c r="E415" t="s">
        <v>27</v>
      </c>
      <c r="F415" s="1" t="s">
        <v>3472</v>
      </c>
      <c r="G415" s="10" t="s">
        <v>3806</v>
      </c>
      <c r="H415" s="1" t="s">
        <v>2810</v>
      </c>
      <c r="I415" s="1" t="s">
        <v>2719</v>
      </c>
      <c r="J415" s="3">
        <v>1</v>
      </c>
      <c r="K415" s="3">
        <v>1</v>
      </c>
      <c r="L415" s="1">
        <v>1</v>
      </c>
      <c r="M415" s="5">
        <v>1</v>
      </c>
      <c r="N415" s="5">
        <v>1</v>
      </c>
      <c r="O415" s="5">
        <v>1</v>
      </c>
      <c r="P415" s="1" t="s">
        <v>3465</v>
      </c>
      <c r="Q415" s="7" t="s">
        <v>2739</v>
      </c>
      <c r="R415" s="7" t="s">
        <v>2739</v>
      </c>
      <c r="S415" s="7" t="s">
        <v>2895</v>
      </c>
      <c r="T415" s="7" t="s">
        <v>2895</v>
      </c>
      <c r="U415" s="7" t="s">
        <v>2739</v>
      </c>
      <c r="V415" s="7" t="s">
        <v>2739</v>
      </c>
      <c r="W415" s="1"/>
    </row>
    <row r="416" spans="1:27" ht="15" x14ac:dyDescent="0.25">
      <c r="A416" t="s">
        <v>2487</v>
      </c>
      <c r="B416" t="s">
        <v>2488</v>
      </c>
      <c r="C416" t="s">
        <v>2819</v>
      </c>
      <c r="D416" s="12" t="s">
        <v>2983</v>
      </c>
      <c r="E416" t="s">
        <v>16</v>
      </c>
      <c r="F416" s="1" t="s">
        <v>3452</v>
      </c>
      <c r="G416" s="10" t="s">
        <v>3805</v>
      </c>
      <c r="H416" s="1" t="s">
        <v>2810</v>
      </c>
      <c r="I416" s="1" t="s">
        <v>2719</v>
      </c>
      <c r="J416" s="3">
        <v>0</v>
      </c>
      <c r="K416" s="3">
        <v>0</v>
      </c>
      <c r="L416" s="1">
        <v>0</v>
      </c>
      <c r="M416" s="5">
        <v>0</v>
      </c>
      <c r="N416" s="5">
        <v>0</v>
      </c>
      <c r="O416" s="5">
        <v>0</v>
      </c>
      <c r="P416" s="1" t="s">
        <v>2739</v>
      </c>
      <c r="Q416" s="7" t="s">
        <v>2739</v>
      </c>
      <c r="R416" s="7" t="s">
        <v>2739</v>
      </c>
      <c r="S416" s="7" t="s">
        <v>2739</v>
      </c>
      <c r="T416" s="7" t="s">
        <v>2739</v>
      </c>
      <c r="U416" s="7" t="s">
        <v>2739</v>
      </c>
      <c r="V416" s="7" t="s">
        <v>2739</v>
      </c>
      <c r="W416" s="1"/>
    </row>
    <row r="417" spans="1:27" ht="15" x14ac:dyDescent="0.25">
      <c r="A417" t="s">
        <v>2487</v>
      </c>
      <c r="B417" t="s">
        <v>2488</v>
      </c>
      <c r="C417" t="s">
        <v>2228</v>
      </c>
      <c r="D417" t="s">
        <v>2230</v>
      </c>
      <c r="E417" t="s">
        <v>27</v>
      </c>
      <c r="F417" s="1" t="s">
        <v>3452</v>
      </c>
      <c r="G417" s="10" t="s">
        <v>3805</v>
      </c>
      <c r="H417" s="1" t="s">
        <v>2810</v>
      </c>
      <c r="I417" s="1" t="s">
        <v>2719</v>
      </c>
      <c r="J417" s="3">
        <v>1</v>
      </c>
      <c r="K417" s="3">
        <v>1</v>
      </c>
      <c r="L417" s="1">
        <v>1</v>
      </c>
      <c r="M417" s="5">
        <v>1</v>
      </c>
      <c r="N417" s="5">
        <v>1</v>
      </c>
      <c r="O417" s="5">
        <v>1</v>
      </c>
      <c r="P417" s="1" t="s">
        <v>3450</v>
      </c>
      <c r="Q417" s="7" t="s">
        <v>3451</v>
      </c>
      <c r="R417" s="7" t="s">
        <v>3451</v>
      </c>
      <c r="S417" s="7" t="s">
        <v>2895</v>
      </c>
      <c r="T417" s="7" t="s">
        <v>2895</v>
      </c>
      <c r="U417" s="7" t="s">
        <v>3451</v>
      </c>
      <c r="V417" s="7" t="s">
        <v>3451</v>
      </c>
      <c r="W417" s="1"/>
      <c r="Y417" t="s">
        <v>2229</v>
      </c>
      <c r="Z417" t="s">
        <v>2489</v>
      </c>
      <c r="AA417" t="s">
        <v>2372</v>
      </c>
    </row>
    <row r="418" spans="1:27" ht="15" x14ac:dyDescent="0.25">
      <c r="A418" t="s">
        <v>42</v>
      </c>
      <c r="B418" t="s">
        <v>43</v>
      </c>
      <c r="C418" t="s">
        <v>39</v>
      </c>
      <c r="D418" t="s">
        <v>41</v>
      </c>
      <c r="E418" t="s">
        <v>27</v>
      </c>
      <c r="F418" s="1" t="s">
        <v>3800</v>
      </c>
      <c r="G418" s="10" t="s">
        <v>3803</v>
      </c>
      <c r="H418" s="1" t="s">
        <v>2840</v>
      </c>
      <c r="I418" s="1" t="s">
        <v>3096</v>
      </c>
      <c r="J418" s="3">
        <v>0</v>
      </c>
      <c r="K418" s="3">
        <v>0</v>
      </c>
      <c r="L418" s="1">
        <v>1</v>
      </c>
      <c r="M418" s="5">
        <v>0</v>
      </c>
      <c r="N418" s="5"/>
      <c r="O418" s="5"/>
      <c r="P418" s="1" t="s">
        <v>2877</v>
      </c>
      <c r="Q418" s="7" t="s">
        <v>2895</v>
      </c>
      <c r="R418" s="7" t="s">
        <v>2895</v>
      </c>
      <c r="S418" s="7"/>
      <c r="T418" s="7" t="s">
        <v>3825</v>
      </c>
      <c r="U418" s="7"/>
      <c r="V418" s="7"/>
      <c r="W418" s="1"/>
      <c r="Y418" t="s">
        <v>40</v>
      </c>
      <c r="Z418" t="s">
        <v>44</v>
      </c>
      <c r="AA418" t="s">
        <v>1663</v>
      </c>
    </row>
    <row r="419" spans="1:27" ht="15" x14ac:dyDescent="0.25">
      <c r="A419" t="s">
        <v>42</v>
      </c>
      <c r="B419" t="s">
        <v>43</v>
      </c>
      <c r="C419" t="s">
        <v>1329</v>
      </c>
      <c r="D419" t="s">
        <v>1331</v>
      </c>
      <c r="E419" t="s">
        <v>16</v>
      </c>
      <c r="F419" s="1" t="s">
        <v>3800</v>
      </c>
      <c r="G419" s="10" t="s">
        <v>3803</v>
      </c>
      <c r="H419" s="1" t="s">
        <v>2840</v>
      </c>
      <c r="I419" s="1" t="s">
        <v>3096</v>
      </c>
      <c r="J419" s="3">
        <v>1</v>
      </c>
      <c r="K419" s="3">
        <v>1</v>
      </c>
      <c r="L419" s="1">
        <v>0</v>
      </c>
      <c r="M419" s="5">
        <v>1</v>
      </c>
      <c r="N419" s="5"/>
      <c r="O419" s="5"/>
      <c r="P419" s="1" t="s">
        <v>2843</v>
      </c>
      <c r="Q419" s="7" t="s">
        <v>2895</v>
      </c>
      <c r="R419" s="7" t="s">
        <v>2895</v>
      </c>
      <c r="S419" s="7"/>
      <c r="T419" s="7" t="s">
        <v>2895</v>
      </c>
      <c r="U419" s="7"/>
      <c r="V419" s="7"/>
      <c r="W419" s="1"/>
      <c r="Y419" t="s">
        <v>1330</v>
      </c>
      <c r="Z419" t="s">
        <v>44</v>
      </c>
      <c r="AA419" t="s">
        <v>1334</v>
      </c>
    </row>
    <row r="420" spans="1:27" ht="15" x14ac:dyDescent="0.25">
      <c r="A420" t="s">
        <v>42</v>
      </c>
      <c r="B420" t="s">
        <v>43</v>
      </c>
      <c r="C420" t="s">
        <v>39</v>
      </c>
      <c r="D420" t="s">
        <v>41</v>
      </c>
      <c r="E420" t="s">
        <v>16</v>
      </c>
      <c r="F420" s="1" t="s">
        <v>3801</v>
      </c>
      <c r="G420" s="10" t="s">
        <v>3802</v>
      </c>
      <c r="H420" s="1" t="s">
        <v>3096</v>
      </c>
      <c r="I420" s="1" t="s">
        <v>2840</v>
      </c>
      <c r="J420" s="3" t="s">
        <v>2861</v>
      </c>
      <c r="K420" s="3" t="s">
        <v>2861</v>
      </c>
      <c r="L420" s="1" t="s">
        <v>2859</v>
      </c>
      <c r="M420" s="16">
        <v>0</v>
      </c>
      <c r="N420" s="5"/>
      <c r="O420" s="5"/>
      <c r="P420" s="1" t="s">
        <v>2844</v>
      </c>
      <c r="Q420" s="7" t="s">
        <v>2895</v>
      </c>
      <c r="R420" s="7" t="s">
        <v>2895</v>
      </c>
      <c r="S420" s="7"/>
      <c r="T420" s="7" t="s">
        <v>2906</v>
      </c>
      <c r="U420" s="7"/>
      <c r="V420" s="7"/>
      <c r="W420" s="1"/>
      <c r="Y420" t="s">
        <v>40</v>
      </c>
      <c r="Z420" t="s">
        <v>44</v>
      </c>
      <c r="AA420" t="s">
        <v>45</v>
      </c>
    </row>
    <row r="421" spans="1:27" ht="15" x14ac:dyDescent="0.25">
      <c r="A421" t="s">
        <v>42</v>
      </c>
      <c r="B421" t="s">
        <v>43</v>
      </c>
      <c r="C421" t="s">
        <v>1329</v>
      </c>
      <c r="D421" t="s">
        <v>1331</v>
      </c>
      <c r="E421" t="s">
        <v>27</v>
      </c>
      <c r="F421" s="1" t="s">
        <v>3801</v>
      </c>
      <c r="G421" s="10" t="s">
        <v>3802</v>
      </c>
      <c r="H421" s="1" t="s">
        <v>3096</v>
      </c>
      <c r="I421" s="1" t="s">
        <v>2840</v>
      </c>
      <c r="J421" s="3" t="s">
        <v>2861</v>
      </c>
      <c r="K421" s="3" t="s">
        <v>2861</v>
      </c>
      <c r="L421" s="1" t="s">
        <v>2859</v>
      </c>
      <c r="M421" s="16">
        <v>0</v>
      </c>
      <c r="N421" s="5"/>
      <c r="O421" s="5"/>
      <c r="P421" s="1" t="s">
        <v>2844</v>
      </c>
      <c r="Q421" s="7" t="s">
        <v>2895</v>
      </c>
      <c r="R421" s="7" t="s">
        <v>2895</v>
      </c>
      <c r="S421" s="7"/>
      <c r="T421" s="7" t="s">
        <v>2906</v>
      </c>
      <c r="U421" s="7"/>
      <c r="V421" s="7"/>
      <c r="W421" s="1"/>
      <c r="Y421" t="s">
        <v>1330</v>
      </c>
      <c r="Z421" t="s">
        <v>44</v>
      </c>
      <c r="AA421" t="s">
        <v>1367</v>
      </c>
    </row>
    <row r="422" spans="1:27" ht="15" x14ac:dyDescent="0.25">
      <c r="A422" t="s">
        <v>1587</v>
      </c>
      <c r="B422" t="s">
        <v>1588</v>
      </c>
      <c r="C422" t="s">
        <v>272</v>
      </c>
      <c r="D422" t="s">
        <v>274</v>
      </c>
      <c r="E422" t="s">
        <v>27</v>
      </c>
      <c r="F422" s="1" t="s">
        <v>3501</v>
      </c>
      <c r="G422" s="10" t="s">
        <v>3668</v>
      </c>
      <c r="H422" s="1" t="s">
        <v>2749</v>
      </c>
      <c r="I422" s="1" t="s">
        <v>3004</v>
      </c>
      <c r="J422" s="3" t="s">
        <v>2861</v>
      </c>
      <c r="K422" s="3" t="s">
        <v>2861</v>
      </c>
      <c r="L422" s="1" t="s">
        <v>2859</v>
      </c>
      <c r="M422" s="5" t="s">
        <v>2859</v>
      </c>
      <c r="N422" s="5" t="s">
        <v>2861</v>
      </c>
      <c r="O422" s="5" t="s">
        <v>2861</v>
      </c>
      <c r="P422" s="1"/>
      <c r="Q422" s="7" t="s">
        <v>2895</v>
      </c>
      <c r="R422" s="7" t="s">
        <v>2895</v>
      </c>
      <c r="S422" s="7" t="s">
        <v>2895</v>
      </c>
      <c r="T422" s="7" t="s">
        <v>2895</v>
      </c>
      <c r="U422" s="7" t="s">
        <v>2895</v>
      </c>
      <c r="V422" s="7" t="s">
        <v>2895</v>
      </c>
      <c r="W422" s="1"/>
      <c r="Y422" t="s">
        <v>273</v>
      </c>
      <c r="Z422" t="s">
        <v>1589</v>
      </c>
      <c r="AA422" t="s">
        <v>1590</v>
      </c>
    </row>
    <row r="423" spans="1:27" ht="15" x14ac:dyDescent="0.25">
      <c r="A423" t="s">
        <v>1587</v>
      </c>
      <c r="B423" t="s">
        <v>1588</v>
      </c>
      <c r="C423" t="s">
        <v>2750</v>
      </c>
      <c r="D423" s="12" t="s">
        <v>2986</v>
      </c>
      <c r="E423" t="s">
        <v>16</v>
      </c>
      <c r="F423" s="1" t="s">
        <v>3501</v>
      </c>
      <c r="G423" s="10" t="s">
        <v>3668</v>
      </c>
      <c r="H423" s="1" t="s">
        <v>2749</v>
      </c>
      <c r="I423" s="1" t="s">
        <v>3004</v>
      </c>
      <c r="J423" s="3" t="s">
        <v>2861</v>
      </c>
      <c r="K423" s="3" t="s">
        <v>2861</v>
      </c>
      <c r="L423" s="1" t="s">
        <v>2859</v>
      </c>
      <c r="M423" s="5" t="s">
        <v>2859</v>
      </c>
      <c r="N423" s="5" t="s">
        <v>2861</v>
      </c>
      <c r="O423" s="5" t="s">
        <v>2861</v>
      </c>
      <c r="P423" s="1" t="s">
        <v>2878</v>
      </c>
      <c r="Q423" s="7" t="s">
        <v>2895</v>
      </c>
      <c r="R423" s="7" t="s">
        <v>2895</v>
      </c>
      <c r="S423" s="7" t="s">
        <v>2895</v>
      </c>
      <c r="T423" s="7" t="s">
        <v>2895</v>
      </c>
      <c r="U423" s="7" t="s">
        <v>2895</v>
      </c>
      <c r="V423" s="7" t="s">
        <v>2895</v>
      </c>
      <c r="W423" s="1"/>
    </row>
    <row r="424" spans="1:27" ht="15" x14ac:dyDescent="0.25">
      <c r="A424" t="s">
        <v>1434</v>
      </c>
      <c r="B424" t="s">
        <v>1435</v>
      </c>
      <c r="C424" t="s">
        <v>272</v>
      </c>
      <c r="D424" t="s">
        <v>274</v>
      </c>
      <c r="E424" t="s">
        <v>16</v>
      </c>
      <c r="F424" s="1" t="s">
        <v>3498</v>
      </c>
      <c r="G424" s="10" t="s">
        <v>3659</v>
      </c>
      <c r="H424" s="1" t="s">
        <v>3004</v>
      </c>
      <c r="I424" s="1" t="s">
        <v>2749</v>
      </c>
      <c r="J424" s="3" t="s">
        <v>2861</v>
      </c>
      <c r="K424" s="3" t="s">
        <v>2861</v>
      </c>
      <c r="L424" s="1" t="s">
        <v>2859</v>
      </c>
      <c r="M424" s="5" t="s">
        <v>2859</v>
      </c>
      <c r="N424" s="5"/>
      <c r="O424" s="5"/>
      <c r="P424" s="1" t="s">
        <v>2879</v>
      </c>
      <c r="Q424" s="7" t="s">
        <v>2895</v>
      </c>
      <c r="R424" s="7" t="s">
        <v>2895</v>
      </c>
      <c r="S424" s="7"/>
      <c r="T424" s="7" t="s">
        <v>2895</v>
      </c>
      <c r="U424" s="7"/>
      <c r="V424" s="7"/>
      <c r="W424" s="1"/>
      <c r="Y424" t="s">
        <v>273</v>
      </c>
      <c r="Z424" t="s">
        <v>1436</v>
      </c>
      <c r="AA424" t="s">
        <v>1437</v>
      </c>
    </row>
    <row r="425" spans="1:27" ht="15" x14ac:dyDescent="0.25">
      <c r="A425" t="s">
        <v>1434</v>
      </c>
      <c r="B425" t="s">
        <v>1435</v>
      </c>
      <c r="C425" t="s">
        <v>2751</v>
      </c>
      <c r="D425" t="s">
        <v>2985</v>
      </c>
      <c r="E425" t="s">
        <v>27</v>
      </c>
      <c r="F425" s="1" t="s">
        <v>3498</v>
      </c>
      <c r="G425" s="10" t="s">
        <v>3659</v>
      </c>
      <c r="H425" s="1" t="s">
        <v>3004</v>
      </c>
      <c r="I425" s="1" t="s">
        <v>2749</v>
      </c>
      <c r="J425" s="3" t="s">
        <v>2861</v>
      </c>
      <c r="K425" s="3" t="s">
        <v>2861</v>
      </c>
      <c r="L425" s="1" t="s">
        <v>2859</v>
      </c>
      <c r="M425" s="5" t="s">
        <v>2859</v>
      </c>
      <c r="N425" s="5"/>
      <c r="O425" s="5"/>
      <c r="P425" s="1"/>
      <c r="Q425" s="7" t="s">
        <v>2895</v>
      </c>
      <c r="R425" s="7" t="s">
        <v>2895</v>
      </c>
      <c r="S425" s="7"/>
      <c r="T425" s="7" t="s">
        <v>2895</v>
      </c>
      <c r="U425" s="7"/>
      <c r="V425" s="7"/>
      <c r="W425" s="1"/>
    </row>
    <row r="426" spans="1:27" ht="15" x14ac:dyDescent="0.25">
      <c r="A426" t="s">
        <v>2484</v>
      </c>
      <c r="B426" t="s">
        <v>2485</v>
      </c>
      <c r="C426" t="s">
        <v>2819</v>
      </c>
      <c r="D426" s="12" t="s">
        <v>2983</v>
      </c>
      <c r="E426" t="s">
        <v>16</v>
      </c>
      <c r="F426" s="1" t="s">
        <v>3449</v>
      </c>
      <c r="G426" s="10" t="s">
        <v>3804</v>
      </c>
      <c r="H426" s="1" t="s">
        <v>2810</v>
      </c>
      <c r="I426" s="1" t="s">
        <v>2719</v>
      </c>
      <c r="J426" s="6">
        <v>0</v>
      </c>
      <c r="K426" s="3">
        <v>0</v>
      </c>
      <c r="L426" s="1">
        <v>0</v>
      </c>
      <c r="M426" s="5">
        <v>0</v>
      </c>
      <c r="N426" s="5">
        <v>0</v>
      </c>
      <c r="O426" s="5">
        <v>0</v>
      </c>
      <c r="P426" s="1" t="s">
        <v>2739</v>
      </c>
      <c r="Q426" s="7" t="s">
        <v>2739</v>
      </c>
      <c r="R426" s="7" t="s">
        <v>2739</v>
      </c>
      <c r="S426" s="7" t="s">
        <v>2739</v>
      </c>
      <c r="T426" s="7" t="s">
        <v>2739</v>
      </c>
      <c r="U426" s="7" t="s">
        <v>2739</v>
      </c>
      <c r="V426" s="7" t="s">
        <v>2739</v>
      </c>
      <c r="W426" s="1"/>
    </row>
    <row r="427" spans="1:27" ht="15" x14ac:dyDescent="0.25">
      <c r="A427" t="s">
        <v>2484</v>
      </c>
      <c r="B427" t="s">
        <v>2485</v>
      </c>
      <c r="C427" t="s">
        <v>2228</v>
      </c>
      <c r="D427" t="s">
        <v>2230</v>
      </c>
      <c r="E427" t="s">
        <v>27</v>
      </c>
      <c r="F427" s="1" t="s">
        <v>3449</v>
      </c>
      <c r="G427" s="10" t="s">
        <v>3804</v>
      </c>
      <c r="H427" s="1" t="s">
        <v>2810</v>
      </c>
      <c r="I427" s="1" t="s">
        <v>2719</v>
      </c>
      <c r="J427" s="3">
        <v>1</v>
      </c>
      <c r="K427" s="3">
        <v>1</v>
      </c>
      <c r="L427" s="1">
        <v>1</v>
      </c>
      <c r="M427" s="5">
        <v>1</v>
      </c>
      <c r="N427" s="5">
        <v>1</v>
      </c>
      <c r="O427" s="5">
        <v>1</v>
      </c>
      <c r="P427" s="1" t="s">
        <v>3450</v>
      </c>
      <c r="Q427" s="7" t="s">
        <v>3451</v>
      </c>
      <c r="R427" s="7" t="s">
        <v>3451</v>
      </c>
      <c r="S427" s="7" t="s">
        <v>2895</v>
      </c>
      <c r="T427" s="7" t="s">
        <v>2895</v>
      </c>
      <c r="U427" s="7" t="s">
        <v>3451</v>
      </c>
      <c r="V427" s="7" t="s">
        <v>3451</v>
      </c>
      <c r="W427" s="1"/>
      <c r="Y427" t="s">
        <v>2229</v>
      </c>
      <c r="Z427" t="s">
        <v>2486</v>
      </c>
      <c r="AA427" t="s">
        <v>2376</v>
      </c>
    </row>
    <row r="428" spans="1:27" ht="15" x14ac:dyDescent="0.25">
      <c r="A428" t="s">
        <v>1614</v>
      </c>
      <c r="B428" t="s">
        <v>1615</v>
      </c>
      <c r="C428" t="s">
        <v>710</v>
      </c>
      <c r="D428" t="s">
        <v>712</v>
      </c>
      <c r="E428" t="s">
        <v>27</v>
      </c>
      <c r="F428" s="1" t="s">
        <v>2773</v>
      </c>
      <c r="G428" s="10" t="s">
        <v>3799</v>
      </c>
      <c r="H428" s="1" t="s">
        <v>2774</v>
      </c>
      <c r="I428" s="1" t="s">
        <v>2771</v>
      </c>
      <c r="J428" s="3" t="s">
        <v>2861</v>
      </c>
      <c r="K428" s="3" t="s">
        <v>2861</v>
      </c>
      <c r="L428" s="1" t="s">
        <v>2859</v>
      </c>
      <c r="M428" s="5" t="s">
        <v>2859</v>
      </c>
      <c r="N428" s="5"/>
      <c r="O428" s="5"/>
      <c r="P428" s="1" t="s">
        <v>2880</v>
      </c>
      <c r="Q428" s="7" t="s">
        <v>2895</v>
      </c>
      <c r="R428" s="7" t="s">
        <v>2895</v>
      </c>
      <c r="S428" s="7"/>
      <c r="T428" s="7" t="s">
        <v>2895</v>
      </c>
      <c r="U428" s="7"/>
      <c r="V428" s="7"/>
      <c r="W428" s="1"/>
      <c r="Y428" t="s">
        <v>711</v>
      </c>
      <c r="Z428" t="s">
        <v>1616</v>
      </c>
      <c r="AA428" t="s">
        <v>716</v>
      </c>
    </row>
    <row r="429" spans="1:27" ht="15" x14ac:dyDescent="0.25">
      <c r="A429" t="s">
        <v>1614</v>
      </c>
      <c r="B429" t="s">
        <v>1615</v>
      </c>
      <c r="C429" t="s">
        <v>2775</v>
      </c>
      <c r="D429" s="12" t="s">
        <v>2991</v>
      </c>
      <c r="E429" t="s">
        <v>16</v>
      </c>
      <c r="F429" s="1" t="s">
        <v>2773</v>
      </c>
      <c r="G429" s="10" t="s">
        <v>3799</v>
      </c>
      <c r="H429" s="1" t="s">
        <v>2774</v>
      </c>
      <c r="I429" s="1" t="s">
        <v>2771</v>
      </c>
      <c r="J429" s="3" t="s">
        <v>2861</v>
      </c>
      <c r="K429" s="3" t="s">
        <v>2861</v>
      </c>
      <c r="L429" s="1" t="s">
        <v>2859</v>
      </c>
      <c r="M429" s="5" t="s">
        <v>2859</v>
      </c>
      <c r="N429" s="5"/>
      <c r="O429" s="5"/>
      <c r="P429" s="1"/>
      <c r="Q429" s="7" t="s">
        <v>2895</v>
      </c>
      <c r="R429" s="7" t="s">
        <v>2895</v>
      </c>
      <c r="S429" s="7"/>
      <c r="T429" s="7" t="s">
        <v>2895</v>
      </c>
      <c r="U429" s="7"/>
      <c r="V429" s="7"/>
      <c r="W429" s="1"/>
    </row>
    <row r="430" spans="1:27" ht="15" x14ac:dyDescent="0.25">
      <c r="A430" t="s">
        <v>1636</v>
      </c>
      <c r="B430" t="s">
        <v>1637</v>
      </c>
      <c r="C430" t="s">
        <v>942</v>
      </c>
      <c r="D430" t="s">
        <v>944</v>
      </c>
      <c r="E430" t="s">
        <v>16</v>
      </c>
      <c r="F430" s="1" t="s">
        <v>2917</v>
      </c>
      <c r="G430" s="10" t="s">
        <v>3686</v>
      </c>
      <c r="H430" s="1" t="s">
        <v>2909</v>
      </c>
      <c r="I430" s="1" t="s">
        <v>2764</v>
      </c>
      <c r="J430" s="3" t="s">
        <v>2861</v>
      </c>
      <c r="K430" s="3" t="s">
        <v>2861</v>
      </c>
      <c r="L430" s="1" t="s">
        <v>2965</v>
      </c>
      <c r="M430" s="5" t="s">
        <v>2859</v>
      </c>
      <c r="N430" s="5"/>
      <c r="O430" s="5"/>
      <c r="P430" s="1" t="s">
        <v>3060</v>
      </c>
      <c r="Q430" s="7" t="s">
        <v>2895</v>
      </c>
      <c r="R430" s="7" t="s">
        <v>2895</v>
      </c>
      <c r="S430" s="7" t="s">
        <v>2895</v>
      </c>
      <c r="T430" s="7" t="s">
        <v>2895</v>
      </c>
      <c r="U430" s="7"/>
      <c r="V430" s="7"/>
      <c r="W430" s="1"/>
      <c r="Y430" t="s">
        <v>943</v>
      </c>
      <c r="Z430" t="s">
        <v>1638</v>
      </c>
      <c r="AA430" t="s">
        <v>2048</v>
      </c>
    </row>
    <row r="431" spans="1:27" ht="15" x14ac:dyDescent="0.25">
      <c r="A431" t="s">
        <v>1636</v>
      </c>
      <c r="B431" t="s">
        <v>1637</v>
      </c>
      <c r="C431" t="s">
        <v>908</v>
      </c>
      <c r="D431" t="s">
        <v>910</v>
      </c>
      <c r="E431" t="s">
        <v>27</v>
      </c>
      <c r="F431" s="1" t="s">
        <v>2917</v>
      </c>
      <c r="G431" s="10" t="s">
        <v>3686</v>
      </c>
      <c r="H431" s="1" t="s">
        <v>2909</v>
      </c>
      <c r="I431" s="1" t="s">
        <v>2764</v>
      </c>
      <c r="J431" s="3" t="s">
        <v>2861</v>
      </c>
      <c r="K431" s="3" t="s">
        <v>2861</v>
      </c>
      <c r="L431" s="1" t="s">
        <v>2965</v>
      </c>
      <c r="M431" s="5" t="s">
        <v>2859</v>
      </c>
      <c r="N431" s="5"/>
      <c r="O431" s="5"/>
      <c r="P431" s="1"/>
      <c r="Q431" s="7" t="s">
        <v>2895</v>
      </c>
      <c r="R431" s="7" t="s">
        <v>2895</v>
      </c>
      <c r="S431" s="7" t="s">
        <v>2895</v>
      </c>
      <c r="T431" s="7" t="s">
        <v>2895</v>
      </c>
      <c r="U431" s="7"/>
      <c r="V431" s="7"/>
      <c r="W431" s="1"/>
      <c r="Y431" t="s">
        <v>909</v>
      </c>
      <c r="Z431" t="s">
        <v>1638</v>
      </c>
      <c r="AA431" t="s">
        <v>1640</v>
      </c>
    </row>
    <row r="432" spans="1:27" ht="15" x14ac:dyDescent="0.25">
      <c r="A432" t="s">
        <v>1636</v>
      </c>
      <c r="B432" t="s">
        <v>1637</v>
      </c>
      <c r="C432" t="s">
        <v>942</v>
      </c>
      <c r="D432" t="s">
        <v>944</v>
      </c>
      <c r="E432" t="s">
        <v>27</v>
      </c>
      <c r="F432" s="1" t="s">
        <v>2918</v>
      </c>
      <c r="G432" s="10" t="s">
        <v>3687</v>
      </c>
      <c r="H432" s="1" t="s">
        <v>2764</v>
      </c>
      <c r="I432" s="1" t="s">
        <v>2909</v>
      </c>
      <c r="J432" s="3" t="s">
        <v>2861</v>
      </c>
      <c r="K432" s="3" t="s">
        <v>2861</v>
      </c>
      <c r="L432" s="1" t="s">
        <v>2965</v>
      </c>
      <c r="M432" s="5" t="s">
        <v>2859</v>
      </c>
      <c r="N432" s="5"/>
      <c r="O432" s="5"/>
      <c r="P432" s="1" t="s">
        <v>2919</v>
      </c>
      <c r="Q432" s="7" t="s">
        <v>2895</v>
      </c>
      <c r="R432" s="7" t="s">
        <v>2895</v>
      </c>
      <c r="S432" s="7" t="s">
        <v>2895</v>
      </c>
      <c r="T432" s="7" t="s">
        <v>2895</v>
      </c>
      <c r="U432" s="7"/>
      <c r="V432" s="7"/>
      <c r="W432" s="1"/>
      <c r="Y432" t="s">
        <v>943</v>
      </c>
      <c r="Z432" t="s">
        <v>1638</v>
      </c>
      <c r="AA432" t="s">
        <v>2169</v>
      </c>
    </row>
    <row r="433" spans="1:28" ht="15" x14ac:dyDescent="0.25">
      <c r="A433" t="s">
        <v>1636</v>
      </c>
      <c r="B433" t="s">
        <v>1637</v>
      </c>
      <c r="C433" t="s">
        <v>908</v>
      </c>
      <c r="D433" t="s">
        <v>910</v>
      </c>
      <c r="E433" t="s">
        <v>16</v>
      </c>
      <c r="F433" s="1" t="s">
        <v>2918</v>
      </c>
      <c r="G433" s="10" t="s">
        <v>3687</v>
      </c>
      <c r="H433" s="1" t="s">
        <v>2764</v>
      </c>
      <c r="I433" s="1" t="s">
        <v>2909</v>
      </c>
      <c r="J433" s="3" t="s">
        <v>2861</v>
      </c>
      <c r="K433" s="3" t="s">
        <v>2861</v>
      </c>
      <c r="L433" s="1" t="s">
        <v>2965</v>
      </c>
      <c r="M433" s="5" t="s">
        <v>2859</v>
      </c>
      <c r="N433" s="5"/>
      <c r="O433" s="5"/>
      <c r="P433" s="1"/>
      <c r="Q433" s="7" t="s">
        <v>2895</v>
      </c>
      <c r="R433" s="7" t="s">
        <v>2895</v>
      </c>
      <c r="S433" s="7" t="s">
        <v>2895</v>
      </c>
      <c r="T433" s="7" t="s">
        <v>2895</v>
      </c>
      <c r="U433" s="7"/>
      <c r="V433" s="7"/>
      <c r="W433" s="1"/>
      <c r="Y433" t="s">
        <v>909</v>
      </c>
      <c r="Z433" t="s">
        <v>1638</v>
      </c>
      <c r="AA433" t="s">
        <v>1639</v>
      </c>
    </row>
    <row r="434" spans="1:28" ht="15" x14ac:dyDescent="0.25">
      <c r="A434" t="s">
        <v>21</v>
      </c>
      <c r="B434" t="s">
        <v>22</v>
      </c>
      <c r="C434" t="s">
        <v>10</v>
      </c>
      <c r="D434" t="s">
        <v>12</v>
      </c>
      <c r="E434" t="s">
        <v>16</v>
      </c>
      <c r="F434" s="1" t="s">
        <v>3229</v>
      </c>
      <c r="G434" s="10" t="s">
        <v>3576</v>
      </c>
      <c r="H434" s="1" t="s">
        <v>3260</v>
      </c>
      <c r="I434" s="1" t="s">
        <v>3261</v>
      </c>
      <c r="J434" s="3" t="s">
        <v>2861</v>
      </c>
      <c r="K434" s="3" t="s">
        <v>2861</v>
      </c>
      <c r="L434" s="1" t="s">
        <v>2965</v>
      </c>
      <c r="M434" s="5" t="s">
        <v>2859</v>
      </c>
      <c r="N434" s="5"/>
      <c r="O434" s="5"/>
      <c r="P434" s="1"/>
      <c r="Q434" s="7" t="s">
        <v>2895</v>
      </c>
      <c r="R434" s="7" t="s">
        <v>2895</v>
      </c>
      <c r="S434" s="7" t="s">
        <v>2895</v>
      </c>
      <c r="T434" s="7" t="s">
        <v>2895</v>
      </c>
      <c r="U434" s="7"/>
      <c r="V434" s="7"/>
      <c r="W434" s="1"/>
      <c r="Y434" t="s">
        <v>11</v>
      </c>
      <c r="Z434" t="s">
        <v>23</v>
      </c>
      <c r="AA434" t="s">
        <v>17</v>
      </c>
    </row>
    <row r="435" spans="1:28" ht="15" x14ac:dyDescent="0.25">
      <c r="A435" t="s">
        <v>21</v>
      </c>
      <c r="B435" t="s">
        <v>22</v>
      </c>
      <c r="C435" t="s">
        <v>261</v>
      </c>
      <c r="D435" t="s">
        <v>263</v>
      </c>
      <c r="E435" t="s">
        <v>27</v>
      </c>
      <c r="F435" s="1" t="s">
        <v>3229</v>
      </c>
      <c r="G435" s="10" t="s">
        <v>3576</v>
      </c>
      <c r="H435" s="1" t="s">
        <v>3260</v>
      </c>
      <c r="I435" s="1" t="s">
        <v>3261</v>
      </c>
      <c r="J435" s="3" t="s">
        <v>2861</v>
      </c>
      <c r="K435" s="3" t="s">
        <v>2861</v>
      </c>
      <c r="L435" s="1" t="s">
        <v>2965</v>
      </c>
      <c r="M435" s="5" t="s">
        <v>2859</v>
      </c>
      <c r="N435" s="5"/>
      <c r="O435" s="5"/>
      <c r="P435" s="1" t="s">
        <v>3230</v>
      </c>
      <c r="Q435" s="7" t="s">
        <v>2895</v>
      </c>
      <c r="R435" s="7" t="s">
        <v>2895</v>
      </c>
      <c r="S435" s="7" t="s">
        <v>2906</v>
      </c>
      <c r="T435" s="7" t="s">
        <v>2906</v>
      </c>
      <c r="U435" s="7"/>
      <c r="V435" s="7"/>
      <c r="W435" s="1"/>
      <c r="Y435" t="s">
        <v>262</v>
      </c>
      <c r="Z435" t="s">
        <v>23</v>
      </c>
      <c r="AA435" t="s">
        <v>264</v>
      </c>
    </row>
    <row r="436" spans="1:28" ht="15" x14ac:dyDescent="0.25">
      <c r="A436" t="s">
        <v>21</v>
      </c>
      <c r="B436" t="s">
        <v>22</v>
      </c>
      <c r="C436" t="s">
        <v>10</v>
      </c>
      <c r="D436" t="s">
        <v>12</v>
      </c>
      <c r="E436" t="s">
        <v>27</v>
      </c>
      <c r="F436" s="1" t="s">
        <v>3228</v>
      </c>
      <c r="G436" s="10" t="s">
        <v>3622</v>
      </c>
      <c r="H436" s="1" t="s">
        <v>3261</v>
      </c>
      <c r="I436" s="1" t="s">
        <v>3260</v>
      </c>
      <c r="J436" s="3">
        <v>0</v>
      </c>
      <c r="K436" s="3">
        <v>0</v>
      </c>
      <c r="L436" s="1">
        <v>0</v>
      </c>
      <c r="M436" s="5">
        <v>0</v>
      </c>
      <c r="N436" s="5"/>
      <c r="O436" s="5"/>
      <c r="P436" s="1" t="s">
        <v>3776</v>
      </c>
      <c r="Q436" s="7" t="s">
        <v>2895</v>
      </c>
      <c r="R436" s="7" t="s">
        <v>2895</v>
      </c>
      <c r="S436" s="7" t="s">
        <v>2895</v>
      </c>
      <c r="T436" s="7" t="s">
        <v>2895</v>
      </c>
      <c r="U436" s="7"/>
      <c r="V436" s="7"/>
      <c r="W436" s="1"/>
      <c r="Y436" t="s">
        <v>11</v>
      </c>
      <c r="Z436" t="s">
        <v>23</v>
      </c>
      <c r="AA436" t="s">
        <v>28</v>
      </c>
    </row>
    <row r="437" spans="1:28" ht="15" x14ac:dyDescent="0.25">
      <c r="A437" t="s">
        <v>21</v>
      </c>
      <c r="B437" t="s">
        <v>22</v>
      </c>
      <c r="C437" t="s">
        <v>261</v>
      </c>
      <c r="D437" t="s">
        <v>263</v>
      </c>
      <c r="E437" t="s">
        <v>16</v>
      </c>
      <c r="F437" s="1" t="s">
        <v>3228</v>
      </c>
      <c r="G437" s="10" t="s">
        <v>3622</v>
      </c>
      <c r="H437" s="1" t="s">
        <v>3261</v>
      </c>
      <c r="I437" s="1" t="s">
        <v>3260</v>
      </c>
      <c r="J437" s="3">
        <v>1</v>
      </c>
      <c r="K437" s="3">
        <v>1</v>
      </c>
      <c r="L437" s="1">
        <v>1</v>
      </c>
      <c r="M437" s="5">
        <v>1</v>
      </c>
      <c r="N437" s="5"/>
      <c r="O437" s="5"/>
      <c r="P437" s="1"/>
      <c r="Q437" s="7" t="s">
        <v>2895</v>
      </c>
      <c r="R437" s="7" t="s">
        <v>2895</v>
      </c>
      <c r="S437" s="7" t="s">
        <v>2895</v>
      </c>
      <c r="T437" s="7" t="s">
        <v>2895</v>
      </c>
      <c r="U437" s="7"/>
      <c r="V437" s="7"/>
      <c r="W437" s="1"/>
      <c r="Y437" t="s">
        <v>262</v>
      </c>
      <c r="Z437" t="s">
        <v>23</v>
      </c>
      <c r="AA437" t="s">
        <v>264</v>
      </c>
    </row>
    <row r="438" spans="1:28" ht="15" x14ac:dyDescent="0.25">
      <c r="A438" t="s">
        <v>1222</v>
      </c>
      <c r="B438" t="s">
        <v>1223</v>
      </c>
      <c r="C438" t="s">
        <v>3151</v>
      </c>
      <c r="D438" s="12" t="s">
        <v>3150</v>
      </c>
      <c r="E438" t="s">
        <v>16</v>
      </c>
      <c r="F438" s="1" t="s">
        <v>3149</v>
      </c>
      <c r="G438" s="10" t="s">
        <v>3623</v>
      </c>
      <c r="H438" s="1" t="s">
        <v>3117</v>
      </c>
      <c r="I438" s="1" t="s">
        <v>2790</v>
      </c>
      <c r="J438" s="3">
        <v>0</v>
      </c>
      <c r="K438" s="3">
        <v>0</v>
      </c>
      <c r="L438" s="1">
        <v>0</v>
      </c>
      <c r="M438" s="5">
        <v>0</v>
      </c>
      <c r="N438" s="5"/>
      <c r="O438" s="5"/>
      <c r="P438" s="1" t="s">
        <v>2739</v>
      </c>
      <c r="Q438" s="7" t="s">
        <v>2895</v>
      </c>
      <c r="R438" s="7" t="s">
        <v>2895</v>
      </c>
      <c r="S438" s="7" t="s">
        <v>2895</v>
      </c>
      <c r="T438" s="7" t="s">
        <v>2895</v>
      </c>
      <c r="U438" s="7"/>
      <c r="V438" s="7"/>
      <c r="W438" s="1"/>
    </row>
    <row r="439" spans="1:28" ht="15" x14ac:dyDescent="0.25">
      <c r="A439" t="s">
        <v>1222</v>
      </c>
      <c r="B439" t="s">
        <v>1223</v>
      </c>
      <c r="C439" t="s">
        <v>743</v>
      </c>
      <c r="D439" t="s">
        <v>745</v>
      </c>
      <c r="E439" t="s">
        <v>27</v>
      </c>
      <c r="F439" s="1" t="s">
        <v>3149</v>
      </c>
      <c r="G439" s="10" t="s">
        <v>3623</v>
      </c>
      <c r="H439" s="1" t="s">
        <v>3117</v>
      </c>
      <c r="I439" s="1" t="s">
        <v>2790</v>
      </c>
      <c r="J439" s="3">
        <v>1</v>
      </c>
      <c r="K439" s="3">
        <v>1</v>
      </c>
      <c r="L439" s="1">
        <v>1</v>
      </c>
      <c r="M439" s="5">
        <v>1</v>
      </c>
      <c r="N439" s="5"/>
      <c r="O439" s="5"/>
      <c r="P439" s="1" t="s">
        <v>2739</v>
      </c>
      <c r="Q439" s="7" t="s">
        <v>2895</v>
      </c>
      <c r="R439" s="7" t="s">
        <v>2895</v>
      </c>
      <c r="S439" s="7" t="s">
        <v>2895</v>
      </c>
      <c r="T439" s="7" t="s">
        <v>2895</v>
      </c>
      <c r="U439" s="7"/>
      <c r="V439" s="7"/>
      <c r="W439" s="1"/>
      <c r="X439" t="s">
        <v>2706</v>
      </c>
      <c r="Y439" t="s">
        <v>744</v>
      </c>
      <c r="Z439" t="s">
        <v>1224</v>
      </c>
      <c r="AA439" t="s">
        <v>2709</v>
      </c>
      <c r="AB439">
        <v>1</v>
      </c>
    </row>
    <row r="440" spans="1:28" ht="15" x14ac:dyDescent="0.25">
      <c r="A440" t="s">
        <v>1222</v>
      </c>
      <c r="B440" t="s">
        <v>1223</v>
      </c>
      <c r="C440" t="s">
        <v>3151</v>
      </c>
      <c r="D440" s="12" t="s">
        <v>3150</v>
      </c>
      <c r="E440" t="s">
        <v>27</v>
      </c>
      <c r="F440" s="1" t="s">
        <v>3152</v>
      </c>
      <c r="G440" s="10" t="s">
        <v>3577</v>
      </c>
      <c r="H440" s="1" t="s">
        <v>2790</v>
      </c>
      <c r="I440" s="1" t="s">
        <v>3117</v>
      </c>
      <c r="J440" s="3">
        <v>0</v>
      </c>
      <c r="K440" s="3">
        <v>0</v>
      </c>
      <c r="L440" s="1">
        <v>0</v>
      </c>
      <c r="M440" s="5">
        <v>0</v>
      </c>
      <c r="N440" s="5"/>
      <c r="O440" s="5"/>
      <c r="P440" s="1" t="s">
        <v>2739</v>
      </c>
      <c r="Q440" s="7" t="s">
        <v>2895</v>
      </c>
      <c r="R440" s="7" t="s">
        <v>2895</v>
      </c>
      <c r="S440" s="7" t="s">
        <v>2895</v>
      </c>
      <c r="T440" s="7" t="s">
        <v>2895</v>
      </c>
      <c r="U440" s="7"/>
      <c r="V440" s="7"/>
      <c r="W440" s="1"/>
    </row>
    <row r="441" spans="1:28" ht="15" x14ac:dyDescent="0.25">
      <c r="A441" t="s">
        <v>1222</v>
      </c>
      <c r="B441" t="s">
        <v>1223</v>
      </c>
      <c r="C441" t="s">
        <v>743</v>
      </c>
      <c r="D441" t="s">
        <v>745</v>
      </c>
      <c r="E441" t="s">
        <v>16</v>
      </c>
      <c r="F441" s="1" t="s">
        <v>3152</v>
      </c>
      <c r="G441" s="10" t="s">
        <v>3577</v>
      </c>
      <c r="H441" s="1" t="s">
        <v>2790</v>
      </c>
      <c r="I441" s="1" t="s">
        <v>3117</v>
      </c>
      <c r="J441" s="3">
        <v>1</v>
      </c>
      <c r="K441" s="3">
        <v>1</v>
      </c>
      <c r="L441" s="1">
        <v>1</v>
      </c>
      <c r="M441" s="5">
        <v>1</v>
      </c>
      <c r="N441" s="5"/>
      <c r="O441" s="5"/>
      <c r="P441" s="1"/>
      <c r="Q441" s="7" t="s">
        <v>2895</v>
      </c>
      <c r="R441" s="7" t="s">
        <v>2895</v>
      </c>
      <c r="S441" s="7" t="s">
        <v>2895</v>
      </c>
      <c r="T441" s="7" t="s">
        <v>2895</v>
      </c>
      <c r="U441" s="7"/>
      <c r="V441" s="7"/>
      <c r="W441" s="1"/>
      <c r="Y441" t="s">
        <v>744</v>
      </c>
      <c r="Z441" t="s">
        <v>1224</v>
      </c>
      <c r="AA441" t="s">
        <v>1225</v>
      </c>
    </row>
    <row r="442" spans="1:28" ht="15" x14ac:dyDescent="0.25">
      <c r="A442" t="s">
        <v>2119</v>
      </c>
      <c r="B442" t="s">
        <v>2120</v>
      </c>
      <c r="C442" t="s">
        <v>2829</v>
      </c>
      <c r="D442" s="12" t="s">
        <v>2988</v>
      </c>
      <c r="E442" t="s">
        <v>16</v>
      </c>
      <c r="F442" s="1" t="s">
        <v>2834</v>
      </c>
      <c r="G442" s="10" t="s">
        <v>3624</v>
      </c>
      <c r="H442" s="1" t="s">
        <v>2831</v>
      </c>
      <c r="I442" s="1" t="s">
        <v>2720</v>
      </c>
      <c r="J442" s="3" t="s">
        <v>2861</v>
      </c>
      <c r="K442" s="3" t="s">
        <v>2861</v>
      </c>
      <c r="L442" s="1" t="s">
        <v>2859</v>
      </c>
      <c r="M442" s="5" t="s">
        <v>2859</v>
      </c>
      <c r="N442" s="5" t="s">
        <v>2861</v>
      </c>
      <c r="O442" s="5" t="s">
        <v>2861</v>
      </c>
      <c r="P442" s="1"/>
      <c r="Q442" s="7" t="s">
        <v>2895</v>
      </c>
      <c r="R442" s="7" t="s">
        <v>2895</v>
      </c>
      <c r="S442" s="7"/>
      <c r="T442" s="7" t="s">
        <v>2895</v>
      </c>
      <c r="U442" s="7" t="s">
        <v>2895</v>
      </c>
      <c r="V442" s="7" t="s">
        <v>2895</v>
      </c>
      <c r="W442" s="1"/>
    </row>
    <row r="443" spans="1:28" ht="15" x14ac:dyDescent="0.25">
      <c r="A443" t="s">
        <v>2119</v>
      </c>
      <c r="B443" t="s">
        <v>2120</v>
      </c>
      <c r="C443" t="s">
        <v>960</v>
      </c>
      <c r="D443" t="s">
        <v>962</v>
      </c>
      <c r="E443" t="s">
        <v>27</v>
      </c>
      <c r="F443" s="1" t="s">
        <v>2834</v>
      </c>
      <c r="G443" s="10" t="s">
        <v>3624</v>
      </c>
      <c r="H443" s="1" t="s">
        <v>2831</v>
      </c>
      <c r="I443" s="1" t="s">
        <v>2720</v>
      </c>
      <c r="J443" s="3" t="s">
        <v>2861</v>
      </c>
      <c r="K443" s="3" t="s">
        <v>2861</v>
      </c>
      <c r="L443" s="1" t="s">
        <v>2859</v>
      </c>
      <c r="M443" s="5" t="s">
        <v>2859</v>
      </c>
      <c r="N443" s="5" t="s">
        <v>2861</v>
      </c>
      <c r="O443" s="5" t="s">
        <v>2861</v>
      </c>
      <c r="P443" s="1" t="s">
        <v>2881</v>
      </c>
      <c r="Q443" s="7" t="s">
        <v>2895</v>
      </c>
      <c r="R443" s="7" t="s">
        <v>2895</v>
      </c>
      <c r="S443" s="7"/>
      <c r="T443" s="7" t="s">
        <v>2895</v>
      </c>
      <c r="U443" s="7" t="s">
        <v>2895</v>
      </c>
      <c r="V443" s="7" t="s">
        <v>2895</v>
      </c>
      <c r="W443" s="1"/>
      <c r="Y443" t="s">
        <v>961</v>
      </c>
      <c r="Z443" t="s">
        <v>2121</v>
      </c>
      <c r="AA443" t="s">
        <v>1780</v>
      </c>
    </row>
    <row r="444" spans="1:28" ht="15" x14ac:dyDescent="0.25">
      <c r="A444" t="s">
        <v>2568</v>
      </c>
      <c r="B444" t="s">
        <v>2569</v>
      </c>
      <c r="C444" t="s">
        <v>39</v>
      </c>
      <c r="D444" t="s">
        <v>41</v>
      </c>
      <c r="E444" t="s">
        <v>27</v>
      </c>
      <c r="F444" s="1" t="s">
        <v>3302</v>
      </c>
      <c r="G444" s="10" t="s">
        <v>3812</v>
      </c>
      <c r="H444" s="1" t="s">
        <v>3096</v>
      </c>
      <c r="I444" s="1" t="s">
        <v>2778</v>
      </c>
      <c r="J444" s="3" t="s">
        <v>2861</v>
      </c>
      <c r="K444" s="3" t="s">
        <v>2861</v>
      </c>
      <c r="L444" s="1" t="s">
        <v>2965</v>
      </c>
      <c r="M444" s="5" t="s">
        <v>2859</v>
      </c>
      <c r="N444" s="5"/>
      <c r="O444" s="5"/>
      <c r="P444" s="1" t="s">
        <v>2739</v>
      </c>
      <c r="Q444" s="7" t="s">
        <v>2895</v>
      </c>
      <c r="R444" s="7" t="s">
        <v>2895</v>
      </c>
      <c r="S444" s="7" t="s">
        <v>2895</v>
      </c>
      <c r="T444" s="7" t="s">
        <v>2895</v>
      </c>
      <c r="U444" s="7"/>
      <c r="V444" s="7"/>
      <c r="W444" s="1"/>
    </row>
    <row r="445" spans="1:28" ht="15" x14ac:dyDescent="0.25">
      <c r="A445" t="s">
        <v>2568</v>
      </c>
      <c r="B445" t="s">
        <v>2569</v>
      </c>
      <c r="C445" t="s">
        <v>265</v>
      </c>
      <c r="D445" t="s">
        <v>267</v>
      </c>
      <c r="E445" t="s">
        <v>16</v>
      </c>
      <c r="F445" s="1" t="s">
        <v>3302</v>
      </c>
      <c r="G445" s="10" t="s">
        <v>3812</v>
      </c>
      <c r="H445" s="1" t="s">
        <v>3096</v>
      </c>
      <c r="I445" s="1" t="s">
        <v>2778</v>
      </c>
      <c r="J445" s="3" t="s">
        <v>2861</v>
      </c>
      <c r="K445" s="3" t="s">
        <v>2861</v>
      </c>
      <c r="L445" s="1" t="s">
        <v>2965</v>
      </c>
      <c r="M445" s="5" t="s">
        <v>2859</v>
      </c>
      <c r="N445" s="5"/>
      <c r="O445" s="5"/>
      <c r="P445" s="1" t="s">
        <v>2739</v>
      </c>
      <c r="Q445" s="7" t="s">
        <v>2895</v>
      </c>
      <c r="R445" s="7" t="s">
        <v>2895</v>
      </c>
      <c r="S445" s="7" t="s">
        <v>2895</v>
      </c>
      <c r="T445" s="7" t="s">
        <v>2895</v>
      </c>
      <c r="U445" s="7"/>
      <c r="V445" s="7"/>
      <c r="W445" s="1"/>
    </row>
    <row r="446" spans="1:28" ht="15" x14ac:dyDescent="0.25">
      <c r="A446" t="s">
        <v>2568</v>
      </c>
      <c r="B446" t="s">
        <v>2569</v>
      </c>
      <c r="C446" t="s">
        <v>39</v>
      </c>
      <c r="D446" t="s">
        <v>41</v>
      </c>
      <c r="E446" t="s">
        <v>16</v>
      </c>
      <c r="F446" s="1" t="s">
        <v>3301</v>
      </c>
      <c r="G446" s="10" t="s">
        <v>3813</v>
      </c>
      <c r="H446" s="1" t="s">
        <v>2778</v>
      </c>
      <c r="I446" s="1" t="s">
        <v>3096</v>
      </c>
      <c r="J446" s="3" t="s">
        <v>2861</v>
      </c>
      <c r="K446" s="3" t="s">
        <v>2861</v>
      </c>
      <c r="L446" s="1" t="s">
        <v>2965</v>
      </c>
      <c r="M446" s="5" t="s">
        <v>2859</v>
      </c>
      <c r="N446" s="5"/>
      <c r="O446" s="5"/>
      <c r="P446" s="1" t="s">
        <v>2739</v>
      </c>
      <c r="Q446" s="7" t="s">
        <v>2906</v>
      </c>
      <c r="R446" s="7" t="s">
        <v>2906</v>
      </c>
      <c r="S446" s="7" t="s">
        <v>2906</v>
      </c>
      <c r="T446" s="7" t="s">
        <v>2906</v>
      </c>
      <c r="U446" s="7"/>
      <c r="V446" s="7"/>
      <c r="W446" s="1"/>
    </row>
    <row r="447" spans="1:28" ht="15" x14ac:dyDescent="0.25">
      <c r="A447" t="s">
        <v>2568</v>
      </c>
      <c r="B447" t="s">
        <v>2569</v>
      </c>
      <c r="C447" t="s">
        <v>265</v>
      </c>
      <c r="D447" t="s">
        <v>267</v>
      </c>
      <c r="E447" t="s">
        <v>27</v>
      </c>
      <c r="F447" s="1" t="s">
        <v>3301</v>
      </c>
      <c r="G447" s="10" t="s">
        <v>3813</v>
      </c>
      <c r="H447" s="1" t="s">
        <v>2778</v>
      </c>
      <c r="I447" s="1" t="s">
        <v>3096</v>
      </c>
      <c r="J447" s="3" t="s">
        <v>2861</v>
      </c>
      <c r="K447" s="3" t="s">
        <v>2861</v>
      </c>
      <c r="L447" s="1" t="s">
        <v>2965</v>
      </c>
      <c r="M447" s="5" t="s">
        <v>2859</v>
      </c>
      <c r="N447" s="5"/>
      <c r="O447" s="5"/>
      <c r="P447" s="1" t="s">
        <v>3304</v>
      </c>
      <c r="Q447" s="7" t="s">
        <v>3233</v>
      </c>
      <c r="R447" s="7" t="s">
        <v>3233</v>
      </c>
      <c r="S447" s="7" t="s">
        <v>3303</v>
      </c>
      <c r="T447" s="7" t="s">
        <v>2895</v>
      </c>
      <c r="U447" s="7"/>
      <c r="V447" s="7"/>
      <c r="W447" s="1"/>
      <c r="X447" t="s">
        <v>2571</v>
      </c>
      <c r="Y447" t="s">
        <v>266</v>
      </c>
      <c r="Z447" t="s">
        <v>2570</v>
      </c>
      <c r="AA447" t="s">
        <v>2572</v>
      </c>
      <c r="AB447">
        <v>1</v>
      </c>
    </row>
    <row r="448" spans="1:28" ht="15" x14ac:dyDescent="0.25">
      <c r="A448" t="s">
        <v>1809</v>
      </c>
      <c r="B448" t="s">
        <v>1810</v>
      </c>
      <c r="C448" t="s">
        <v>691</v>
      </c>
      <c r="D448" t="s">
        <v>693</v>
      </c>
      <c r="E448" t="s">
        <v>16</v>
      </c>
      <c r="F448" s="10" t="s">
        <v>2927</v>
      </c>
      <c r="G448" s="10" t="s">
        <v>3625</v>
      </c>
      <c r="H448" s="10" t="s">
        <v>2909</v>
      </c>
      <c r="I448" s="1" t="s">
        <v>2790</v>
      </c>
      <c r="J448" s="3" t="s">
        <v>2861</v>
      </c>
      <c r="K448" s="3" t="s">
        <v>2861</v>
      </c>
      <c r="L448" s="1" t="s">
        <v>2965</v>
      </c>
      <c r="M448" s="5" t="s">
        <v>2859</v>
      </c>
      <c r="N448" s="5"/>
      <c r="O448" s="5"/>
      <c r="P448" s="1" t="s">
        <v>2928</v>
      </c>
      <c r="Q448" s="7" t="s">
        <v>2895</v>
      </c>
      <c r="R448" s="7" t="s">
        <v>2895</v>
      </c>
      <c r="S448" s="7" t="s">
        <v>2895</v>
      </c>
      <c r="T448" s="7" t="s">
        <v>2895</v>
      </c>
      <c r="U448" s="7"/>
      <c r="V448" s="7"/>
      <c r="W448" s="1"/>
      <c r="X448" t="s">
        <v>1823</v>
      </c>
      <c r="Y448" t="s">
        <v>692</v>
      </c>
      <c r="Z448" t="s">
        <v>1811</v>
      </c>
      <c r="AA448" t="s">
        <v>2239</v>
      </c>
    </row>
    <row r="449" spans="1:28" ht="15" x14ac:dyDescent="0.25">
      <c r="A449" t="s">
        <v>1809</v>
      </c>
      <c r="B449" t="s">
        <v>1810</v>
      </c>
      <c r="C449" t="s">
        <v>322</v>
      </c>
      <c r="D449" t="s">
        <v>324</v>
      </c>
      <c r="E449" t="s">
        <v>27</v>
      </c>
      <c r="F449" s="1" t="s">
        <v>2927</v>
      </c>
      <c r="G449" s="10" t="s">
        <v>3625</v>
      </c>
      <c r="H449" s="1" t="s">
        <v>2909</v>
      </c>
      <c r="I449" s="1" t="s">
        <v>2790</v>
      </c>
      <c r="J449" s="3" t="s">
        <v>2861</v>
      </c>
      <c r="K449" s="3" t="s">
        <v>2861</v>
      </c>
      <c r="L449" s="1" t="s">
        <v>2965</v>
      </c>
      <c r="M449" s="5" t="s">
        <v>2859</v>
      </c>
      <c r="N449" s="5"/>
      <c r="O449" s="5"/>
      <c r="P449" s="1"/>
      <c r="Q449" s="7" t="s">
        <v>2895</v>
      </c>
      <c r="R449" s="7" t="s">
        <v>2895</v>
      </c>
      <c r="S449" s="7" t="s">
        <v>2895</v>
      </c>
      <c r="T449" s="7" t="s">
        <v>2895</v>
      </c>
      <c r="U449" s="7"/>
      <c r="V449" s="7"/>
      <c r="W449" s="1"/>
      <c r="Y449" t="s">
        <v>323</v>
      </c>
      <c r="Z449" t="s">
        <v>1811</v>
      </c>
      <c r="AA449" t="s">
        <v>1812</v>
      </c>
    </row>
    <row r="450" spans="1:28" ht="15" x14ac:dyDescent="0.25">
      <c r="A450" t="s">
        <v>1809</v>
      </c>
      <c r="B450" t="s">
        <v>1810</v>
      </c>
      <c r="C450" t="s">
        <v>691</v>
      </c>
      <c r="D450" t="s">
        <v>693</v>
      </c>
      <c r="E450" t="s">
        <v>27</v>
      </c>
      <c r="F450" s="1" t="s">
        <v>2929</v>
      </c>
      <c r="G450" s="10" t="s">
        <v>3578</v>
      </c>
      <c r="H450" s="1" t="s">
        <v>2790</v>
      </c>
      <c r="I450" s="1" t="s">
        <v>2909</v>
      </c>
      <c r="J450" s="3" t="s">
        <v>2861</v>
      </c>
      <c r="K450" s="3" t="s">
        <v>2861</v>
      </c>
      <c r="L450" s="1" t="s">
        <v>2965</v>
      </c>
      <c r="M450" s="5" t="s">
        <v>2859</v>
      </c>
      <c r="N450" s="5"/>
      <c r="O450" s="5"/>
      <c r="P450" s="1" t="s">
        <v>2928</v>
      </c>
      <c r="Q450" s="7" t="s">
        <v>2895</v>
      </c>
      <c r="R450" s="7" t="s">
        <v>2895</v>
      </c>
      <c r="S450" s="7" t="s">
        <v>2895</v>
      </c>
      <c r="T450" s="7" t="s">
        <v>2895</v>
      </c>
      <c r="U450" s="7"/>
      <c r="V450" s="7"/>
      <c r="W450" s="1"/>
      <c r="X450" t="s">
        <v>1707</v>
      </c>
      <c r="Y450" t="s">
        <v>692</v>
      </c>
      <c r="Z450" t="s">
        <v>1811</v>
      </c>
      <c r="AA450" t="s">
        <v>2239</v>
      </c>
    </row>
    <row r="451" spans="1:28" ht="15" x14ac:dyDescent="0.25">
      <c r="A451" t="s">
        <v>1809</v>
      </c>
      <c r="B451" t="s">
        <v>1810</v>
      </c>
      <c r="C451" t="s">
        <v>322</v>
      </c>
      <c r="D451" t="s">
        <v>324</v>
      </c>
      <c r="E451" t="s">
        <v>16</v>
      </c>
      <c r="F451" s="1" t="s">
        <v>2929</v>
      </c>
      <c r="G451" s="10" t="s">
        <v>3578</v>
      </c>
      <c r="H451" s="1" t="s">
        <v>2790</v>
      </c>
      <c r="I451" s="1" t="s">
        <v>2909</v>
      </c>
      <c r="J451" s="3" t="s">
        <v>2861</v>
      </c>
      <c r="K451" s="3" t="s">
        <v>2861</v>
      </c>
      <c r="L451" s="1" t="s">
        <v>2965</v>
      </c>
      <c r="M451" s="5" t="s">
        <v>2859</v>
      </c>
      <c r="N451" s="5"/>
      <c r="O451" s="5"/>
      <c r="P451" s="1"/>
      <c r="Q451" s="7" t="s">
        <v>2895</v>
      </c>
      <c r="R451" s="7" t="s">
        <v>2895</v>
      </c>
      <c r="S451" s="7" t="s">
        <v>2895</v>
      </c>
      <c r="T451" s="7" t="s">
        <v>2895</v>
      </c>
      <c r="U451" s="7"/>
      <c r="V451" s="7"/>
      <c r="W451" s="1"/>
      <c r="Y451" t="s">
        <v>323</v>
      </c>
      <c r="Z451" t="s">
        <v>1811</v>
      </c>
      <c r="AA451" t="s">
        <v>1812</v>
      </c>
    </row>
    <row r="452" spans="1:28" ht="15" x14ac:dyDescent="0.25">
      <c r="A452" t="s">
        <v>58</v>
      </c>
      <c r="B452" t="s">
        <v>59</v>
      </c>
      <c r="C452" t="s">
        <v>691</v>
      </c>
      <c r="D452" t="s">
        <v>693</v>
      </c>
      <c r="E452" t="s">
        <v>16</v>
      </c>
      <c r="F452" s="1" t="s">
        <v>2925</v>
      </c>
      <c r="G452" s="10" t="s">
        <v>3626</v>
      </c>
      <c r="H452" s="1" t="s">
        <v>2909</v>
      </c>
      <c r="I452" s="1" t="s">
        <v>2790</v>
      </c>
      <c r="J452" s="3">
        <v>1</v>
      </c>
      <c r="K452" s="3">
        <v>1</v>
      </c>
      <c r="L452" s="1" t="s">
        <v>2965</v>
      </c>
      <c r="M452" s="5">
        <v>1</v>
      </c>
      <c r="N452" s="5"/>
      <c r="O452" s="5"/>
      <c r="P452" s="1" t="s">
        <v>3106</v>
      </c>
      <c r="Q452" s="7" t="s">
        <v>2895</v>
      </c>
      <c r="R452" s="7" t="s">
        <v>2895</v>
      </c>
      <c r="S452" s="7" t="s">
        <v>2895</v>
      </c>
      <c r="T452" s="7" t="s">
        <v>2895</v>
      </c>
      <c r="U452" s="7"/>
      <c r="V452" s="7"/>
      <c r="W452" s="1"/>
      <c r="X452" t="s">
        <v>1823</v>
      </c>
      <c r="Y452" t="s">
        <v>692</v>
      </c>
      <c r="Z452" t="s">
        <v>60</v>
      </c>
      <c r="AA452" t="s">
        <v>2239</v>
      </c>
    </row>
    <row r="453" spans="1:28" ht="15" x14ac:dyDescent="0.25">
      <c r="A453" t="s">
        <v>58</v>
      </c>
      <c r="B453" t="s">
        <v>59</v>
      </c>
      <c r="C453" t="s">
        <v>10</v>
      </c>
      <c r="D453" t="s">
        <v>12</v>
      </c>
      <c r="E453" t="s">
        <v>27</v>
      </c>
      <c r="F453" s="1" t="s">
        <v>2925</v>
      </c>
      <c r="G453" s="10" t="s">
        <v>3626</v>
      </c>
      <c r="H453" s="1" t="s">
        <v>2909</v>
      </c>
      <c r="I453" s="1" t="s">
        <v>2790</v>
      </c>
      <c r="J453" s="3">
        <v>0</v>
      </c>
      <c r="K453" s="3">
        <v>0</v>
      </c>
      <c r="L453" s="1" t="s">
        <v>2965</v>
      </c>
      <c r="M453" s="5">
        <v>0</v>
      </c>
      <c r="N453" s="5"/>
      <c r="O453" s="5"/>
      <c r="P453" s="1"/>
      <c r="Q453" s="7" t="s">
        <v>3107</v>
      </c>
      <c r="R453" s="7" t="s">
        <v>3107</v>
      </c>
      <c r="S453" s="7" t="s">
        <v>2895</v>
      </c>
      <c r="T453" s="7" t="s">
        <v>2895</v>
      </c>
      <c r="U453" s="7"/>
      <c r="V453" s="7"/>
      <c r="W453" s="1"/>
      <c r="Y453" t="s">
        <v>11</v>
      </c>
      <c r="Z453" t="s">
        <v>60</v>
      </c>
      <c r="AA453" t="s">
        <v>53</v>
      </c>
    </row>
    <row r="454" spans="1:28" ht="15" x14ac:dyDescent="0.25">
      <c r="A454" t="s">
        <v>58</v>
      </c>
      <c r="B454" t="s">
        <v>59</v>
      </c>
      <c r="C454" t="s">
        <v>322</v>
      </c>
      <c r="D454" t="s">
        <v>324</v>
      </c>
      <c r="E454" t="s">
        <v>27</v>
      </c>
      <c r="F454" s="1" t="s">
        <v>2925</v>
      </c>
      <c r="G454" s="10" t="s">
        <v>3626</v>
      </c>
      <c r="H454" s="1" t="s">
        <v>2909</v>
      </c>
      <c r="I454" s="1" t="s">
        <v>2790</v>
      </c>
      <c r="J454" s="3">
        <v>0</v>
      </c>
      <c r="K454" s="3">
        <v>0</v>
      </c>
      <c r="L454" s="1" t="s">
        <v>2965</v>
      </c>
      <c r="M454" s="5">
        <v>0</v>
      </c>
      <c r="N454" s="5"/>
      <c r="O454" s="5"/>
      <c r="P454" s="1"/>
      <c r="Q454" s="7" t="s">
        <v>3107</v>
      </c>
      <c r="R454" s="7" t="s">
        <v>3107</v>
      </c>
      <c r="S454" s="7" t="s">
        <v>2895</v>
      </c>
      <c r="T454" s="7" t="s">
        <v>2895</v>
      </c>
      <c r="U454" s="7"/>
      <c r="V454" s="7"/>
      <c r="W454" s="1"/>
      <c r="Y454" t="s">
        <v>323</v>
      </c>
      <c r="Z454" t="s">
        <v>60</v>
      </c>
      <c r="AA454" t="s">
        <v>1185</v>
      </c>
    </row>
    <row r="455" spans="1:28" ht="15" x14ac:dyDescent="0.25">
      <c r="A455" t="s">
        <v>58</v>
      </c>
      <c r="B455" t="s">
        <v>59</v>
      </c>
      <c r="C455" t="s">
        <v>691</v>
      </c>
      <c r="D455" t="s">
        <v>693</v>
      </c>
      <c r="E455" t="s">
        <v>27</v>
      </c>
      <c r="F455" s="1" t="s">
        <v>2926</v>
      </c>
      <c r="G455" s="10" t="s">
        <v>3579</v>
      </c>
      <c r="H455" s="1" t="s">
        <v>2790</v>
      </c>
      <c r="I455" s="1" t="s">
        <v>2909</v>
      </c>
      <c r="J455" s="3">
        <v>1</v>
      </c>
      <c r="K455" s="3">
        <v>1</v>
      </c>
      <c r="L455" s="1" t="s">
        <v>2965</v>
      </c>
      <c r="M455" s="5">
        <v>0</v>
      </c>
      <c r="N455" s="5"/>
      <c r="O455" s="5"/>
      <c r="P455" s="1" t="s">
        <v>3108</v>
      </c>
      <c r="Q455" s="7" t="s">
        <v>2895</v>
      </c>
      <c r="R455" s="7" t="s">
        <v>2895</v>
      </c>
      <c r="S455" s="7" t="s">
        <v>2895</v>
      </c>
      <c r="T455" s="7" t="s">
        <v>2895</v>
      </c>
      <c r="U455" s="7"/>
      <c r="V455" s="7"/>
      <c r="W455" s="1"/>
      <c r="X455" t="s">
        <v>1707</v>
      </c>
      <c r="Y455" t="s">
        <v>692</v>
      </c>
      <c r="Z455" t="s">
        <v>60</v>
      </c>
      <c r="AA455" t="s">
        <v>2239</v>
      </c>
    </row>
    <row r="456" spans="1:28" ht="15" x14ac:dyDescent="0.25">
      <c r="A456" t="s">
        <v>58</v>
      </c>
      <c r="B456" t="s">
        <v>59</v>
      </c>
      <c r="C456" t="s">
        <v>10</v>
      </c>
      <c r="D456" t="s">
        <v>12</v>
      </c>
      <c r="E456" t="s">
        <v>16</v>
      </c>
      <c r="F456" s="1" t="s">
        <v>2926</v>
      </c>
      <c r="G456" s="10" t="s">
        <v>3579</v>
      </c>
      <c r="H456" s="1" t="s">
        <v>2790</v>
      </c>
      <c r="I456" s="1" t="s">
        <v>2909</v>
      </c>
      <c r="J456" s="3">
        <v>0</v>
      </c>
      <c r="K456" s="3">
        <v>0</v>
      </c>
      <c r="L456" s="1" t="s">
        <v>2965</v>
      </c>
      <c r="M456" s="5" t="s">
        <v>2859</v>
      </c>
      <c r="N456" s="5"/>
      <c r="O456" s="5"/>
      <c r="P456" s="1"/>
      <c r="Q456" s="7" t="s">
        <v>3109</v>
      </c>
      <c r="R456" s="7" t="s">
        <v>3109</v>
      </c>
      <c r="S456" s="7" t="s">
        <v>2895</v>
      </c>
      <c r="T456" s="7" t="s">
        <v>2895</v>
      </c>
      <c r="U456" s="7"/>
      <c r="V456" s="7"/>
      <c r="W456" s="1"/>
      <c r="Y456" t="s">
        <v>11</v>
      </c>
      <c r="Z456" t="s">
        <v>60</v>
      </c>
      <c r="AA456" t="s">
        <v>53</v>
      </c>
    </row>
    <row r="457" spans="1:28" ht="15" x14ac:dyDescent="0.25">
      <c r="A457" t="s">
        <v>58</v>
      </c>
      <c r="B457" t="s">
        <v>59</v>
      </c>
      <c r="C457" t="s">
        <v>322</v>
      </c>
      <c r="D457" t="s">
        <v>324</v>
      </c>
      <c r="E457" t="s">
        <v>16</v>
      </c>
      <c r="F457" s="1" t="s">
        <v>2926</v>
      </c>
      <c r="G457" s="10" t="s">
        <v>3579</v>
      </c>
      <c r="H457" s="1" t="s">
        <v>2790</v>
      </c>
      <c r="I457" s="1" t="s">
        <v>2909</v>
      </c>
      <c r="J457" s="3">
        <v>0</v>
      </c>
      <c r="K457" s="3">
        <v>0</v>
      </c>
      <c r="L457" s="1" t="s">
        <v>2965</v>
      </c>
      <c r="M457" s="5" t="s">
        <v>2859</v>
      </c>
      <c r="N457" s="5"/>
      <c r="O457" s="5"/>
      <c r="P457" s="1"/>
      <c r="Q457" s="7" t="s">
        <v>3109</v>
      </c>
      <c r="R457" s="7" t="s">
        <v>3109</v>
      </c>
      <c r="S457" s="7" t="s">
        <v>2895</v>
      </c>
      <c r="T457" s="7" t="s">
        <v>2895</v>
      </c>
      <c r="U457" s="7"/>
      <c r="V457" s="7"/>
      <c r="W457" s="1"/>
      <c r="Y457" t="s">
        <v>323</v>
      </c>
      <c r="Z457" t="s">
        <v>60</v>
      </c>
      <c r="AA457" t="s">
        <v>388</v>
      </c>
    </row>
    <row r="458" spans="1:28" ht="15" x14ac:dyDescent="0.25">
      <c r="A458" t="s">
        <v>1538</v>
      </c>
      <c r="B458" t="s">
        <v>1539</v>
      </c>
      <c r="C458" t="s">
        <v>1479</v>
      </c>
      <c r="D458" t="s">
        <v>1481</v>
      </c>
      <c r="E458" t="s">
        <v>27</v>
      </c>
      <c r="F458" s="1" t="s">
        <v>3036</v>
      </c>
      <c r="G458" s="10" t="s">
        <v>3669</v>
      </c>
      <c r="H458" s="1" t="s">
        <v>3038</v>
      </c>
      <c r="I458" s="1" t="s">
        <v>2738</v>
      </c>
      <c r="J458" s="3">
        <v>1</v>
      </c>
      <c r="K458" s="3">
        <v>1</v>
      </c>
      <c r="L458" s="1">
        <v>1</v>
      </c>
      <c r="M458" s="5">
        <v>1</v>
      </c>
      <c r="N458" s="5"/>
      <c r="O458" s="5"/>
      <c r="P458" s="1"/>
      <c r="Q458" s="7" t="s">
        <v>2895</v>
      </c>
      <c r="R458" s="7" t="s">
        <v>2895</v>
      </c>
      <c r="S458" s="7" t="s">
        <v>2906</v>
      </c>
      <c r="T458" s="7" t="s">
        <v>3039</v>
      </c>
      <c r="U458" s="7"/>
      <c r="V458" s="7"/>
      <c r="W458" s="1"/>
      <c r="Y458" t="s">
        <v>1480</v>
      </c>
      <c r="Z458" t="s">
        <v>1540</v>
      </c>
      <c r="AA458" t="s">
        <v>1485</v>
      </c>
    </row>
    <row r="459" spans="1:28" ht="15" x14ac:dyDescent="0.25">
      <c r="A459" t="s">
        <v>1538</v>
      </c>
      <c r="B459" t="s">
        <v>1539</v>
      </c>
      <c r="C459" t="s">
        <v>1479</v>
      </c>
      <c r="D459" t="s">
        <v>1481</v>
      </c>
      <c r="E459" t="s">
        <v>16</v>
      </c>
      <c r="F459" s="1" t="s">
        <v>3037</v>
      </c>
      <c r="G459" s="10" t="s">
        <v>3660</v>
      </c>
      <c r="H459" s="1" t="s">
        <v>2738</v>
      </c>
      <c r="I459" s="1" t="s">
        <v>3038</v>
      </c>
      <c r="J459" s="3">
        <v>1</v>
      </c>
      <c r="K459" s="3">
        <v>1</v>
      </c>
      <c r="L459" s="1">
        <v>1</v>
      </c>
      <c r="M459" s="5">
        <v>1</v>
      </c>
      <c r="N459" s="5"/>
      <c r="O459" s="5"/>
      <c r="P459" s="1"/>
      <c r="Q459" s="7" t="s">
        <v>2895</v>
      </c>
      <c r="R459" s="7" t="s">
        <v>2895</v>
      </c>
      <c r="S459" s="7" t="s">
        <v>2906</v>
      </c>
      <c r="T459" s="7" t="s">
        <v>2906</v>
      </c>
      <c r="U459" s="7"/>
      <c r="V459" s="7"/>
      <c r="W459" s="1"/>
      <c r="Y459" t="s">
        <v>1480</v>
      </c>
      <c r="Z459" t="s">
        <v>1540</v>
      </c>
      <c r="AA459" t="s">
        <v>1485</v>
      </c>
    </row>
    <row r="460" spans="1:28" ht="15" x14ac:dyDescent="0.25">
      <c r="A460" t="s">
        <v>1538</v>
      </c>
      <c r="B460" t="s">
        <v>1539</v>
      </c>
      <c r="C460" t="s">
        <v>3040</v>
      </c>
      <c r="D460" t="s">
        <v>3041</v>
      </c>
      <c r="E460" t="s">
        <v>27</v>
      </c>
      <c r="F460" s="1" t="s">
        <v>3037</v>
      </c>
      <c r="G460" s="10" t="s">
        <v>3660</v>
      </c>
      <c r="H460" s="1" t="s">
        <v>2738</v>
      </c>
      <c r="I460" s="1" t="s">
        <v>3038</v>
      </c>
      <c r="J460" s="3">
        <v>0</v>
      </c>
      <c r="K460" s="3">
        <v>0</v>
      </c>
      <c r="L460" s="1">
        <v>0</v>
      </c>
      <c r="M460" s="5">
        <v>0</v>
      </c>
      <c r="N460" s="5"/>
      <c r="O460" s="5"/>
      <c r="P460" s="1" t="s">
        <v>2739</v>
      </c>
      <c r="Q460" s="7" t="s">
        <v>2906</v>
      </c>
      <c r="R460" s="7" t="s">
        <v>2906</v>
      </c>
      <c r="S460" s="7" t="s">
        <v>2906</v>
      </c>
      <c r="T460" s="7" t="s">
        <v>2906</v>
      </c>
      <c r="U460" s="7"/>
      <c r="V460" s="7"/>
      <c r="W460" s="1"/>
    </row>
    <row r="461" spans="1:28" ht="15" x14ac:dyDescent="0.25">
      <c r="A461" t="s">
        <v>2556</v>
      </c>
      <c r="B461" t="s">
        <v>2557</v>
      </c>
      <c r="C461" t="s">
        <v>710</v>
      </c>
      <c r="D461" s="12" t="s">
        <v>712</v>
      </c>
      <c r="E461" t="s">
        <v>16</v>
      </c>
      <c r="F461" s="1" t="s">
        <v>3160</v>
      </c>
      <c r="G461" s="10" t="s">
        <v>3815</v>
      </c>
      <c r="H461" s="1" t="s">
        <v>2771</v>
      </c>
      <c r="I461" s="1" t="s">
        <v>3158</v>
      </c>
      <c r="J461" s="3" t="s">
        <v>2861</v>
      </c>
      <c r="K461" s="3" t="s">
        <v>2861</v>
      </c>
      <c r="L461" s="1" t="s">
        <v>2965</v>
      </c>
      <c r="M461" s="5" t="s">
        <v>2859</v>
      </c>
      <c r="N461" s="5"/>
      <c r="O461" s="5"/>
      <c r="P461" s="1"/>
      <c r="Q461" s="7" t="s">
        <v>2895</v>
      </c>
      <c r="R461" s="7" t="s">
        <v>2895</v>
      </c>
      <c r="S461" s="7" t="s">
        <v>2895</v>
      </c>
      <c r="T461" s="7" t="s">
        <v>2895</v>
      </c>
      <c r="U461" s="7"/>
      <c r="V461" s="7"/>
      <c r="W461" s="1"/>
    </row>
    <row r="462" spans="1:28" ht="15" x14ac:dyDescent="0.25">
      <c r="A462" t="s">
        <v>2556</v>
      </c>
      <c r="B462" t="s">
        <v>2557</v>
      </c>
      <c r="C462" t="s">
        <v>1716</v>
      </c>
      <c r="D462" t="s">
        <v>1718</v>
      </c>
      <c r="E462" t="s">
        <v>27</v>
      </c>
      <c r="F462" s="1" t="s">
        <v>3160</v>
      </c>
      <c r="G462" s="10" t="s">
        <v>3815</v>
      </c>
      <c r="H462" s="1" t="s">
        <v>2771</v>
      </c>
      <c r="I462" s="1" t="s">
        <v>3158</v>
      </c>
      <c r="J462" s="3" t="s">
        <v>2861</v>
      </c>
      <c r="K462" s="3" t="s">
        <v>2861</v>
      </c>
      <c r="L462" s="1" t="s">
        <v>2965</v>
      </c>
      <c r="M462" s="5" t="s">
        <v>2859</v>
      </c>
      <c r="N462" s="5"/>
      <c r="O462" s="5"/>
      <c r="P462" s="1" t="s">
        <v>3162</v>
      </c>
      <c r="Q462" s="7" t="s">
        <v>2895</v>
      </c>
      <c r="R462" s="7" t="s">
        <v>2895</v>
      </c>
      <c r="S462" s="7" t="s">
        <v>2895</v>
      </c>
      <c r="T462" s="7" t="s">
        <v>2895</v>
      </c>
      <c r="U462" s="7"/>
      <c r="V462" s="7"/>
      <c r="W462" s="1"/>
      <c r="X462" t="s">
        <v>2559</v>
      </c>
      <c r="Y462" t="s">
        <v>1717</v>
      </c>
      <c r="Z462" t="s">
        <v>2558</v>
      </c>
      <c r="AA462" t="s">
        <v>2511</v>
      </c>
      <c r="AB462">
        <v>1</v>
      </c>
    </row>
    <row r="463" spans="1:28" ht="15" x14ac:dyDescent="0.25">
      <c r="A463" t="s">
        <v>2556</v>
      </c>
      <c r="B463" t="s">
        <v>2557</v>
      </c>
      <c r="C463" t="s">
        <v>710</v>
      </c>
      <c r="D463" s="12" t="s">
        <v>712</v>
      </c>
      <c r="E463" t="s">
        <v>27</v>
      </c>
      <c r="F463" s="1" t="s">
        <v>3161</v>
      </c>
      <c r="G463" s="10" t="s">
        <v>3816</v>
      </c>
      <c r="H463" s="1" t="s">
        <v>3158</v>
      </c>
      <c r="I463" s="1" t="s">
        <v>2771</v>
      </c>
      <c r="J463" s="3" t="s">
        <v>2861</v>
      </c>
      <c r="K463" s="3" t="s">
        <v>2861</v>
      </c>
      <c r="L463" s="1" t="s">
        <v>2965</v>
      </c>
      <c r="M463" s="5" t="s">
        <v>2859</v>
      </c>
      <c r="N463" s="5"/>
      <c r="O463" s="5"/>
      <c r="P463" s="1"/>
      <c r="Q463" s="7" t="s">
        <v>2895</v>
      </c>
      <c r="R463" s="7" t="s">
        <v>2895</v>
      </c>
      <c r="S463" s="7" t="s">
        <v>2895</v>
      </c>
      <c r="T463" s="7" t="s">
        <v>2895</v>
      </c>
      <c r="U463" s="7"/>
      <c r="V463" s="7"/>
      <c r="W463" s="1"/>
    </row>
    <row r="464" spans="1:28" ht="15" x14ac:dyDescent="0.25">
      <c r="A464" t="s">
        <v>2556</v>
      </c>
      <c r="B464" t="s">
        <v>2557</v>
      </c>
      <c r="C464" t="s">
        <v>1716</v>
      </c>
      <c r="D464" t="s">
        <v>1718</v>
      </c>
      <c r="E464" t="s">
        <v>16</v>
      </c>
      <c r="F464" s="1" t="s">
        <v>3161</v>
      </c>
      <c r="G464" s="10" t="s">
        <v>3816</v>
      </c>
      <c r="H464" s="1" t="s">
        <v>3158</v>
      </c>
      <c r="I464" s="1" t="s">
        <v>2771</v>
      </c>
      <c r="J464" s="3" t="s">
        <v>2861</v>
      </c>
      <c r="K464" s="3" t="s">
        <v>2861</v>
      </c>
      <c r="L464" s="1" t="s">
        <v>2965</v>
      </c>
      <c r="M464" s="5" t="s">
        <v>2859</v>
      </c>
      <c r="N464" s="5"/>
      <c r="O464" s="5"/>
      <c r="P464" s="1" t="s">
        <v>3162</v>
      </c>
      <c r="Q464" s="7" t="s">
        <v>2895</v>
      </c>
      <c r="R464" s="7" t="s">
        <v>2895</v>
      </c>
      <c r="S464" s="7" t="s">
        <v>2895</v>
      </c>
      <c r="T464" s="7" t="s">
        <v>2895</v>
      </c>
      <c r="U464" s="7"/>
      <c r="V464" s="7"/>
      <c r="W464" s="1"/>
      <c r="X464" t="s">
        <v>2560</v>
      </c>
      <c r="Y464" t="s">
        <v>1717</v>
      </c>
      <c r="Z464" t="s">
        <v>2558</v>
      </c>
      <c r="AA464" t="s">
        <v>2499</v>
      </c>
      <c r="AB464">
        <v>1</v>
      </c>
    </row>
    <row r="465" spans="1:27" ht="15" x14ac:dyDescent="0.25">
      <c r="A465" t="s">
        <v>3466</v>
      </c>
      <c r="B465" t="s">
        <v>3467</v>
      </c>
      <c r="C465" t="s">
        <v>2819</v>
      </c>
      <c r="D465" s="12" t="s">
        <v>2983</v>
      </c>
      <c r="E465" t="s">
        <v>16</v>
      </c>
      <c r="F465" s="1" t="s">
        <v>3468</v>
      </c>
      <c r="G465" s="10" t="s">
        <v>3814</v>
      </c>
      <c r="H465" s="1" t="s">
        <v>2810</v>
      </c>
      <c r="I465" s="1" t="s">
        <v>2719</v>
      </c>
      <c r="J465" s="3">
        <v>0</v>
      </c>
      <c r="K465" s="3">
        <v>0</v>
      </c>
      <c r="L465" s="1">
        <v>0</v>
      </c>
      <c r="M465" s="5">
        <v>0</v>
      </c>
      <c r="N465" s="5">
        <v>0</v>
      </c>
      <c r="O465" s="5">
        <v>0</v>
      </c>
      <c r="P465" s="1" t="s">
        <v>2739</v>
      </c>
      <c r="Q465" s="7" t="s">
        <v>2739</v>
      </c>
      <c r="R465" s="7" t="s">
        <v>2739</v>
      </c>
      <c r="S465" s="7" t="s">
        <v>2739</v>
      </c>
      <c r="T465" s="7" t="s">
        <v>2739</v>
      </c>
      <c r="U465" s="7" t="s">
        <v>2739</v>
      </c>
      <c r="V465" s="7" t="s">
        <v>2739</v>
      </c>
      <c r="W465" s="1"/>
    </row>
    <row r="466" spans="1:27" ht="15" x14ac:dyDescent="0.25">
      <c r="A466" t="s">
        <v>3466</v>
      </c>
      <c r="B466" t="s">
        <v>3467</v>
      </c>
      <c r="C466" t="s">
        <v>2228</v>
      </c>
      <c r="D466" t="s">
        <v>2230</v>
      </c>
      <c r="E466" t="s">
        <v>27</v>
      </c>
      <c r="F466" s="1" t="s">
        <v>3468</v>
      </c>
      <c r="G466" s="10" t="s">
        <v>3814</v>
      </c>
      <c r="H466" s="1" t="s">
        <v>2810</v>
      </c>
      <c r="I466" s="1" t="s">
        <v>2719</v>
      </c>
      <c r="J466" s="3">
        <v>1</v>
      </c>
      <c r="K466" s="3">
        <v>1</v>
      </c>
      <c r="L466" s="1">
        <v>1</v>
      </c>
      <c r="M466" s="5">
        <v>1</v>
      </c>
      <c r="N466" s="5">
        <v>1</v>
      </c>
      <c r="O466" s="5">
        <v>1</v>
      </c>
      <c r="P466" s="1" t="s">
        <v>3469</v>
      </c>
      <c r="Q466" s="7" t="s">
        <v>2739</v>
      </c>
      <c r="R466" s="7" t="s">
        <v>2739</v>
      </c>
      <c r="S466" s="7" t="s">
        <v>2895</v>
      </c>
      <c r="T466" s="7" t="s">
        <v>2895</v>
      </c>
      <c r="U466" s="7" t="s">
        <v>2739</v>
      </c>
      <c r="V466" s="7" t="s">
        <v>2739</v>
      </c>
      <c r="W466" s="1"/>
    </row>
    <row r="467" spans="1:27" ht="15" x14ac:dyDescent="0.25">
      <c r="A467" t="s">
        <v>1072</v>
      </c>
      <c r="B467" t="s">
        <v>1073</v>
      </c>
      <c r="C467" t="s">
        <v>1069</v>
      </c>
      <c r="D467" t="s">
        <v>1071</v>
      </c>
      <c r="E467" t="s">
        <v>16</v>
      </c>
      <c r="F467" s="1" t="s">
        <v>2826</v>
      </c>
      <c r="G467" s="10" t="s">
        <v>3731</v>
      </c>
      <c r="H467" s="1" t="s">
        <v>2824</v>
      </c>
      <c r="I467" s="1" t="s">
        <v>2810</v>
      </c>
      <c r="J467" s="3" t="s">
        <v>2861</v>
      </c>
      <c r="K467" s="3" t="s">
        <v>2861</v>
      </c>
      <c r="L467" s="1" t="s">
        <v>2859</v>
      </c>
      <c r="M467" s="5" t="s">
        <v>2859</v>
      </c>
      <c r="N467" s="5"/>
      <c r="O467" s="5"/>
      <c r="P467" s="1" t="s">
        <v>2882</v>
      </c>
      <c r="Q467" s="7" t="s">
        <v>2895</v>
      </c>
      <c r="R467" s="7" t="s">
        <v>2895</v>
      </c>
      <c r="S467" s="7"/>
      <c r="T467" s="7" t="s">
        <v>2895</v>
      </c>
      <c r="U467" s="7"/>
      <c r="V467" s="7"/>
      <c r="W467" s="1"/>
      <c r="Y467" t="s">
        <v>1070</v>
      </c>
      <c r="Z467" t="s">
        <v>1074</v>
      </c>
      <c r="AA467" t="s">
        <v>1075</v>
      </c>
    </row>
    <row r="468" spans="1:27" ht="15" x14ac:dyDescent="0.25">
      <c r="A468" t="s">
        <v>1072</v>
      </c>
      <c r="B468" t="s">
        <v>1073</v>
      </c>
      <c r="C468" t="s">
        <v>2819</v>
      </c>
      <c r="D468" s="12" t="s">
        <v>2983</v>
      </c>
      <c r="E468" t="s">
        <v>27</v>
      </c>
      <c r="F468" s="1" t="s">
        <v>2826</v>
      </c>
      <c r="G468" s="10" t="s">
        <v>3731</v>
      </c>
      <c r="H468" s="1" t="s">
        <v>2824</v>
      </c>
      <c r="I468" s="1" t="s">
        <v>2810</v>
      </c>
      <c r="J468" s="3" t="s">
        <v>2861</v>
      </c>
      <c r="K468" s="3" t="s">
        <v>2861</v>
      </c>
      <c r="L468" s="1" t="s">
        <v>2859</v>
      </c>
      <c r="M468" s="5" t="s">
        <v>2859</v>
      </c>
      <c r="N468" s="5"/>
      <c r="O468" s="5"/>
      <c r="P468" s="1"/>
      <c r="Q468" s="7" t="s">
        <v>2895</v>
      </c>
      <c r="R468" s="7" t="s">
        <v>2895</v>
      </c>
      <c r="S468" s="7"/>
      <c r="T468" s="7" t="s">
        <v>2895</v>
      </c>
      <c r="U468" s="7"/>
      <c r="V468" s="7"/>
      <c r="W468" s="1"/>
    </row>
    <row r="469" spans="1:27" ht="15" x14ac:dyDescent="0.25">
      <c r="A469" t="s">
        <v>1072</v>
      </c>
      <c r="B469" t="s">
        <v>1073</v>
      </c>
      <c r="C469" t="s">
        <v>1069</v>
      </c>
      <c r="D469" t="s">
        <v>1071</v>
      </c>
      <c r="E469" t="s">
        <v>27</v>
      </c>
      <c r="F469" s="1" t="s">
        <v>2827</v>
      </c>
      <c r="G469" s="10" t="s">
        <v>3736</v>
      </c>
      <c r="H469" s="1" t="s">
        <v>2810</v>
      </c>
      <c r="I469" s="1" t="s">
        <v>2824</v>
      </c>
      <c r="J469" s="3" t="s">
        <v>2861</v>
      </c>
      <c r="K469" s="3" t="s">
        <v>2861</v>
      </c>
      <c r="L469" s="1" t="s">
        <v>2859</v>
      </c>
      <c r="M469" s="5" t="s">
        <v>2859</v>
      </c>
      <c r="N469" s="5" t="s">
        <v>2861</v>
      </c>
      <c r="O469" s="5" t="s">
        <v>2861</v>
      </c>
      <c r="P469" s="1" t="s">
        <v>2883</v>
      </c>
      <c r="Q469" s="7" t="s">
        <v>2895</v>
      </c>
      <c r="R469" s="7" t="s">
        <v>2895</v>
      </c>
      <c r="S469" s="7"/>
      <c r="T469" s="7" t="s">
        <v>2895</v>
      </c>
      <c r="U469" s="7" t="s">
        <v>2895</v>
      </c>
      <c r="V469" s="7" t="s">
        <v>2895</v>
      </c>
      <c r="W469" s="1"/>
      <c r="Y469" t="s">
        <v>1070</v>
      </c>
      <c r="Z469" t="s">
        <v>1074</v>
      </c>
      <c r="AA469" t="s">
        <v>2455</v>
      </c>
    </row>
    <row r="470" spans="1:27" ht="15" x14ac:dyDescent="0.25">
      <c r="A470" t="s">
        <v>1072</v>
      </c>
      <c r="B470" t="s">
        <v>1073</v>
      </c>
      <c r="C470" t="s">
        <v>2819</v>
      </c>
      <c r="D470" s="12" t="s">
        <v>2983</v>
      </c>
      <c r="E470" t="s">
        <v>16</v>
      </c>
      <c r="F470" s="1" t="s">
        <v>2827</v>
      </c>
      <c r="G470" s="10" t="s">
        <v>3736</v>
      </c>
      <c r="H470" s="1" t="s">
        <v>2810</v>
      </c>
      <c r="I470" s="1" t="s">
        <v>2824</v>
      </c>
      <c r="J470" s="3" t="s">
        <v>2861</v>
      </c>
      <c r="K470" s="3" t="s">
        <v>2861</v>
      </c>
      <c r="L470" s="1" t="s">
        <v>2859</v>
      </c>
      <c r="M470" s="5" t="s">
        <v>2859</v>
      </c>
      <c r="N470" s="5" t="s">
        <v>2861</v>
      </c>
      <c r="O470" s="5" t="s">
        <v>2861</v>
      </c>
      <c r="P470" s="1"/>
      <c r="Q470" s="7" t="s">
        <v>2895</v>
      </c>
      <c r="R470" s="7" t="s">
        <v>2895</v>
      </c>
      <c r="S470" s="7"/>
      <c r="T470" s="7" t="s">
        <v>2895</v>
      </c>
      <c r="U470" s="7" t="s">
        <v>2895</v>
      </c>
      <c r="V470" s="7" t="s">
        <v>2895</v>
      </c>
      <c r="W470" s="1"/>
    </row>
    <row r="471" spans="1:27" ht="15" x14ac:dyDescent="0.25">
      <c r="A471" t="s">
        <v>384</v>
      </c>
      <c r="B471" t="s">
        <v>385</v>
      </c>
      <c r="C471" t="s">
        <v>127</v>
      </c>
      <c r="D471" t="s">
        <v>129</v>
      </c>
      <c r="E471" t="s">
        <v>16</v>
      </c>
      <c r="F471" s="1" t="s">
        <v>2723</v>
      </c>
      <c r="G471" s="10" t="s">
        <v>3688</v>
      </c>
      <c r="H471" s="1" t="s">
        <v>2724</v>
      </c>
      <c r="I471" s="1" t="s">
        <v>2719</v>
      </c>
      <c r="J471" s="3" t="s">
        <v>2861</v>
      </c>
      <c r="K471" s="3" t="s">
        <v>2861</v>
      </c>
      <c r="L471" s="1" t="s">
        <v>2859</v>
      </c>
      <c r="M471" s="5" t="s">
        <v>2859</v>
      </c>
      <c r="N471" s="5"/>
      <c r="O471" s="5"/>
      <c r="P471" s="1" t="s">
        <v>2884</v>
      </c>
      <c r="Q471" s="7" t="s">
        <v>2895</v>
      </c>
      <c r="R471" s="7" t="s">
        <v>2895</v>
      </c>
      <c r="S471" s="7"/>
      <c r="T471" s="7" t="s">
        <v>2895</v>
      </c>
      <c r="U471" s="7"/>
      <c r="V471" s="7"/>
      <c r="W471" s="1"/>
      <c r="Y471" t="s">
        <v>128</v>
      </c>
      <c r="Z471" t="s">
        <v>386</v>
      </c>
      <c r="AA471" t="s">
        <v>387</v>
      </c>
    </row>
    <row r="472" spans="1:27" ht="15" x14ac:dyDescent="0.25">
      <c r="A472" t="s">
        <v>384</v>
      </c>
      <c r="B472" t="s">
        <v>385</v>
      </c>
      <c r="C472" t="s">
        <v>2228</v>
      </c>
      <c r="D472" t="s">
        <v>2230</v>
      </c>
      <c r="E472" t="s">
        <v>27</v>
      </c>
      <c r="F472" s="1" t="s">
        <v>2723</v>
      </c>
      <c r="G472" s="10" t="s">
        <v>3688</v>
      </c>
      <c r="H472" s="1" t="s">
        <v>2724</v>
      </c>
      <c r="I472" s="1" t="s">
        <v>2719</v>
      </c>
      <c r="J472" s="3" t="s">
        <v>2861</v>
      </c>
      <c r="K472" s="3" t="s">
        <v>2861</v>
      </c>
      <c r="L472" s="1" t="s">
        <v>2859</v>
      </c>
      <c r="M472" s="5" t="s">
        <v>2859</v>
      </c>
      <c r="N472" s="5"/>
      <c r="O472" s="5"/>
      <c r="P472" s="22"/>
      <c r="Q472" s="7" t="s">
        <v>2895</v>
      </c>
      <c r="R472" s="7" t="s">
        <v>2895</v>
      </c>
      <c r="S472" s="7"/>
      <c r="T472" s="7" t="s">
        <v>2895</v>
      </c>
      <c r="U472" s="7"/>
      <c r="V472" s="7"/>
      <c r="W472" s="1"/>
      <c r="Y472" t="s">
        <v>2229</v>
      </c>
      <c r="Z472" t="s">
        <v>386</v>
      </c>
      <c r="AA472" t="s">
        <v>2238</v>
      </c>
    </row>
    <row r="473" spans="1:27" ht="15" x14ac:dyDescent="0.25">
      <c r="A473" t="s">
        <v>384</v>
      </c>
      <c r="B473" t="s">
        <v>385</v>
      </c>
      <c r="C473" t="s">
        <v>127</v>
      </c>
      <c r="D473" t="s">
        <v>129</v>
      </c>
      <c r="E473" t="s">
        <v>27</v>
      </c>
      <c r="F473" s="1" t="s">
        <v>2729</v>
      </c>
      <c r="G473" s="10" t="s">
        <v>3694</v>
      </c>
      <c r="H473" s="1" t="s">
        <v>2719</v>
      </c>
      <c r="I473" s="1" t="s">
        <v>2724</v>
      </c>
      <c r="J473" s="3">
        <v>1</v>
      </c>
      <c r="K473" s="3">
        <v>1</v>
      </c>
      <c r="L473" s="1">
        <v>1</v>
      </c>
      <c r="M473" s="5">
        <v>1</v>
      </c>
      <c r="N473" s="5">
        <v>1</v>
      </c>
      <c r="O473" s="5">
        <v>1</v>
      </c>
      <c r="P473" s="1" t="s">
        <v>2885</v>
      </c>
      <c r="Q473" s="7" t="s">
        <v>2895</v>
      </c>
      <c r="R473" s="7" t="s">
        <v>2895</v>
      </c>
      <c r="S473" s="7" t="s">
        <v>2895</v>
      </c>
      <c r="T473" s="7" t="s">
        <v>2895</v>
      </c>
      <c r="U473" s="7" t="s">
        <v>2895</v>
      </c>
      <c r="V473" s="7" t="s">
        <v>2895</v>
      </c>
      <c r="W473" s="1"/>
      <c r="Y473" t="s">
        <v>128</v>
      </c>
      <c r="Z473" t="s">
        <v>386</v>
      </c>
      <c r="AA473" t="s">
        <v>1666</v>
      </c>
    </row>
    <row r="474" spans="1:27" ht="15" x14ac:dyDescent="0.25">
      <c r="A474" t="s">
        <v>93</v>
      </c>
      <c r="B474" t="s">
        <v>94</v>
      </c>
      <c r="C474" t="s">
        <v>86</v>
      </c>
      <c r="D474" t="s">
        <v>88</v>
      </c>
      <c r="E474" t="s">
        <v>27</v>
      </c>
      <c r="F474" s="1" t="s">
        <v>3771</v>
      </c>
      <c r="G474" s="10" t="s">
        <v>3627</v>
      </c>
      <c r="H474" s="1" t="s">
        <v>2786</v>
      </c>
      <c r="I474" s="1" t="s">
        <v>2790</v>
      </c>
      <c r="J474" s="3" t="s">
        <v>2860</v>
      </c>
      <c r="K474" s="3" t="s">
        <v>2860</v>
      </c>
      <c r="L474" s="1" t="s">
        <v>2965</v>
      </c>
      <c r="M474" s="5" t="s">
        <v>2859</v>
      </c>
      <c r="N474" s="5"/>
      <c r="O474" s="5"/>
      <c r="P474" s="1" t="s">
        <v>3774</v>
      </c>
      <c r="Q474" s="7" t="s">
        <v>2895</v>
      </c>
      <c r="R474" s="7" t="s">
        <v>2895</v>
      </c>
      <c r="S474" s="7" t="s">
        <v>2895</v>
      </c>
      <c r="T474" s="7" t="s">
        <v>2895</v>
      </c>
      <c r="U474" s="7"/>
      <c r="V474" s="7"/>
      <c r="W474" s="1"/>
      <c r="X474" t="s">
        <v>1111</v>
      </c>
      <c r="Y474" t="s">
        <v>87</v>
      </c>
      <c r="Z474" t="s">
        <v>95</v>
      </c>
      <c r="AA474" t="s">
        <v>96</v>
      </c>
    </row>
    <row r="475" spans="1:27" ht="15" x14ac:dyDescent="0.25">
      <c r="A475" t="s">
        <v>1142</v>
      </c>
      <c r="B475" t="s">
        <v>1143</v>
      </c>
      <c r="C475" t="s">
        <v>1139</v>
      </c>
      <c r="D475" t="s">
        <v>1141</v>
      </c>
      <c r="E475" t="s">
        <v>27</v>
      </c>
      <c r="F475" s="1" t="s">
        <v>3771</v>
      </c>
      <c r="G475" s="10" t="s">
        <v>3627</v>
      </c>
      <c r="H475" s="1" t="s">
        <v>2786</v>
      </c>
      <c r="I475" s="1" t="s">
        <v>2790</v>
      </c>
      <c r="J475" s="3" t="s">
        <v>2860</v>
      </c>
      <c r="K475" s="3" t="s">
        <v>2860</v>
      </c>
      <c r="L475" s="1" t="s">
        <v>2965</v>
      </c>
      <c r="M475" s="5" t="s">
        <v>2859</v>
      </c>
      <c r="N475" s="5"/>
      <c r="O475" s="5"/>
      <c r="P475" s="1" t="s">
        <v>3773</v>
      </c>
      <c r="Q475" s="7" t="s">
        <v>2895</v>
      </c>
      <c r="R475" s="7" t="s">
        <v>2895</v>
      </c>
      <c r="S475" s="7" t="s">
        <v>3183</v>
      </c>
      <c r="T475" s="7" t="s">
        <v>2895</v>
      </c>
      <c r="U475" s="7"/>
      <c r="V475" s="7"/>
      <c r="W475" s="1"/>
      <c r="Y475" t="s">
        <v>1140</v>
      </c>
      <c r="Z475" t="s">
        <v>1144</v>
      </c>
      <c r="AA475" t="s">
        <v>1145</v>
      </c>
    </row>
    <row r="476" spans="1:27" ht="15" x14ac:dyDescent="0.25">
      <c r="A476" t="s">
        <v>1362</v>
      </c>
      <c r="B476" t="s">
        <v>1363</v>
      </c>
      <c r="C476" t="s">
        <v>10</v>
      </c>
      <c r="D476" t="s">
        <v>12</v>
      </c>
      <c r="E476" t="s">
        <v>27</v>
      </c>
      <c r="F476" s="1" t="s">
        <v>3771</v>
      </c>
      <c r="G476" s="10" t="s">
        <v>3627</v>
      </c>
      <c r="H476" s="1" t="s">
        <v>2786</v>
      </c>
      <c r="I476" s="1" t="s">
        <v>2790</v>
      </c>
      <c r="J476" s="3">
        <v>0</v>
      </c>
      <c r="K476" s="3">
        <v>0</v>
      </c>
      <c r="L476" s="1">
        <v>0</v>
      </c>
      <c r="M476" s="5">
        <v>0</v>
      </c>
      <c r="N476" s="5"/>
      <c r="O476" s="5"/>
      <c r="P476" s="1" t="s">
        <v>3277</v>
      </c>
      <c r="Q476" s="7" t="s">
        <v>2895</v>
      </c>
      <c r="R476" s="7" t="s">
        <v>2895</v>
      </c>
      <c r="S476" s="7" t="s">
        <v>2895</v>
      </c>
      <c r="T476" s="7" t="s">
        <v>2895</v>
      </c>
      <c r="U476" s="7"/>
      <c r="V476" s="7"/>
      <c r="W476" s="1"/>
      <c r="Y476" t="s">
        <v>11</v>
      </c>
      <c r="Z476" t="s">
        <v>1364</v>
      </c>
      <c r="AA476" t="s">
        <v>1338</v>
      </c>
    </row>
    <row r="477" spans="1:27" ht="15" x14ac:dyDescent="0.25">
      <c r="A477" t="s">
        <v>1922</v>
      </c>
      <c r="B477" t="s">
        <v>1923</v>
      </c>
      <c r="C477" t="s">
        <v>173</v>
      </c>
      <c r="D477" t="s">
        <v>175</v>
      </c>
      <c r="E477" t="s">
        <v>16</v>
      </c>
      <c r="F477" s="1" t="s">
        <v>3771</v>
      </c>
      <c r="G477" s="10" t="s">
        <v>3627</v>
      </c>
      <c r="H477" s="1" t="s">
        <v>2786</v>
      </c>
      <c r="I477" s="1" t="s">
        <v>2790</v>
      </c>
      <c r="J477" s="3">
        <v>0</v>
      </c>
      <c r="K477" s="3">
        <v>0</v>
      </c>
      <c r="L477" s="1">
        <v>0</v>
      </c>
      <c r="M477" s="5">
        <v>0</v>
      </c>
      <c r="N477" s="5"/>
      <c r="O477" s="5"/>
      <c r="P477" s="1"/>
      <c r="Q477" s="7" t="s">
        <v>2895</v>
      </c>
      <c r="R477" s="7" t="s">
        <v>2895</v>
      </c>
      <c r="S477" s="7" t="s">
        <v>2895</v>
      </c>
      <c r="T477" s="7" t="s">
        <v>2895</v>
      </c>
      <c r="U477" s="7"/>
      <c r="V477" s="7"/>
      <c r="W477" s="1"/>
      <c r="Y477" t="s">
        <v>174</v>
      </c>
      <c r="Z477" t="s">
        <v>1364</v>
      </c>
      <c r="AA477" t="s">
        <v>1912</v>
      </c>
    </row>
    <row r="478" spans="1:27" ht="15" x14ac:dyDescent="0.25">
      <c r="A478" t="s">
        <v>1993</v>
      </c>
      <c r="B478" t="s">
        <v>1994</v>
      </c>
      <c r="C478" t="s">
        <v>173</v>
      </c>
      <c r="D478" t="s">
        <v>175</v>
      </c>
      <c r="E478" t="s">
        <v>16</v>
      </c>
      <c r="F478" s="1" t="s">
        <v>3771</v>
      </c>
      <c r="G478" s="10" t="s">
        <v>3627</v>
      </c>
      <c r="H478" s="1" t="s">
        <v>2786</v>
      </c>
      <c r="I478" s="1" t="s">
        <v>2790</v>
      </c>
      <c r="J478" s="3">
        <v>0</v>
      </c>
      <c r="K478" s="3">
        <v>0</v>
      </c>
      <c r="L478" s="1">
        <v>0</v>
      </c>
      <c r="M478" s="5">
        <v>0</v>
      </c>
      <c r="N478" s="5"/>
      <c r="O478" s="5"/>
      <c r="P478" s="1"/>
      <c r="Q478" s="7" t="s">
        <v>2895</v>
      </c>
      <c r="R478" s="7" t="s">
        <v>2895</v>
      </c>
      <c r="S478" s="7" t="s">
        <v>3775</v>
      </c>
      <c r="T478" s="7" t="s">
        <v>2895</v>
      </c>
      <c r="U478" s="7"/>
      <c r="V478" s="7"/>
      <c r="W478" s="1"/>
      <c r="Y478" t="s">
        <v>174</v>
      </c>
      <c r="Z478" t="s">
        <v>1995</v>
      </c>
      <c r="AA478" t="s">
        <v>179</v>
      </c>
    </row>
    <row r="479" spans="1:27" ht="15" x14ac:dyDescent="0.25">
      <c r="A479" t="s">
        <v>1993</v>
      </c>
      <c r="B479" t="s">
        <v>1994</v>
      </c>
      <c r="C479" t="s">
        <v>10</v>
      </c>
      <c r="D479" t="s">
        <v>12</v>
      </c>
      <c r="E479" t="s">
        <v>27</v>
      </c>
      <c r="F479" s="1" t="s">
        <v>3771</v>
      </c>
      <c r="G479" s="10" t="s">
        <v>3627</v>
      </c>
      <c r="H479" s="1" t="s">
        <v>2786</v>
      </c>
      <c r="I479" s="1" t="s">
        <v>2790</v>
      </c>
      <c r="J479" s="3" t="s">
        <v>2860</v>
      </c>
      <c r="K479" s="3" t="s">
        <v>2860</v>
      </c>
      <c r="L479" s="1">
        <v>0</v>
      </c>
      <c r="M479" s="5">
        <v>0</v>
      </c>
      <c r="N479" s="5"/>
      <c r="O479" s="5"/>
      <c r="P479" s="1"/>
      <c r="Q479" s="7" t="s">
        <v>2895</v>
      </c>
      <c r="R479" s="7" t="s">
        <v>2895</v>
      </c>
      <c r="S479" s="7" t="s">
        <v>2895</v>
      </c>
      <c r="T479" s="7" t="s">
        <v>2895</v>
      </c>
      <c r="U479" s="7"/>
      <c r="V479" s="7"/>
      <c r="W479" s="1"/>
      <c r="Y479" t="s">
        <v>11</v>
      </c>
      <c r="Z479" t="s">
        <v>1995</v>
      </c>
      <c r="AA479" t="s">
        <v>2371</v>
      </c>
    </row>
    <row r="480" spans="1:27" ht="15" x14ac:dyDescent="0.25">
      <c r="A480" t="s">
        <v>2058</v>
      </c>
      <c r="B480" t="s">
        <v>2059</v>
      </c>
      <c r="C480" t="s">
        <v>173</v>
      </c>
      <c r="D480" t="s">
        <v>175</v>
      </c>
      <c r="E480" t="s">
        <v>16</v>
      </c>
      <c r="F480" s="1" t="s">
        <v>3244</v>
      </c>
      <c r="G480" s="10" t="s">
        <v>3628</v>
      </c>
      <c r="H480" s="1" t="s">
        <v>2786</v>
      </c>
      <c r="I480" s="1" t="s">
        <v>2795</v>
      </c>
      <c r="J480" s="3" t="s">
        <v>2861</v>
      </c>
      <c r="K480" s="3" t="s">
        <v>2861</v>
      </c>
      <c r="L480" s="1">
        <v>0</v>
      </c>
      <c r="M480" s="5" t="s">
        <v>2859</v>
      </c>
      <c r="N480" s="5"/>
      <c r="O480" s="5"/>
      <c r="P480" s="1"/>
      <c r="Q480" s="7" t="s">
        <v>2895</v>
      </c>
      <c r="R480" s="7" t="s">
        <v>2895</v>
      </c>
      <c r="S480" s="7" t="s">
        <v>3114</v>
      </c>
      <c r="T480" s="7" t="s">
        <v>2895</v>
      </c>
      <c r="U480" s="7"/>
      <c r="V480" s="7"/>
      <c r="W480" s="1"/>
      <c r="Y480" t="s">
        <v>174</v>
      </c>
      <c r="Z480" t="s">
        <v>2060</v>
      </c>
      <c r="AA480" t="s">
        <v>2227</v>
      </c>
    </row>
    <row r="481" spans="1:27" ht="15" x14ac:dyDescent="0.25">
      <c r="A481" t="s">
        <v>2058</v>
      </c>
      <c r="B481" t="s">
        <v>2059</v>
      </c>
      <c r="C481" t="s">
        <v>261</v>
      </c>
      <c r="D481" t="s">
        <v>263</v>
      </c>
      <c r="E481" t="s">
        <v>27</v>
      </c>
      <c r="F481" s="1" t="s">
        <v>3244</v>
      </c>
      <c r="G481" s="10" t="s">
        <v>3628</v>
      </c>
      <c r="H481" s="1" t="s">
        <v>2786</v>
      </c>
      <c r="I481" s="1" t="s">
        <v>2795</v>
      </c>
      <c r="J481" s="3" t="s">
        <v>2861</v>
      </c>
      <c r="K481" s="3" t="s">
        <v>2861</v>
      </c>
      <c r="L481" s="1">
        <v>1</v>
      </c>
      <c r="M481" s="5" t="s">
        <v>2859</v>
      </c>
      <c r="N481" s="5"/>
      <c r="O481" s="5"/>
      <c r="P481" s="1"/>
      <c r="Q481" s="7" t="s">
        <v>2895</v>
      </c>
      <c r="R481" s="7" t="s">
        <v>2895</v>
      </c>
      <c r="S481" s="7" t="s">
        <v>2895</v>
      </c>
      <c r="T481" s="7" t="s">
        <v>2895</v>
      </c>
      <c r="U481" s="7"/>
      <c r="V481" s="7"/>
      <c r="W481" s="1"/>
      <c r="Y481" t="s">
        <v>262</v>
      </c>
      <c r="Z481" t="s">
        <v>2060</v>
      </c>
      <c r="AA481" t="s">
        <v>2247</v>
      </c>
    </row>
    <row r="482" spans="1:27" ht="15" x14ac:dyDescent="0.25">
      <c r="A482" t="s">
        <v>2058</v>
      </c>
      <c r="B482" t="s">
        <v>2059</v>
      </c>
      <c r="C482" t="s">
        <v>173</v>
      </c>
      <c r="D482" t="s">
        <v>175</v>
      </c>
      <c r="E482" t="s">
        <v>27</v>
      </c>
      <c r="F482" s="1" t="s">
        <v>3209</v>
      </c>
      <c r="G482" s="10" t="s">
        <v>3581</v>
      </c>
      <c r="H482" s="1" t="s">
        <v>2795</v>
      </c>
      <c r="I482" s="1" t="s">
        <v>2786</v>
      </c>
      <c r="J482" s="3" t="s">
        <v>2861</v>
      </c>
      <c r="K482" s="3" t="s">
        <v>2861</v>
      </c>
      <c r="L482" s="1" t="s">
        <v>2965</v>
      </c>
      <c r="M482" s="5" t="s">
        <v>2859</v>
      </c>
      <c r="N482" s="5"/>
      <c r="O482" s="5"/>
      <c r="P482" s="1"/>
      <c r="Q482" s="7" t="s">
        <v>2895</v>
      </c>
      <c r="R482" s="7" t="s">
        <v>2895</v>
      </c>
      <c r="S482" s="7" t="s">
        <v>2895</v>
      </c>
      <c r="T482" s="7" t="s">
        <v>2895</v>
      </c>
      <c r="U482" s="7"/>
      <c r="V482" s="7"/>
      <c r="W482" s="1"/>
      <c r="Y482" t="s">
        <v>174</v>
      </c>
      <c r="Z482" t="s">
        <v>2060</v>
      </c>
      <c r="AA482" t="s">
        <v>2061</v>
      </c>
    </row>
    <row r="483" spans="1:27" ht="15" x14ac:dyDescent="0.25">
      <c r="A483" t="s">
        <v>2058</v>
      </c>
      <c r="B483" t="s">
        <v>2059</v>
      </c>
      <c r="C483" t="s">
        <v>261</v>
      </c>
      <c r="D483" t="s">
        <v>263</v>
      </c>
      <c r="E483" t="s">
        <v>16</v>
      </c>
      <c r="F483" s="1" t="s">
        <v>3209</v>
      </c>
      <c r="G483" s="10" t="s">
        <v>3581</v>
      </c>
      <c r="H483" s="1" t="s">
        <v>2795</v>
      </c>
      <c r="I483" s="1" t="s">
        <v>2786</v>
      </c>
      <c r="J483" s="3" t="s">
        <v>2861</v>
      </c>
      <c r="K483" s="3" t="s">
        <v>2861</v>
      </c>
      <c r="L483" s="1" t="s">
        <v>2965</v>
      </c>
      <c r="M483" s="5" t="s">
        <v>2859</v>
      </c>
      <c r="N483" s="5"/>
      <c r="O483" s="5"/>
      <c r="P483" s="1"/>
      <c r="Q483" s="7" t="s">
        <v>2895</v>
      </c>
      <c r="R483" s="7" t="s">
        <v>2895</v>
      </c>
      <c r="S483" s="7" t="s">
        <v>2895</v>
      </c>
      <c r="T483" s="7" t="s">
        <v>2895</v>
      </c>
      <c r="U483" s="7"/>
      <c r="V483" s="7"/>
      <c r="W483" s="1"/>
      <c r="Y483" t="s">
        <v>262</v>
      </c>
      <c r="Z483" t="s">
        <v>2060</v>
      </c>
      <c r="AA483" t="s">
        <v>2460</v>
      </c>
    </row>
    <row r="484" spans="1:27" ht="15" x14ac:dyDescent="0.25">
      <c r="A484" t="s">
        <v>1425</v>
      </c>
      <c r="B484" t="s">
        <v>1426</v>
      </c>
      <c r="C484" t="s">
        <v>166</v>
      </c>
      <c r="D484" t="s">
        <v>168</v>
      </c>
      <c r="E484" t="s">
        <v>16</v>
      </c>
      <c r="F484" s="1" t="s">
        <v>2957</v>
      </c>
      <c r="G484" s="10" t="s">
        <v>3629</v>
      </c>
      <c r="H484" s="1" t="s">
        <v>2933</v>
      </c>
      <c r="I484" s="1" t="s">
        <v>2790</v>
      </c>
      <c r="J484" s="3">
        <v>1</v>
      </c>
      <c r="K484" s="3">
        <v>1</v>
      </c>
      <c r="L484" s="1">
        <v>0</v>
      </c>
      <c r="M484" s="5">
        <v>0</v>
      </c>
      <c r="N484" s="5"/>
      <c r="O484" s="5"/>
      <c r="P484" s="1" t="s">
        <v>3110</v>
      </c>
      <c r="Q484" s="7" t="s">
        <v>2895</v>
      </c>
      <c r="R484" s="7" t="s">
        <v>2895</v>
      </c>
      <c r="S484" s="7" t="s">
        <v>3111</v>
      </c>
      <c r="T484" s="7" t="s">
        <v>3111</v>
      </c>
      <c r="U484" s="7"/>
      <c r="V484" s="7"/>
      <c r="W484" s="1"/>
      <c r="Y484" t="s">
        <v>167</v>
      </c>
      <c r="Z484" t="s">
        <v>1427</v>
      </c>
      <c r="AA484" t="s">
        <v>1424</v>
      </c>
    </row>
    <row r="485" spans="1:27" ht="15" x14ac:dyDescent="0.25">
      <c r="A485" t="s">
        <v>1425</v>
      </c>
      <c r="B485" t="s">
        <v>1426</v>
      </c>
      <c r="C485" t="s">
        <v>231</v>
      </c>
      <c r="D485" t="s">
        <v>233</v>
      </c>
      <c r="E485" t="s">
        <v>27</v>
      </c>
      <c r="F485" s="1" t="s">
        <v>2957</v>
      </c>
      <c r="G485" s="10" t="s">
        <v>3629</v>
      </c>
      <c r="H485" s="1" t="s">
        <v>2933</v>
      </c>
      <c r="I485" s="1" t="s">
        <v>2790</v>
      </c>
      <c r="J485" s="3">
        <v>0</v>
      </c>
      <c r="K485" s="3">
        <v>0</v>
      </c>
      <c r="L485" s="1">
        <v>1</v>
      </c>
      <c r="M485" s="5">
        <v>1</v>
      </c>
      <c r="N485" s="5"/>
      <c r="O485" s="5"/>
      <c r="P485" s="1"/>
      <c r="Q485" s="7" t="s">
        <v>3107</v>
      </c>
      <c r="R485" s="7" t="s">
        <v>3107</v>
      </c>
      <c r="S485" s="7" t="s">
        <v>2895</v>
      </c>
      <c r="T485" s="7" t="s">
        <v>2895</v>
      </c>
      <c r="U485" s="7"/>
      <c r="V485" s="7"/>
      <c r="W485" s="1"/>
      <c r="Y485" t="s">
        <v>232</v>
      </c>
      <c r="Z485" t="s">
        <v>1427</v>
      </c>
      <c r="AA485" t="s">
        <v>2375</v>
      </c>
    </row>
    <row r="486" spans="1:27" ht="15" x14ac:dyDescent="0.25">
      <c r="A486" t="s">
        <v>1425</v>
      </c>
      <c r="B486" t="s">
        <v>1426</v>
      </c>
      <c r="C486" t="s">
        <v>166</v>
      </c>
      <c r="D486" t="s">
        <v>168</v>
      </c>
      <c r="E486" t="s">
        <v>27</v>
      </c>
      <c r="F486" s="1" t="s">
        <v>2958</v>
      </c>
      <c r="G486" s="10" t="s">
        <v>3582</v>
      </c>
      <c r="H486" s="1" t="s">
        <v>2790</v>
      </c>
      <c r="I486" s="1" t="s">
        <v>2933</v>
      </c>
      <c r="J486" s="17">
        <v>0</v>
      </c>
      <c r="K486" s="17">
        <v>0</v>
      </c>
      <c r="L486" s="11">
        <v>0</v>
      </c>
      <c r="M486" s="16">
        <v>0</v>
      </c>
      <c r="N486" s="5"/>
      <c r="O486" s="5"/>
      <c r="P486" s="1" t="s">
        <v>3495</v>
      </c>
      <c r="Q486" s="7" t="s">
        <v>2895</v>
      </c>
      <c r="R486" s="7" t="s">
        <v>2895</v>
      </c>
      <c r="S486" s="7" t="s">
        <v>3111</v>
      </c>
      <c r="T486" s="7" t="s">
        <v>3111</v>
      </c>
      <c r="U486" s="7"/>
      <c r="V486" s="7"/>
      <c r="W486" s="1"/>
      <c r="Y486" t="s">
        <v>167</v>
      </c>
      <c r="Z486" t="s">
        <v>1427</v>
      </c>
      <c r="AA486" t="s">
        <v>1551</v>
      </c>
    </row>
    <row r="487" spans="1:27" ht="15" x14ac:dyDescent="0.25">
      <c r="A487" t="s">
        <v>1425</v>
      </c>
      <c r="B487" t="s">
        <v>1426</v>
      </c>
      <c r="C487" t="s">
        <v>231</v>
      </c>
      <c r="D487" t="s">
        <v>233</v>
      </c>
      <c r="E487" t="s">
        <v>16</v>
      </c>
      <c r="F487" s="1" t="s">
        <v>2958</v>
      </c>
      <c r="G487" s="10" t="s">
        <v>3582</v>
      </c>
      <c r="H487" s="1" t="s">
        <v>2790</v>
      </c>
      <c r="I487" s="1" t="s">
        <v>2933</v>
      </c>
      <c r="J487" s="17">
        <v>0</v>
      </c>
      <c r="K487" s="17">
        <v>0</v>
      </c>
      <c r="L487" s="11">
        <v>0</v>
      </c>
      <c r="M487" s="16">
        <v>0</v>
      </c>
      <c r="N487" s="5"/>
      <c r="O487" s="5"/>
      <c r="P487" s="1"/>
      <c r="Q487" s="7" t="s">
        <v>3107</v>
      </c>
      <c r="R487" s="7" t="s">
        <v>3107</v>
      </c>
      <c r="S487" s="7" t="s">
        <v>2895</v>
      </c>
      <c r="T487" s="7" t="s">
        <v>2895</v>
      </c>
      <c r="U487" s="7"/>
      <c r="V487" s="7"/>
      <c r="W487" s="1"/>
      <c r="Y487" t="s">
        <v>232</v>
      </c>
      <c r="Z487" t="s">
        <v>1427</v>
      </c>
      <c r="AA487" t="s">
        <v>2375</v>
      </c>
    </row>
    <row r="488" spans="1:27" ht="15" x14ac:dyDescent="0.25">
      <c r="A488" t="s">
        <v>93</v>
      </c>
      <c r="B488" t="s">
        <v>94</v>
      </c>
      <c r="C488" t="s">
        <v>86</v>
      </c>
      <c r="D488" t="s">
        <v>88</v>
      </c>
      <c r="E488" t="s">
        <v>16</v>
      </c>
      <c r="F488" s="1" t="s">
        <v>3772</v>
      </c>
      <c r="G488" s="10" t="s">
        <v>3580</v>
      </c>
      <c r="H488" s="1" t="s">
        <v>2790</v>
      </c>
      <c r="I488" s="1" t="s">
        <v>2786</v>
      </c>
      <c r="J488" s="3" t="s">
        <v>2860</v>
      </c>
      <c r="K488" s="3" t="s">
        <v>2860</v>
      </c>
      <c r="L488" s="1">
        <v>0</v>
      </c>
      <c r="M488" s="5">
        <v>0</v>
      </c>
      <c r="N488" s="5"/>
      <c r="O488" s="5"/>
      <c r="P488" s="1"/>
      <c r="Q488" s="7" t="s">
        <v>2895</v>
      </c>
      <c r="R488" s="7" t="s">
        <v>2895</v>
      </c>
      <c r="S488" s="7" t="s">
        <v>2895</v>
      </c>
      <c r="T488" s="7" t="s">
        <v>2895</v>
      </c>
      <c r="U488" s="7"/>
      <c r="V488" s="7"/>
      <c r="W488" s="1"/>
      <c r="Y488" t="s">
        <v>87</v>
      </c>
      <c r="Z488" t="s">
        <v>95</v>
      </c>
      <c r="AA488" t="s">
        <v>96</v>
      </c>
    </row>
    <row r="489" spans="1:27" ht="15" x14ac:dyDescent="0.25">
      <c r="A489" t="s">
        <v>1142</v>
      </c>
      <c r="B489" t="s">
        <v>1143</v>
      </c>
      <c r="C489" t="s">
        <v>1139</v>
      </c>
      <c r="D489" t="s">
        <v>1141</v>
      </c>
      <c r="E489" t="s">
        <v>16</v>
      </c>
      <c r="F489" s="1" t="s">
        <v>3772</v>
      </c>
      <c r="G489" s="10" t="s">
        <v>3580</v>
      </c>
      <c r="H489" s="10" t="s">
        <v>2790</v>
      </c>
      <c r="I489" s="1" t="s">
        <v>2786</v>
      </c>
      <c r="J489" s="3" t="s">
        <v>2860</v>
      </c>
      <c r="K489" s="3" t="s">
        <v>2860</v>
      </c>
      <c r="L489" s="1" t="s">
        <v>2965</v>
      </c>
      <c r="M489" s="5" t="s">
        <v>2859</v>
      </c>
      <c r="N489" s="5"/>
      <c r="O489" s="5"/>
      <c r="P489" s="1"/>
      <c r="Q489" s="7" t="s">
        <v>2895</v>
      </c>
      <c r="R489" s="7" t="s">
        <v>2895</v>
      </c>
      <c r="S489" s="7" t="s">
        <v>2895</v>
      </c>
      <c r="T489" s="7" t="s">
        <v>2895</v>
      </c>
      <c r="U489" s="7"/>
      <c r="V489" s="7"/>
      <c r="W489" s="1"/>
      <c r="Y489" t="s">
        <v>1140</v>
      </c>
      <c r="Z489" t="s">
        <v>1144</v>
      </c>
      <c r="AA489" t="s">
        <v>1357</v>
      </c>
    </row>
    <row r="490" spans="1:27" ht="15" x14ac:dyDescent="0.25">
      <c r="A490" t="s">
        <v>1362</v>
      </c>
      <c r="B490" t="s">
        <v>1363</v>
      </c>
      <c r="C490" t="s">
        <v>10</v>
      </c>
      <c r="D490" t="s">
        <v>12</v>
      </c>
      <c r="E490" t="s">
        <v>16</v>
      </c>
      <c r="F490" s="1" t="s">
        <v>3772</v>
      </c>
      <c r="G490" s="10" t="s">
        <v>3580</v>
      </c>
      <c r="H490" s="1" t="s">
        <v>2790</v>
      </c>
      <c r="I490" s="1" t="s">
        <v>2786</v>
      </c>
      <c r="J490" s="3" t="s">
        <v>2860</v>
      </c>
      <c r="K490" s="3" t="s">
        <v>2860</v>
      </c>
      <c r="L490" s="1">
        <v>0</v>
      </c>
      <c r="M490" s="5" t="s">
        <v>2859</v>
      </c>
      <c r="N490" s="5"/>
      <c r="O490" s="5"/>
      <c r="P490" s="1"/>
      <c r="Q490" s="7" t="s">
        <v>2895</v>
      </c>
      <c r="R490" s="7" t="s">
        <v>2895</v>
      </c>
      <c r="S490" s="7" t="s">
        <v>2895</v>
      </c>
      <c r="T490" s="7" t="s">
        <v>2895</v>
      </c>
      <c r="U490" s="7"/>
      <c r="V490" s="7"/>
      <c r="W490" s="1"/>
      <c r="Y490" t="s">
        <v>11</v>
      </c>
      <c r="Z490" t="s">
        <v>1364</v>
      </c>
      <c r="AA490" t="s">
        <v>2134</v>
      </c>
    </row>
    <row r="491" spans="1:27" ht="15" x14ac:dyDescent="0.25">
      <c r="A491" t="s">
        <v>1922</v>
      </c>
      <c r="B491" t="s">
        <v>1923</v>
      </c>
      <c r="C491" t="s">
        <v>173</v>
      </c>
      <c r="D491" t="s">
        <v>175</v>
      </c>
      <c r="E491" t="s">
        <v>27</v>
      </c>
      <c r="F491" s="1" t="s">
        <v>3772</v>
      </c>
      <c r="G491" s="10" t="s">
        <v>3580</v>
      </c>
      <c r="H491" s="1" t="s">
        <v>2790</v>
      </c>
      <c r="I491" s="1" t="s">
        <v>2786</v>
      </c>
      <c r="J491" s="3">
        <v>0</v>
      </c>
      <c r="K491" s="3">
        <v>0</v>
      </c>
      <c r="L491" s="1" t="s">
        <v>2965</v>
      </c>
      <c r="M491" s="5">
        <v>0</v>
      </c>
      <c r="N491" s="5"/>
      <c r="O491" s="5"/>
      <c r="P491" s="1" t="s">
        <v>3277</v>
      </c>
      <c r="Q491" s="7" t="s">
        <v>2895</v>
      </c>
      <c r="R491" s="7" t="s">
        <v>2895</v>
      </c>
      <c r="S491" s="7" t="s">
        <v>2895</v>
      </c>
      <c r="T491" s="7" t="s">
        <v>2895</v>
      </c>
      <c r="U491" s="7"/>
      <c r="V491" s="7"/>
      <c r="W491" s="1"/>
      <c r="Y491" t="s">
        <v>174</v>
      </c>
      <c r="Z491" t="s">
        <v>1364</v>
      </c>
      <c r="AA491" t="s">
        <v>1912</v>
      </c>
    </row>
    <row r="492" spans="1:27" ht="15" x14ac:dyDescent="0.25">
      <c r="A492" t="s">
        <v>1993</v>
      </c>
      <c r="B492" t="s">
        <v>1994</v>
      </c>
      <c r="C492" t="s">
        <v>173</v>
      </c>
      <c r="D492" t="s">
        <v>175</v>
      </c>
      <c r="E492" t="s">
        <v>27</v>
      </c>
      <c r="F492" s="1" t="s">
        <v>3772</v>
      </c>
      <c r="G492" s="10" t="s">
        <v>3580</v>
      </c>
      <c r="H492" s="1" t="s">
        <v>2790</v>
      </c>
      <c r="I492" s="1" t="s">
        <v>2786</v>
      </c>
      <c r="J492" s="3">
        <v>0</v>
      </c>
      <c r="K492" s="3">
        <v>0</v>
      </c>
      <c r="L492" s="1" t="s">
        <v>2965</v>
      </c>
      <c r="M492" s="5">
        <v>0</v>
      </c>
      <c r="N492" s="5"/>
      <c r="O492" s="5"/>
      <c r="P492" s="1" t="s">
        <v>3176</v>
      </c>
      <c r="Q492" s="7" t="s">
        <v>2895</v>
      </c>
      <c r="R492" s="7" t="s">
        <v>2895</v>
      </c>
      <c r="S492" s="7" t="s">
        <v>2895</v>
      </c>
      <c r="T492" s="7" t="s">
        <v>2895</v>
      </c>
      <c r="U492" s="7"/>
      <c r="V492" s="7"/>
      <c r="W492" s="1"/>
      <c r="Y492" t="s">
        <v>174</v>
      </c>
      <c r="Z492" t="s">
        <v>1995</v>
      </c>
      <c r="AA492" t="s">
        <v>179</v>
      </c>
    </row>
    <row r="493" spans="1:27" ht="15" x14ac:dyDescent="0.25">
      <c r="A493" t="s">
        <v>1993</v>
      </c>
      <c r="B493" t="s">
        <v>1994</v>
      </c>
      <c r="C493" t="s">
        <v>10</v>
      </c>
      <c r="D493" t="s">
        <v>12</v>
      </c>
      <c r="E493" t="s">
        <v>16</v>
      </c>
      <c r="F493" s="1" t="s">
        <v>3772</v>
      </c>
      <c r="G493" s="10" t="s">
        <v>3580</v>
      </c>
      <c r="H493" s="1" t="s">
        <v>2790</v>
      </c>
      <c r="I493" s="1" t="s">
        <v>2786</v>
      </c>
      <c r="J493" s="3" t="s">
        <v>2860</v>
      </c>
      <c r="K493" s="3" t="s">
        <v>2860</v>
      </c>
      <c r="L493" s="1" t="s">
        <v>2965</v>
      </c>
      <c r="M493" s="5" t="s">
        <v>2859</v>
      </c>
      <c r="N493" s="5"/>
      <c r="O493" s="5"/>
      <c r="P493" s="1"/>
      <c r="Q493" s="7" t="s">
        <v>2895</v>
      </c>
      <c r="R493" s="7" t="s">
        <v>2895</v>
      </c>
      <c r="S493" s="7" t="s">
        <v>2895</v>
      </c>
      <c r="T493" s="7" t="s">
        <v>2895</v>
      </c>
      <c r="U493" s="7"/>
      <c r="V493" s="7"/>
      <c r="W493" s="1"/>
      <c r="Y493" t="s">
        <v>11</v>
      </c>
      <c r="Z493" t="s">
        <v>1995</v>
      </c>
      <c r="AA493" t="s">
        <v>2364</v>
      </c>
    </row>
    <row r="494" spans="1:27" ht="15" x14ac:dyDescent="0.25">
      <c r="A494" t="s">
        <v>724</v>
      </c>
      <c r="B494" t="s">
        <v>725</v>
      </c>
      <c r="C494" t="s">
        <v>231</v>
      </c>
      <c r="D494" t="s">
        <v>233</v>
      </c>
      <c r="E494" t="s">
        <v>16</v>
      </c>
      <c r="F494" s="1" t="s">
        <v>3206</v>
      </c>
      <c r="G494" s="10" t="s">
        <v>3584</v>
      </c>
      <c r="H494" s="1" t="s">
        <v>2790</v>
      </c>
      <c r="I494" s="1" t="s">
        <v>2795</v>
      </c>
      <c r="J494" s="3" t="s">
        <v>2860</v>
      </c>
      <c r="K494" s="3" t="s">
        <v>2860</v>
      </c>
      <c r="L494" s="1" t="s">
        <v>2859</v>
      </c>
      <c r="M494" s="5">
        <v>0</v>
      </c>
      <c r="N494" s="5"/>
      <c r="O494" s="5"/>
      <c r="P494" s="1" t="s">
        <v>2844</v>
      </c>
      <c r="Q494" s="7" t="s">
        <v>2895</v>
      </c>
      <c r="R494" s="7" t="s">
        <v>2895</v>
      </c>
      <c r="S494" s="7" t="s">
        <v>2895</v>
      </c>
      <c r="T494" s="7" t="s">
        <v>2895</v>
      </c>
      <c r="U494" s="7"/>
      <c r="V494" s="7"/>
      <c r="W494" s="1"/>
      <c r="Y494" t="s">
        <v>232</v>
      </c>
      <c r="Z494" t="s">
        <v>726</v>
      </c>
      <c r="AA494" t="s">
        <v>1996</v>
      </c>
    </row>
    <row r="495" spans="1:27" ht="15" x14ac:dyDescent="0.25">
      <c r="A495" t="s">
        <v>724</v>
      </c>
      <c r="B495" t="s">
        <v>725</v>
      </c>
      <c r="C495" t="s">
        <v>261</v>
      </c>
      <c r="D495" t="s">
        <v>263</v>
      </c>
      <c r="E495" t="s">
        <v>27</v>
      </c>
      <c r="F495" s="1" t="s">
        <v>3206</v>
      </c>
      <c r="G495" s="10" t="s">
        <v>3584</v>
      </c>
      <c r="H495" s="1" t="s">
        <v>2790</v>
      </c>
      <c r="I495" s="1" t="s">
        <v>2795</v>
      </c>
      <c r="J495" s="3">
        <v>0</v>
      </c>
      <c r="K495" s="3">
        <v>0</v>
      </c>
      <c r="L495" s="1">
        <v>0</v>
      </c>
      <c r="M495" s="5" t="s">
        <v>2860</v>
      </c>
      <c r="N495" s="5"/>
      <c r="O495" s="5"/>
      <c r="P495" s="1" t="s">
        <v>3763</v>
      </c>
      <c r="Q495" s="7" t="s">
        <v>2895</v>
      </c>
      <c r="R495" s="7" t="s">
        <v>2895</v>
      </c>
      <c r="S495" s="7" t="s">
        <v>2895</v>
      </c>
      <c r="T495" s="7" t="s">
        <v>2895</v>
      </c>
      <c r="U495" s="7"/>
      <c r="V495" s="7"/>
      <c r="W495" s="1"/>
      <c r="Y495" t="s">
        <v>262</v>
      </c>
      <c r="Z495" t="s">
        <v>726</v>
      </c>
      <c r="AA495" t="s">
        <v>264</v>
      </c>
    </row>
    <row r="496" spans="1:27" ht="15" x14ac:dyDescent="0.25">
      <c r="A496" t="s">
        <v>1511</v>
      </c>
      <c r="B496" t="s">
        <v>1512</v>
      </c>
      <c r="C496" t="s">
        <v>123</v>
      </c>
      <c r="D496" t="s">
        <v>125</v>
      </c>
      <c r="E496" t="s">
        <v>16</v>
      </c>
      <c r="F496" s="1" t="s">
        <v>3206</v>
      </c>
      <c r="G496" s="10" t="s">
        <v>3584</v>
      </c>
      <c r="H496" s="1" t="s">
        <v>2790</v>
      </c>
      <c r="I496" s="1" t="s">
        <v>2795</v>
      </c>
      <c r="J496" s="3" t="s">
        <v>2860</v>
      </c>
      <c r="K496" s="3" t="s">
        <v>2860</v>
      </c>
      <c r="L496" s="1" t="s">
        <v>2859</v>
      </c>
      <c r="M496" s="5">
        <v>0</v>
      </c>
      <c r="N496" s="5"/>
      <c r="O496" s="5"/>
      <c r="P496" s="1" t="s">
        <v>3184</v>
      </c>
      <c r="Q496" s="7" t="s">
        <v>2895</v>
      </c>
      <c r="R496" s="7" t="s">
        <v>2895</v>
      </c>
      <c r="S496" s="7" t="s">
        <v>2906</v>
      </c>
      <c r="T496" s="7" t="s">
        <v>2895</v>
      </c>
      <c r="U496" s="7"/>
      <c r="V496" s="7"/>
      <c r="W496" s="1"/>
      <c r="Y496" t="s">
        <v>124</v>
      </c>
      <c r="Z496" t="s">
        <v>1513</v>
      </c>
      <c r="AA496" t="s">
        <v>116</v>
      </c>
    </row>
    <row r="497" spans="1:27" ht="15" x14ac:dyDescent="0.25">
      <c r="A497" t="s">
        <v>1511</v>
      </c>
      <c r="B497" t="s">
        <v>1512</v>
      </c>
      <c r="C497" t="s">
        <v>261</v>
      </c>
      <c r="D497" t="s">
        <v>263</v>
      </c>
      <c r="E497" t="s">
        <v>27</v>
      </c>
      <c r="F497" s="1" t="s">
        <v>3206</v>
      </c>
      <c r="G497" s="10" t="s">
        <v>3584</v>
      </c>
      <c r="H497" s="1" t="s">
        <v>2790</v>
      </c>
      <c r="I497" s="1" t="s">
        <v>2795</v>
      </c>
      <c r="J497" s="3">
        <v>0</v>
      </c>
      <c r="K497" s="3">
        <v>0</v>
      </c>
      <c r="L497" s="1">
        <v>0</v>
      </c>
      <c r="M497" s="5" t="s">
        <v>2860</v>
      </c>
      <c r="N497" s="5"/>
      <c r="O497" s="5"/>
      <c r="P497" s="1" t="s">
        <v>3763</v>
      </c>
      <c r="Q497" s="7" t="s">
        <v>2895</v>
      </c>
      <c r="R497" s="7" t="s">
        <v>2895</v>
      </c>
      <c r="S497" s="7" t="s">
        <v>2906</v>
      </c>
      <c r="T497" s="7" t="s">
        <v>2895</v>
      </c>
      <c r="U497" s="7"/>
      <c r="V497" s="7"/>
      <c r="W497" s="1"/>
      <c r="Y497" t="s">
        <v>262</v>
      </c>
      <c r="Z497" t="s">
        <v>1513</v>
      </c>
      <c r="AA497" t="s">
        <v>264</v>
      </c>
    </row>
    <row r="498" spans="1:27" ht="15" x14ac:dyDescent="0.25">
      <c r="A498" t="s">
        <v>1987</v>
      </c>
      <c r="B498" t="s">
        <v>1988</v>
      </c>
      <c r="C498" t="s">
        <v>231</v>
      </c>
      <c r="D498" t="s">
        <v>233</v>
      </c>
      <c r="E498" t="s">
        <v>16</v>
      </c>
      <c r="F498" s="1" t="s">
        <v>3206</v>
      </c>
      <c r="G498" s="10" t="s">
        <v>3584</v>
      </c>
      <c r="H498" s="1" t="s">
        <v>2790</v>
      </c>
      <c r="I498" s="1" t="s">
        <v>2795</v>
      </c>
      <c r="J498" s="3">
        <v>0</v>
      </c>
      <c r="K498" s="3">
        <v>0</v>
      </c>
      <c r="L498" s="1">
        <v>0</v>
      </c>
      <c r="M498" s="5">
        <v>0</v>
      </c>
      <c r="N498" s="5"/>
      <c r="O498" s="5"/>
      <c r="P498" s="1" t="s">
        <v>2739</v>
      </c>
      <c r="Q498" s="7" t="s">
        <v>2906</v>
      </c>
      <c r="R498" s="7" t="s">
        <v>2906</v>
      </c>
      <c r="S498" s="7" t="s">
        <v>2906</v>
      </c>
      <c r="T498" s="7" t="s">
        <v>2906</v>
      </c>
      <c r="U498" s="7"/>
      <c r="V498" s="7"/>
      <c r="W498" s="1"/>
    </row>
    <row r="499" spans="1:27" ht="15" x14ac:dyDescent="0.25">
      <c r="A499" t="s">
        <v>1987</v>
      </c>
      <c r="B499" t="s">
        <v>1988</v>
      </c>
      <c r="C499" t="s">
        <v>123</v>
      </c>
      <c r="D499" t="s">
        <v>125</v>
      </c>
      <c r="E499" t="s">
        <v>16</v>
      </c>
      <c r="F499" s="1" t="s">
        <v>3206</v>
      </c>
      <c r="G499" s="10" t="s">
        <v>3584</v>
      </c>
      <c r="H499" s="1" t="s">
        <v>2790</v>
      </c>
      <c r="I499" s="1" t="s">
        <v>2795</v>
      </c>
      <c r="J499" s="3" t="s">
        <v>2860</v>
      </c>
      <c r="K499" s="3" t="s">
        <v>2860</v>
      </c>
      <c r="L499" s="1" t="s">
        <v>2859</v>
      </c>
      <c r="M499" s="5">
        <v>0</v>
      </c>
      <c r="N499" s="5"/>
      <c r="O499" s="5"/>
      <c r="P499" s="1"/>
      <c r="Q499" s="7" t="s">
        <v>2895</v>
      </c>
      <c r="R499" s="7" t="s">
        <v>2895</v>
      </c>
      <c r="S499" s="7" t="s">
        <v>2895</v>
      </c>
      <c r="T499" s="7" t="s">
        <v>2895</v>
      </c>
      <c r="U499" s="7"/>
      <c r="V499" s="7"/>
      <c r="W499" s="1"/>
      <c r="Y499" t="s">
        <v>124</v>
      </c>
      <c r="Z499" t="s">
        <v>1989</v>
      </c>
      <c r="AA499" t="s">
        <v>2394</v>
      </c>
    </row>
    <row r="500" spans="1:27" ht="15" x14ac:dyDescent="0.25">
      <c r="A500" t="s">
        <v>1987</v>
      </c>
      <c r="B500" t="s">
        <v>1988</v>
      </c>
      <c r="C500" t="s">
        <v>261</v>
      </c>
      <c r="D500" t="s">
        <v>263</v>
      </c>
      <c r="E500" t="s">
        <v>27</v>
      </c>
      <c r="F500" s="1" t="s">
        <v>3206</v>
      </c>
      <c r="G500" s="10" t="s">
        <v>3584</v>
      </c>
      <c r="H500" s="1" t="s">
        <v>2790</v>
      </c>
      <c r="I500" s="1" t="s">
        <v>2795</v>
      </c>
      <c r="J500" s="3">
        <v>0</v>
      </c>
      <c r="K500" s="3">
        <v>0</v>
      </c>
      <c r="L500" s="1">
        <v>0</v>
      </c>
      <c r="M500" s="5">
        <v>0</v>
      </c>
      <c r="N500" s="5"/>
      <c r="O500" s="5"/>
      <c r="P500" s="1"/>
      <c r="Q500" s="7" t="s">
        <v>2895</v>
      </c>
      <c r="R500" s="7" t="s">
        <v>2895</v>
      </c>
      <c r="S500" s="7" t="s">
        <v>2895</v>
      </c>
      <c r="T500" s="7" t="s">
        <v>2895</v>
      </c>
      <c r="U500" s="7"/>
      <c r="V500" s="7"/>
      <c r="W500" s="1"/>
      <c r="Y500" t="s">
        <v>262</v>
      </c>
      <c r="Z500" t="s">
        <v>1989</v>
      </c>
      <c r="AA500" t="s">
        <v>1743</v>
      </c>
    </row>
    <row r="501" spans="1:27" ht="15" x14ac:dyDescent="0.25">
      <c r="A501" t="s">
        <v>724</v>
      </c>
      <c r="B501" t="s">
        <v>725</v>
      </c>
      <c r="C501" t="s">
        <v>231</v>
      </c>
      <c r="D501" t="s">
        <v>233</v>
      </c>
      <c r="E501" t="s">
        <v>27</v>
      </c>
      <c r="F501" s="1" t="s">
        <v>3204</v>
      </c>
      <c r="G501" s="10" t="s">
        <v>3585</v>
      </c>
      <c r="H501" s="1" t="s">
        <v>2795</v>
      </c>
      <c r="I501" s="1" t="s">
        <v>2790</v>
      </c>
      <c r="J501" s="3">
        <v>0</v>
      </c>
      <c r="K501" s="3">
        <v>0</v>
      </c>
      <c r="L501" s="1" t="s">
        <v>2859</v>
      </c>
      <c r="M501" s="5" t="s">
        <v>2860</v>
      </c>
      <c r="N501" s="5"/>
      <c r="O501" s="5"/>
      <c r="P501" s="1" t="s">
        <v>3181</v>
      </c>
      <c r="Q501" s="7" t="s">
        <v>3111</v>
      </c>
      <c r="R501" s="7" t="s">
        <v>3111</v>
      </c>
      <c r="S501" s="7" t="s">
        <v>2895</v>
      </c>
      <c r="T501" s="7" t="s">
        <v>2895</v>
      </c>
      <c r="U501" s="7"/>
      <c r="V501" s="7"/>
      <c r="W501" s="1"/>
      <c r="Y501" t="s">
        <v>232</v>
      </c>
      <c r="Z501" t="s">
        <v>726</v>
      </c>
      <c r="AA501" t="s">
        <v>727</v>
      </c>
    </row>
    <row r="502" spans="1:27" ht="15" x14ac:dyDescent="0.25">
      <c r="A502" t="s">
        <v>724</v>
      </c>
      <c r="B502" t="s">
        <v>725</v>
      </c>
      <c r="C502" t="s">
        <v>261</v>
      </c>
      <c r="D502" t="s">
        <v>263</v>
      </c>
      <c r="E502" t="s">
        <v>16</v>
      </c>
      <c r="F502" s="1" t="s">
        <v>3204</v>
      </c>
      <c r="G502" s="10" t="s">
        <v>3585</v>
      </c>
      <c r="H502" s="1" t="s">
        <v>2795</v>
      </c>
      <c r="I502" s="1" t="s">
        <v>2790</v>
      </c>
      <c r="J502" s="3" t="s">
        <v>2860</v>
      </c>
      <c r="K502" s="3" t="s">
        <v>2860</v>
      </c>
      <c r="L502" s="1">
        <v>0</v>
      </c>
      <c r="M502" s="5">
        <v>0</v>
      </c>
      <c r="N502" s="5"/>
      <c r="O502" s="5"/>
      <c r="P502" s="1"/>
      <c r="Q502" s="7" t="s">
        <v>2895</v>
      </c>
      <c r="R502" s="7" t="s">
        <v>2895</v>
      </c>
      <c r="S502" s="7" t="s">
        <v>2895</v>
      </c>
      <c r="T502" s="7" t="s">
        <v>3111</v>
      </c>
      <c r="U502" s="7"/>
      <c r="V502" s="7"/>
      <c r="W502" s="1"/>
      <c r="Y502" t="s">
        <v>262</v>
      </c>
      <c r="Z502" t="s">
        <v>726</v>
      </c>
      <c r="AA502" t="s">
        <v>264</v>
      </c>
    </row>
    <row r="503" spans="1:27" ht="15" x14ac:dyDescent="0.25">
      <c r="A503" t="s">
        <v>1511</v>
      </c>
      <c r="B503" t="s">
        <v>1512</v>
      </c>
      <c r="C503" t="s">
        <v>123</v>
      </c>
      <c r="D503" t="s">
        <v>125</v>
      </c>
      <c r="E503" t="s">
        <v>27</v>
      </c>
      <c r="F503" s="1" t="s">
        <v>3204</v>
      </c>
      <c r="G503" s="10" t="s">
        <v>3585</v>
      </c>
      <c r="H503" s="1" t="s">
        <v>2795</v>
      </c>
      <c r="I503" s="1" t="s">
        <v>2790</v>
      </c>
      <c r="J503" s="3" t="s">
        <v>2860</v>
      </c>
      <c r="K503" s="3" t="s">
        <v>2860</v>
      </c>
      <c r="L503" s="1" t="s">
        <v>2859</v>
      </c>
      <c r="M503" s="5">
        <v>0</v>
      </c>
      <c r="N503" s="5"/>
      <c r="O503" s="5"/>
      <c r="P503" s="1"/>
      <c r="Q503" s="7" t="s">
        <v>2895</v>
      </c>
      <c r="R503" s="7" t="s">
        <v>2895</v>
      </c>
      <c r="S503" s="7" t="s">
        <v>2895</v>
      </c>
      <c r="T503" s="7" t="s">
        <v>2895</v>
      </c>
      <c r="U503" s="7"/>
      <c r="V503" s="7"/>
      <c r="W503" s="1">
        <v>1</v>
      </c>
      <c r="Y503" t="s">
        <v>124</v>
      </c>
      <c r="Z503" t="s">
        <v>1513</v>
      </c>
      <c r="AA503" t="s">
        <v>1755</v>
      </c>
    </row>
    <row r="504" spans="1:27" ht="15" x14ac:dyDescent="0.25">
      <c r="A504" t="s">
        <v>1511</v>
      </c>
      <c r="B504" t="s">
        <v>1512</v>
      </c>
      <c r="C504" t="s">
        <v>261</v>
      </c>
      <c r="D504" t="s">
        <v>263</v>
      </c>
      <c r="E504" t="s">
        <v>16</v>
      </c>
      <c r="F504" s="1" t="s">
        <v>3204</v>
      </c>
      <c r="G504" s="10" t="s">
        <v>3585</v>
      </c>
      <c r="H504" s="1" t="s">
        <v>2795</v>
      </c>
      <c r="I504" s="1" t="s">
        <v>2790</v>
      </c>
      <c r="J504" s="3">
        <v>0</v>
      </c>
      <c r="K504" s="3">
        <v>0</v>
      </c>
      <c r="L504" s="1">
        <v>0</v>
      </c>
      <c r="M504" s="5">
        <v>0</v>
      </c>
      <c r="N504" s="5"/>
      <c r="O504" s="5"/>
      <c r="P504" s="1"/>
      <c r="Q504" s="7" t="s">
        <v>2906</v>
      </c>
      <c r="R504" s="7" t="s">
        <v>2906</v>
      </c>
      <c r="S504" s="7" t="s">
        <v>2971</v>
      </c>
      <c r="T504" s="7" t="s">
        <v>2895</v>
      </c>
      <c r="U504" s="7"/>
      <c r="V504" s="7"/>
      <c r="W504" s="1">
        <v>1</v>
      </c>
      <c r="Y504" t="s">
        <v>262</v>
      </c>
      <c r="Z504" t="s">
        <v>1513</v>
      </c>
      <c r="AA504" t="s">
        <v>264</v>
      </c>
    </row>
    <row r="505" spans="1:27" ht="15" x14ac:dyDescent="0.25">
      <c r="A505" t="s">
        <v>1987</v>
      </c>
      <c r="B505" t="s">
        <v>1988</v>
      </c>
      <c r="C505" t="s">
        <v>231</v>
      </c>
      <c r="D505" t="s">
        <v>233</v>
      </c>
      <c r="E505" t="s">
        <v>27</v>
      </c>
      <c r="F505" s="1" t="s">
        <v>3204</v>
      </c>
      <c r="G505" s="10" t="s">
        <v>3585</v>
      </c>
      <c r="H505" s="1" t="s">
        <v>2795</v>
      </c>
      <c r="I505" s="1" t="s">
        <v>2790</v>
      </c>
      <c r="J505" s="3">
        <v>0</v>
      </c>
      <c r="K505" s="3">
        <v>0</v>
      </c>
      <c r="L505" s="1">
        <v>0</v>
      </c>
      <c r="M505" s="5">
        <v>0</v>
      </c>
      <c r="N505" s="5"/>
      <c r="O505" s="5"/>
      <c r="P505" s="1" t="s">
        <v>2739</v>
      </c>
      <c r="Q505" s="7" t="s">
        <v>2906</v>
      </c>
      <c r="R505" s="7" t="s">
        <v>2906</v>
      </c>
      <c r="S505" s="7" t="s">
        <v>2906</v>
      </c>
      <c r="T505" s="7" t="s">
        <v>2906</v>
      </c>
      <c r="U505" s="7"/>
      <c r="V505" s="7"/>
      <c r="W505" s="1"/>
    </row>
    <row r="506" spans="1:27" ht="15" x14ac:dyDescent="0.25">
      <c r="A506" t="s">
        <v>1987</v>
      </c>
      <c r="B506" t="s">
        <v>1988</v>
      </c>
      <c r="C506" t="s">
        <v>123</v>
      </c>
      <c r="D506" t="s">
        <v>125</v>
      </c>
      <c r="E506" t="s">
        <v>27</v>
      </c>
      <c r="F506" s="1" t="s">
        <v>3204</v>
      </c>
      <c r="G506" s="10" t="s">
        <v>3585</v>
      </c>
      <c r="H506" s="1" t="s">
        <v>2795</v>
      </c>
      <c r="I506" s="1" t="s">
        <v>2790</v>
      </c>
      <c r="J506" s="3" t="s">
        <v>2860</v>
      </c>
      <c r="K506" s="3" t="s">
        <v>2860</v>
      </c>
      <c r="L506" s="1" t="s">
        <v>2859</v>
      </c>
      <c r="M506" s="5" t="s">
        <v>2860</v>
      </c>
      <c r="N506" s="5"/>
      <c r="O506" s="5"/>
      <c r="P506" s="1"/>
      <c r="Q506" s="7" t="s">
        <v>2895</v>
      </c>
      <c r="R506" s="7" t="s">
        <v>2895</v>
      </c>
      <c r="S506" s="7" t="s">
        <v>2895</v>
      </c>
      <c r="T506" s="7" t="s">
        <v>2895</v>
      </c>
      <c r="U506" s="7"/>
      <c r="V506" s="7"/>
      <c r="W506" s="1"/>
      <c r="Y506" t="s">
        <v>124</v>
      </c>
      <c r="Z506" t="s">
        <v>1989</v>
      </c>
      <c r="AA506" t="s">
        <v>2197</v>
      </c>
    </row>
    <row r="507" spans="1:27" ht="15" x14ac:dyDescent="0.25">
      <c r="A507" t="s">
        <v>1987</v>
      </c>
      <c r="B507" t="s">
        <v>1988</v>
      </c>
      <c r="C507" t="s">
        <v>261</v>
      </c>
      <c r="D507" t="s">
        <v>263</v>
      </c>
      <c r="E507" t="s">
        <v>16</v>
      </c>
      <c r="F507" s="1" t="s">
        <v>3204</v>
      </c>
      <c r="G507" s="10" t="s">
        <v>3585</v>
      </c>
      <c r="H507" s="1" t="s">
        <v>2795</v>
      </c>
      <c r="I507" s="1" t="s">
        <v>2790</v>
      </c>
      <c r="J507" s="3">
        <v>0</v>
      </c>
      <c r="K507" s="3">
        <v>0</v>
      </c>
      <c r="L507" s="1">
        <v>0</v>
      </c>
      <c r="M507" s="5">
        <v>0</v>
      </c>
      <c r="N507" s="5"/>
      <c r="O507" s="5"/>
      <c r="P507" s="1"/>
      <c r="Q507" s="7" t="s">
        <v>2895</v>
      </c>
      <c r="R507" s="7" t="s">
        <v>2895</v>
      </c>
      <c r="S507" s="7" t="s">
        <v>2895</v>
      </c>
      <c r="T507" s="7" t="s">
        <v>2895</v>
      </c>
      <c r="U507" s="7"/>
      <c r="V507" s="7"/>
      <c r="W507" s="1"/>
      <c r="Y507" t="s">
        <v>262</v>
      </c>
      <c r="Z507" t="s">
        <v>1989</v>
      </c>
      <c r="AA507" t="s">
        <v>1743</v>
      </c>
    </row>
    <row r="508" spans="1:27" ht="15" x14ac:dyDescent="0.25">
      <c r="A508" t="s">
        <v>334</v>
      </c>
      <c r="B508" t="s">
        <v>335</v>
      </c>
      <c r="C508" t="s">
        <v>331</v>
      </c>
      <c r="D508" t="s">
        <v>333</v>
      </c>
      <c r="E508" t="s">
        <v>16</v>
      </c>
      <c r="F508" s="1" t="s">
        <v>3766</v>
      </c>
      <c r="G508" s="10" t="s">
        <v>3583</v>
      </c>
      <c r="H508" s="1" t="s">
        <v>3260</v>
      </c>
      <c r="I508" s="1" t="s">
        <v>3261</v>
      </c>
      <c r="J508" s="3" t="s">
        <v>2860</v>
      </c>
      <c r="K508" s="3" t="s">
        <v>2860</v>
      </c>
      <c r="L508" s="1" t="s">
        <v>2859</v>
      </c>
      <c r="M508" s="5" t="s">
        <v>2860</v>
      </c>
      <c r="N508" s="5"/>
      <c r="O508" s="5"/>
      <c r="P508" s="1" t="s">
        <v>3179</v>
      </c>
      <c r="Q508" s="7" t="s">
        <v>3180</v>
      </c>
      <c r="R508" s="7" t="s">
        <v>2895</v>
      </c>
      <c r="S508" s="7" t="s">
        <v>2895</v>
      </c>
      <c r="T508" s="7" t="s">
        <v>3180</v>
      </c>
      <c r="U508" s="7"/>
      <c r="V508" s="7"/>
      <c r="W508" s="1"/>
      <c r="Y508" t="s">
        <v>332</v>
      </c>
      <c r="Z508" t="s">
        <v>336</v>
      </c>
      <c r="AA508" t="s">
        <v>337</v>
      </c>
    </row>
    <row r="509" spans="1:27" ht="15" x14ac:dyDescent="0.25">
      <c r="A509" t="s">
        <v>334</v>
      </c>
      <c r="B509" t="s">
        <v>335</v>
      </c>
      <c r="C509" t="s">
        <v>261</v>
      </c>
      <c r="D509" t="s">
        <v>263</v>
      </c>
      <c r="E509" t="s">
        <v>27</v>
      </c>
      <c r="F509" s="1" t="s">
        <v>3766</v>
      </c>
      <c r="G509" s="10" t="s">
        <v>3583</v>
      </c>
      <c r="H509" s="1" t="s">
        <v>3260</v>
      </c>
      <c r="I509" s="1" t="s">
        <v>3261</v>
      </c>
      <c r="J509" s="3">
        <v>0</v>
      </c>
      <c r="K509" s="3">
        <v>0</v>
      </c>
      <c r="L509" s="1">
        <v>0</v>
      </c>
      <c r="M509" s="5">
        <v>0</v>
      </c>
      <c r="N509" s="5"/>
      <c r="O509" s="5"/>
      <c r="P509" s="1"/>
      <c r="Q509" s="7" t="s">
        <v>3180</v>
      </c>
      <c r="R509" s="7" t="s">
        <v>2906</v>
      </c>
      <c r="S509" s="7" t="s">
        <v>2906</v>
      </c>
      <c r="T509" s="7" t="s">
        <v>3180</v>
      </c>
      <c r="U509" s="7"/>
      <c r="V509" s="7"/>
      <c r="W509" s="1"/>
      <c r="Y509" t="s">
        <v>262</v>
      </c>
      <c r="Z509" t="s">
        <v>336</v>
      </c>
      <c r="AA509" t="s">
        <v>264</v>
      </c>
    </row>
    <row r="510" spans="1:27" ht="15" x14ac:dyDescent="0.25">
      <c r="A510" t="s">
        <v>209</v>
      </c>
      <c r="B510" t="s">
        <v>210</v>
      </c>
      <c r="C510" t="s">
        <v>123</v>
      </c>
      <c r="D510" t="s">
        <v>125</v>
      </c>
      <c r="E510" t="s">
        <v>16</v>
      </c>
      <c r="F510" s="1" t="s">
        <v>3766</v>
      </c>
      <c r="G510" s="10" t="s">
        <v>3583</v>
      </c>
      <c r="H510" s="1" t="s">
        <v>3260</v>
      </c>
      <c r="I510" s="1" t="s">
        <v>3261</v>
      </c>
      <c r="J510" s="3" t="s">
        <v>2860</v>
      </c>
      <c r="K510" s="3" t="s">
        <v>2860</v>
      </c>
      <c r="L510" s="1" t="s">
        <v>2859</v>
      </c>
      <c r="M510" s="5" t="s">
        <v>2860</v>
      </c>
      <c r="N510" s="5"/>
      <c r="O510" s="5"/>
      <c r="P510" s="1" t="s">
        <v>3182</v>
      </c>
      <c r="Q510" s="7" t="s">
        <v>2906</v>
      </c>
      <c r="R510" s="7" t="s">
        <v>2895</v>
      </c>
      <c r="S510" s="7" t="s">
        <v>2895</v>
      </c>
      <c r="T510" s="7" t="s">
        <v>2895</v>
      </c>
      <c r="U510" s="7"/>
      <c r="V510" s="7"/>
      <c r="W510" s="1"/>
      <c r="Y510" t="s">
        <v>124</v>
      </c>
      <c r="Z510" t="s">
        <v>211</v>
      </c>
      <c r="AA510" t="s">
        <v>212</v>
      </c>
    </row>
    <row r="511" spans="1:27" ht="15" x14ac:dyDescent="0.25">
      <c r="A511" t="s">
        <v>209</v>
      </c>
      <c r="B511" t="s">
        <v>210</v>
      </c>
      <c r="C511" t="s">
        <v>261</v>
      </c>
      <c r="D511" t="s">
        <v>263</v>
      </c>
      <c r="E511" t="s">
        <v>27</v>
      </c>
      <c r="F511" s="1" t="s">
        <v>3766</v>
      </c>
      <c r="G511" s="10" t="s">
        <v>3583</v>
      </c>
      <c r="H511" s="10" t="s">
        <v>3260</v>
      </c>
      <c r="I511" s="1" t="s">
        <v>3261</v>
      </c>
      <c r="J511" s="3">
        <v>0</v>
      </c>
      <c r="K511" s="3">
        <v>0</v>
      </c>
      <c r="L511" s="1">
        <v>0</v>
      </c>
      <c r="M511" s="5">
        <v>0</v>
      </c>
      <c r="N511" s="5"/>
      <c r="O511" s="5"/>
      <c r="P511" s="1"/>
      <c r="Q511" s="7" t="s">
        <v>2906</v>
      </c>
      <c r="R511" s="7" t="s">
        <v>2906</v>
      </c>
      <c r="S511" s="7" t="s">
        <v>2906</v>
      </c>
      <c r="T511" s="7" t="s">
        <v>2906</v>
      </c>
      <c r="U511" s="7"/>
      <c r="V511" s="7"/>
      <c r="W511" s="1"/>
      <c r="Y511" t="s">
        <v>262</v>
      </c>
      <c r="Z511" t="s">
        <v>211</v>
      </c>
      <c r="AA511" t="s">
        <v>345</v>
      </c>
    </row>
    <row r="512" spans="1:27" ht="15" x14ac:dyDescent="0.25">
      <c r="A512" t="s">
        <v>1520</v>
      </c>
      <c r="B512" t="s">
        <v>1521</v>
      </c>
      <c r="C512" t="s">
        <v>123</v>
      </c>
      <c r="D512" t="s">
        <v>125</v>
      </c>
      <c r="E512" t="s">
        <v>16</v>
      </c>
      <c r="F512" s="1" t="s">
        <v>3766</v>
      </c>
      <c r="G512" s="10" t="s">
        <v>3583</v>
      </c>
      <c r="H512" s="1" t="s">
        <v>3260</v>
      </c>
      <c r="I512" s="1" t="s">
        <v>3261</v>
      </c>
      <c r="J512" s="3" t="s">
        <v>2860</v>
      </c>
      <c r="K512" s="3" t="s">
        <v>2860</v>
      </c>
      <c r="L512" s="1" t="s">
        <v>2859</v>
      </c>
      <c r="M512" s="5">
        <v>0</v>
      </c>
      <c r="N512" s="5"/>
      <c r="O512" s="5"/>
      <c r="P512" s="1" t="s">
        <v>3769</v>
      </c>
      <c r="Q512" s="7" t="s">
        <v>2895</v>
      </c>
      <c r="R512" s="7" t="s">
        <v>3203</v>
      </c>
      <c r="S512" s="7" t="s">
        <v>2906</v>
      </c>
      <c r="T512" s="7" t="s">
        <v>2895</v>
      </c>
      <c r="U512" s="7"/>
      <c r="V512" s="7"/>
      <c r="W512" s="1"/>
      <c r="Y512" t="s">
        <v>124</v>
      </c>
      <c r="Z512" t="s">
        <v>1522</v>
      </c>
      <c r="AA512" t="s">
        <v>1537</v>
      </c>
    </row>
    <row r="513" spans="1:27" ht="15" x14ac:dyDescent="0.25">
      <c r="A513" t="s">
        <v>1520</v>
      </c>
      <c r="B513" t="s">
        <v>1521</v>
      </c>
      <c r="C513" t="s">
        <v>261</v>
      </c>
      <c r="D513" t="s">
        <v>263</v>
      </c>
      <c r="E513" t="s">
        <v>27</v>
      </c>
      <c r="F513" s="1" t="s">
        <v>3766</v>
      </c>
      <c r="G513" s="10" t="s">
        <v>3583</v>
      </c>
      <c r="H513" s="1" t="s">
        <v>3260</v>
      </c>
      <c r="I513" s="1" t="s">
        <v>3261</v>
      </c>
      <c r="J513" s="3">
        <v>0</v>
      </c>
      <c r="K513" s="3">
        <v>0</v>
      </c>
      <c r="L513" s="1">
        <v>0</v>
      </c>
      <c r="M513" s="5">
        <v>0</v>
      </c>
      <c r="N513" s="5"/>
      <c r="O513" s="5"/>
      <c r="P513" s="1"/>
      <c r="Q513" s="7" t="s">
        <v>2895</v>
      </c>
      <c r="R513" s="7" t="s">
        <v>3203</v>
      </c>
      <c r="S513" s="7" t="s">
        <v>2906</v>
      </c>
      <c r="T513" s="7" t="s">
        <v>2895</v>
      </c>
      <c r="U513" s="7"/>
      <c r="V513" s="7"/>
      <c r="W513" s="1"/>
      <c r="Y513" t="s">
        <v>262</v>
      </c>
      <c r="Z513" t="s">
        <v>1522</v>
      </c>
      <c r="AA513" t="s">
        <v>1523</v>
      </c>
    </row>
    <row r="514" spans="1:27" ht="15" x14ac:dyDescent="0.25">
      <c r="A514" t="s">
        <v>334</v>
      </c>
      <c r="B514" t="s">
        <v>335</v>
      </c>
      <c r="C514" t="s">
        <v>331</v>
      </c>
      <c r="D514" t="s">
        <v>333</v>
      </c>
      <c r="E514" t="s">
        <v>27</v>
      </c>
      <c r="F514" s="1" t="s">
        <v>3768</v>
      </c>
      <c r="G514" s="10" t="s">
        <v>3630</v>
      </c>
      <c r="H514" s="1" t="s">
        <v>3261</v>
      </c>
      <c r="I514" s="1" t="s">
        <v>3260</v>
      </c>
      <c r="J514" s="3" t="s">
        <v>2860</v>
      </c>
      <c r="K514" s="3" t="s">
        <v>2860</v>
      </c>
      <c r="L514" s="1" t="s">
        <v>2859</v>
      </c>
      <c r="M514" s="5" t="s">
        <v>2860</v>
      </c>
      <c r="N514" s="5"/>
      <c r="O514" s="5"/>
      <c r="P514" s="1"/>
      <c r="Q514" s="7" t="s">
        <v>2895</v>
      </c>
      <c r="R514" s="7" t="s">
        <v>2895</v>
      </c>
      <c r="S514" s="7" t="s">
        <v>2895</v>
      </c>
      <c r="T514" s="7" t="s">
        <v>2895</v>
      </c>
      <c r="U514" s="7"/>
      <c r="V514" s="7"/>
      <c r="W514" s="1"/>
      <c r="Y514" t="s">
        <v>332</v>
      </c>
      <c r="Z514" t="s">
        <v>336</v>
      </c>
      <c r="AA514" t="s">
        <v>1754</v>
      </c>
    </row>
    <row r="515" spans="1:27" ht="15" x14ac:dyDescent="0.25">
      <c r="A515" t="s">
        <v>334</v>
      </c>
      <c r="B515" t="s">
        <v>335</v>
      </c>
      <c r="C515" t="s">
        <v>261</v>
      </c>
      <c r="D515" t="s">
        <v>263</v>
      </c>
      <c r="E515" t="s">
        <v>16</v>
      </c>
      <c r="F515" s="1" t="s">
        <v>3768</v>
      </c>
      <c r="G515" s="10" t="s">
        <v>3630</v>
      </c>
      <c r="H515" s="1" t="s">
        <v>3261</v>
      </c>
      <c r="I515" s="1" t="s">
        <v>3260</v>
      </c>
      <c r="J515" s="3">
        <v>0</v>
      </c>
      <c r="K515" s="3">
        <v>0</v>
      </c>
      <c r="L515" s="1">
        <v>0</v>
      </c>
      <c r="M515" s="5">
        <v>0</v>
      </c>
      <c r="N515" s="5"/>
      <c r="O515" s="5"/>
      <c r="P515" s="1"/>
      <c r="Q515" s="7" t="s">
        <v>2895</v>
      </c>
      <c r="R515" s="7" t="s">
        <v>2895</v>
      </c>
      <c r="S515" s="7" t="s">
        <v>2895</v>
      </c>
      <c r="T515" s="7" t="s">
        <v>2895</v>
      </c>
      <c r="U515" s="7"/>
      <c r="V515" s="7"/>
      <c r="W515" s="1"/>
      <c r="Y515" t="s">
        <v>262</v>
      </c>
      <c r="Z515" t="s">
        <v>336</v>
      </c>
      <c r="AA515" t="s">
        <v>264</v>
      </c>
    </row>
    <row r="516" spans="1:27" ht="15" x14ac:dyDescent="0.25">
      <c r="A516" t="s">
        <v>209</v>
      </c>
      <c r="B516" t="s">
        <v>210</v>
      </c>
      <c r="C516" t="s">
        <v>123</v>
      </c>
      <c r="D516" t="s">
        <v>125</v>
      </c>
      <c r="E516" t="s">
        <v>27</v>
      </c>
      <c r="F516" s="1" t="s">
        <v>3768</v>
      </c>
      <c r="G516" s="10" t="s">
        <v>3630</v>
      </c>
      <c r="H516" s="1" t="s">
        <v>3261</v>
      </c>
      <c r="I516" s="1" t="s">
        <v>3260</v>
      </c>
      <c r="J516" s="3" t="s">
        <v>2860</v>
      </c>
      <c r="K516" s="3" t="s">
        <v>2860</v>
      </c>
      <c r="L516" s="1" t="s">
        <v>2859</v>
      </c>
      <c r="M516" s="5" t="s">
        <v>2860</v>
      </c>
      <c r="N516" s="5"/>
      <c r="O516" s="5"/>
      <c r="P516" s="1"/>
      <c r="Q516" s="7" t="s">
        <v>2895</v>
      </c>
      <c r="R516" s="7" t="s">
        <v>2895</v>
      </c>
      <c r="S516" s="7" t="s">
        <v>2895</v>
      </c>
      <c r="T516" s="7" t="s">
        <v>2895</v>
      </c>
      <c r="U516" s="7"/>
      <c r="V516" s="7"/>
      <c r="W516" s="1"/>
      <c r="Y516" t="s">
        <v>124</v>
      </c>
      <c r="Z516" t="s">
        <v>211</v>
      </c>
      <c r="AA516" t="s">
        <v>1756</v>
      </c>
    </row>
    <row r="517" spans="1:27" ht="15" x14ac:dyDescent="0.25">
      <c r="A517" t="s">
        <v>209</v>
      </c>
      <c r="B517" t="s">
        <v>210</v>
      </c>
      <c r="C517" t="s">
        <v>261</v>
      </c>
      <c r="D517" t="s">
        <v>263</v>
      </c>
      <c r="E517" t="s">
        <v>16</v>
      </c>
      <c r="F517" s="1" t="s">
        <v>3768</v>
      </c>
      <c r="G517" s="10" t="s">
        <v>3630</v>
      </c>
      <c r="H517" s="10" t="s">
        <v>3261</v>
      </c>
      <c r="I517" s="1" t="s">
        <v>3260</v>
      </c>
      <c r="J517" s="3">
        <v>0</v>
      </c>
      <c r="K517" s="3">
        <v>0</v>
      </c>
      <c r="L517" s="1">
        <v>0</v>
      </c>
      <c r="M517" s="5">
        <v>0</v>
      </c>
      <c r="N517" s="5"/>
      <c r="O517" s="5"/>
      <c r="P517" s="1"/>
      <c r="Q517" s="7" t="s">
        <v>2895</v>
      </c>
      <c r="R517" s="7" t="s">
        <v>2895</v>
      </c>
      <c r="S517" s="7" t="s">
        <v>3183</v>
      </c>
      <c r="T517" s="7" t="s">
        <v>2895</v>
      </c>
      <c r="U517" s="7"/>
      <c r="V517" s="7"/>
      <c r="W517" s="1"/>
      <c r="Y517" t="s">
        <v>262</v>
      </c>
      <c r="Z517" t="s">
        <v>211</v>
      </c>
      <c r="AA517" t="s">
        <v>264</v>
      </c>
    </row>
    <row r="518" spans="1:27" ht="15" x14ac:dyDescent="0.25">
      <c r="A518" t="s">
        <v>1520</v>
      </c>
      <c r="B518" t="s">
        <v>1521</v>
      </c>
      <c r="C518" t="s">
        <v>123</v>
      </c>
      <c r="D518" t="s">
        <v>125</v>
      </c>
      <c r="E518" t="s">
        <v>27</v>
      </c>
      <c r="F518" s="1" t="s">
        <v>3768</v>
      </c>
      <c r="G518" s="10" t="s">
        <v>3630</v>
      </c>
      <c r="H518" s="1" t="s">
        <v>3261</v>
      </c>
      <c r="I518" s="1" t="s">
        <v>3260</v>
      </c>
      <c r="J518" s="3" t="s">
        <v>2860</v>
      </c>
      <c r="K518" s="3" t="s">
        <v>2860</v>
      </c>
      <c r="L518" s="1" t="s">
        <v>2859</v>
      </c>
      <c r="M518" s="5">
        <v>0</v>
      </c>
      <c r="N518" s="5"/>
      <c r="O518" s="5"/>
      <c r="P518" s="1" t="s">
        <v>3767</v>
      </c>
      <c r="Q518" s="7" t="s">
        <v>2895</v>
      </c>
      <c r="R518" s="7" t="s">
        <v>2895</v>
      </c>
      <c r="S518" s="7" t="s">
        <v>2895</v>
      </c>
      <c r="T518" s="7" t="s">
        <v>2895</v>
      </c>
      <c r="U518" s="7"/>
      <c r="V518" s="7"/>
      <c r="W518" s="1"/>
      <c r="Y518" t="s">
        <v>124</v>
      </c>
      <c r="Z518" t="s">
        <v>1522</v>
      </c>
      <c r="AA518" t="s">
        <v>2207</v>
      </c>
    </row>
    <row r="519" spans="1:27" ht="15" x14ac:dyDescent="0.25">
      <c r="A519" t="s">
        <v>1520</v>
      </c>
      <c r="B519" t="s">
        <v>1521</v>
      </c>
      <c r="C519" t="s">
        <v>261</v>
      </c>
      <c r="D519" t="s">
        <v>263</v>
      </c>
      <c r="E519" t="s">
        <v>16</v>
      </c>
      <c r="F519" s="1" t="s">
        <v>3768</v>
      </c>
      <c r="G519" s="10" t="s">
        <v>3630</v>
      </c>
      <c r="H519" s="1" t="s">
        <v>3261</v>
      </c>
      <c r="I519" s="1" t="s">
        <v>3260</v>
      </c>
      <c r="J519" s="3">
        <v>0</v>
      </c>
      <c r="K519" s="3">
        <v>0</v>
      </c>
      <c r="L519" s="1">
        <v>0</v>
      </c>
      <c r="M519" s="5">
        <v>0</v>
      </c>
      <c r="N519" s="5"/>
      <c r="O519" s="5"/>
      <c r="P519" s="1"/>
      <c r="Q519" s="7" t="s">
        <v>2895</v>
      </c>
      <c r="R519" s="7" t="s">
        <v>2895</v>
      </c>
      <c r="S519" s="7" t="s">
        <v>2895</v>
      </c>
      <c r="T519" s="7" t="s">
        <v>2895</v>
      </c>
      <c r="U519" s="7"/>
      <c r="V519" s="7"/>
      <c r="W519" s="1"/>
      <c r="Y519" t="s">
        <v>262</v>
      </c>
      <c r="Z519" t="s">
        <v>1522</v>
      </c>
      <c r="AA519" t="s">
        <v>1743</v>
      </c>
    </row>
    <row r="520" spans="1:27" ht="15" x14ac:dyDescent="0.25">
      <c r="A520" t="s">
        <v>1559</v>
      </c>
      <c r="B520" t="s">
        <v>1560</v>
      </c>
      <c r="C520" t="s">
        <v>10</v>
      </c>
      <c r="D520" t="s">
        <v>12</v>
      </c>
      <c r="E520" t="s">
        <v>16</v>
      </c>
      <c r="F520" s="1" t="s">
        <v>3210</v>
      </c>
      <c r="G520" s="10" t="s">
        <v>3586</v>
      </c>
      <c r="H520" s="1" t="s">
        <v>2790</v>
      </c>
      <c r="I520" s="1" t="s">
        <v>2795</v>
      </c>
      <c r="J520" s="3">
        <v>0</v>
      </c>
      <c r="K520" s="3">
        <v>0</v>
      </c>
      <c r="L520" s="1">
        <v>0</v>
      </c>
      <c r="M520" s="5">
        <v>0</v>
      </c>
      <c r="N520" s="5"/>
      <c r="O520" s="5"/>
      <c r="P520" s="1" t="s">
        <v>3236</v>
      </c>
      <c r="Q520" s="7" t="s">
        <v>2895</v>
      </c>
      <c r="R520" s="7" t="s">
        <v>2895</v>
      </c>
      <c r="S520" s="7" t="s">
        <v>2895</v>
      </c>
      <c r="T520" s="7" t="s">
        <v>2895</v>
      </c>
      <c r="U520" s="7"/>
      <c r="V520" s="7"/>
      <c r="W520" s="1"/>
      <c r="X520" t="s">
        <v>1696</v>
      </c>
      <c r="Y520" t="s">
        <v>11</v>
      </c>
      <c r="Z520" t="s">
        <v>344</v>
      </c>
      <c r="AA520" t="s">
        <v>1697</v>
      </c>
    </row>
    <row r="521" spans="1:27" ht="15" x14ac:dyDescent="0.25">
      <c r="A521" t="s">
        <v>1501</v>
      </c>
      <c r="B521" t="s">
        <v>1502</v>
      </c>
      <c r="C521" t="s">
        <v>1139</v>
      </c>
      <c r="D521" t="s">
        <v>1141</v>
      </c>
      <c r="E521" t="s">
        <v>16</v>
      </c>
      <c r="F521" s="1" t="s">
        <v>3210</v>
      </c>
      <c r="G521" s="10" t="s">
        <v>3586</v>
      </c>
      <c r="H521" s="1" t="s">
        <v>2790</v>
      </c>
      <c r="I521" s="1" t="s">
        <v>2795</v>
      </c>
      <c r="J521" s="3" t="s">
        <v>2860</v>
      </c>
      <c r="K521" s="3" t="s">
        <v>2860</v>
      </c>
      <c r="L521" s="1">
        <v>0</v>
      </c>
      <c r="M521" s="5">
        <v>0</v>
      </c>
      <c r="N521" s="5"/>
      <c r="O521" s="5"/>
      <c r="P521" s="1"/>
      <c r="Q521" s="7" t="s">
        <v>2895</v>
      </c>
      <c r="R521" s="7" t="s">
        <v>2895</v>
      </c>
      <c r="S521" s="7" t="s">
        <v>2895</v>
      </c>
      <c r="T521" s="7" t="s">
        <v>2895</v>
      </c>
      <c r="U521" s="7"/>
      <c r="V521" s="7"/>
      <c r="W521" s="1"/>
      <c r="Y521" t="s">
        <v>1140</v>
      </c>
      <c r="Z521" t="s">
        <v>1503</v>
      </c>
      <c r="AA521" t="s">
        <v>1504</v>
      </c>
    </row>
    <row r="522" spans="1:27" ht="15" x14ac:dyDescent="0.25">
      <c r="A522" t="s">
        <v>342</v>
      </c>
      <c r="B522" t="s">
        <v>343</v>
      </c>
      <c r="C522" t="s">
        <v>261</v>
      </c>
      <c r="D522" t="s">
        <v>263</v>
      </c>
      <c r="E522" t="s">
        <v>27</v>
      </c>
      <c r="F522" s="1" t="s">
        <v>3210</v>
      </c>
      <c r="G522" s="10" t="s">
        <v>3586</v>
      </c>
      <c r="H522" s="1" t="s">
        <v>2790</v>
      </c>
      <c r="I522" s="1" t="s">
        <v>2795</v>
      </c>
      <c r="J522" s="3">
        <v>0</v>
      </c>
      <c r="K522" s="3">
        <v>0</v>
      </c>
      <c r="L522" s="1">
        <v>0</v>
      </c>
      <c r="M522" s="5">
        <v>0</v>
      </c>
      <c r="N522" s="5"/>
      <c r="O522" s="5"/>
      <c r="P522" s="1"/>
      <c r="Q522" s="7" t="s">
        <v>2895</v>
      </c>
      <c r="R522" s="7" t="s">
        <v>2895</v>
      </c>
      <c r="S522" s="7" t="s">
        <v>2895</v>
      </c>
      <c r="T522" s="7" t="s">
        <v>2895</v>
      </c>
      <c r="U522" s="7"/>
      <c r="V522" s="7"/>
      <c r="W522" s="1"/>
      <c r="Y522" t="s">
        <v>262</v>
      </c>
      <c r="Z522" t="s">
        <v>344</v>
      </c>
      <c r="AA522" t="s">
        <v>345</v>
      </c>
    </row>
    <row r="523" spans="1:27" ht="15" x14ac:dyDescent="0.25">
      <c r="A523" t="s">
        <v>1508</v>
      </c>
      <c r="B523" t="s">
        <v>1509</v>
      </c>
      <c r="C523" t="s">
        <v>10</v>
      </c>
      <c r="D523" t="s">
        <v>12</v>
      </c>
      <c r="E523" t="s">
        <v>16</v>
      </c>
      <c r="F523" s="1" t="s">
        <v>3210</v>
      </c>
      <c r="G523" s="10" t="s">
        <v>3586</v>
      </c>
      <c r="H523" s="1" t="s">
        <v>2790</v>
      </c>
      <c r="I523" s="1" t="s">
        <v>2795</v>
      </c>
      <c r="J523" s="3">
        <v>0</v>
      </c>
      <c r="K523" s="3">
        <v>0</v>
      </c>
      <c r="L523" s="1">
        <v>0</v>
      </c>
      <c r="M523" s="5">
        <v>0</v>
      </c>
      <c r="N523" s="5"/>
      <c r="O523" s="5"/>
      <c r="P523" s="1" t="s">
        <v>3185</v>
      </c>
      <c r="Q523" s="7" t="s">
        <v>2895</v>
      </c>
      <c r="R523" s="7" t="s">
        <v>2895</v>
      </c>
      <c r="S523" s="7" t="s">
        <v>2895</v>
      </c>
      <c r="T523" s="7" t="s">
        <v>2895</v>
      </c>
      <c r="U523" s="7"/>
      <c r="V523" s="7"/>
      <c r="W523" s="1"/>
      <c r="X523" t="s">
        <v>1696</v>
      </c>
      <c r="Y523" t="s">
        <v>11</v>
      </c>
      <c r="Z523" t="s">
        <v>1510</v>
      </c>
      <c r="AA523" t="s">
        <v>1697</v>
      </c>
    </row>
    <row r="524" spans="1:27" ht="15" x14ac:dyDescent="0.25">
      <c r="A524" t="s">
        <v>1508</v>
      </c>
      <c r="B524" t="s">
        <v>1509</v>
      </c>
      <c r="C524" t="s">
        <v>261</v>
      </c>
      <c r="D524" t="s">
        <v>263</v>
      </c>
      <c r="E524" t="s">
        <v>27</v>
      </c>
      <c r="F524" s="1" t="s">
        <v>3210</v>
      </c>
      <c r="G524" s="10" t="s">
        <v>3586</v>
      </c>
      <c r="H524" s="1" t="s">
        <v>2790</v>
      </c>
      <c r="I524" s="1" t="s">
        <v>2795</v>
      </c>
      <c r="J524" s="3">
        <v>0</v>
      </c>
      <c r="K524" s="3">
        <v>0</v>
      </c>
      <c r="L524" s="1" t="s">
        <v>2965</v>
      </c>
      <c r="M524" s="5">
        <v>1</v>
      </c>
      <c r="N524" s="5"/>
      <c r="O524" s="5"/>
      <c r="P524" s="1"/>
      <c r="Q524" s="7" t="s">
        <v>2895</v>
      </c>
      <c r="R524" s="7" t="s">
        <v>2895</v>
      </c>
      <c r="S524" s="7" t="s">
        <v>2895</v>
      </c>
      <c r="T524" s="7" t="s">
        <v>2895</v>
      </c>
      <c r="U524" s="7"/>
      <c r="V524" s="7"/>
      <c r="W524" s="1"/>
      <c r="Y524" t="s">
        <v>262</v>
      </c>
      <c r="Z524" t="s">
        <v>1510</v>
      </c>
      <c r="AA524" t="s">
        <v>264</v>
      </c>
    </row>
    <row r="525" spans="1:27" ht="15" x14ac:dyDescent="0.25">
      <c r="A525" t="s">
        <v>1990</v>
      </c>
      <c r="B525" t="s">
        <v>1991</v>
      </c>
      <c r="C525" t="s">
        <v>10</v>
      </c>
      <c r="D525" t="s">
        <v>12</v>
      </c>
      <c r="E525" t="s">
        <v>16</v>
      </c>
      <c r="F525" s="1" t="s">
        <v>3210</v>
      </c>
      <c r="G525" s="10" t="s">
        <v>3586</v>
      </c>
      <c r="H525" s="1" t="s">
        <v>2790</v>
      </c>
      <c r="I525" s="1" t="s">
        <v>2795</v>
      </c>
      <c r="J525" s="3" t="s">
        <v>2860</v>
      </c>
      <c r="K525" s="3" t="s">
        <v>2860</v>
      </c>
      <c r="L525" s="1" t="s">
        <v>2965</v>
      </c>
      <c r="M525" s="5">
        <v>0</v>
      </c>
      <c r="N525" s="5"/>
      <c r="O525" s="5"/>
      <c r="P525" s="1"/>
      <c r="Q525" s="7" t="s">
        <v>2895</v>
      </c>
      <c r="R525" s="7" t="s">
        <v>2895</v>
      </c>
      <c r="S525" s="7" t="s">
        <v>2895</v>
      </c>
      <c r="T525" s="7" t="s">
        <v>2895</v>
      </c>
      <c r="U525" s="7"/>
      <c r="V525" s="7"/>
      <c r="W525" s="1"/>
      <c r="Y525" t="s">
        <v>11</v>
      </c>
      <c r="Z525" t="s">
        <v>1992</v>
      </c>
      <c r="AA525" t="s">
        <v>2340</v>
      </c>
    </row>
    <row r="526" spans="1:27" ht="15" x14ac:dyDescent="0.25">
      <c r="A526" t="s">
        <v>1990</v>
      </c>
      <c r="B526" t="s">
        <v>1991</v>
      </c>
      <c r="C526" t="s">
        <v>261</v>
      </c>
      <c r="D526" t="s">
        <v>263</v>
      </c>
      <c r="E526" t="s">
        <v>27</v>
      </c>
      <c r="F526" s="1" t="s">
        <v>3210</v>
      </c>
      <c r="G526" s="10" t="s">
        <v>3586</v>
      </c>
      <c r="H526" s="1" t="s">
        <v>2790</v>
      </c>
      <c r="I526" s="1" t="s">
        <v>2795</v>
      </c>
      <c r="J526" s="3">
        <v>0</v>
      </c>
      <c r="K526" s="3">
        <v>0</v>
      </c>
      <c r="L526" s="1" t="s">
        <v>2965</v>
      </c>
      <c r="M526" s="5">
        <v>0</v>
      </c>
      <c r="N526" s="5"/>
      <c r="O526" s="5"/>
      <c r="P526" s="1"/>
      <c r="Q526" s="7" t="s">
        <v>2895</v>
      </c>
      <c r="R526" s="7" t="s">
        <v>2895</v>
      </c>
      <c r="S526" s="7" t="s">
        <v>2895</v>
      </c>
      <c r="T526" s="7" t="s">
        <v>2895</v>
      </c>
      <c r="U526" s="7"/>
      <c r="V526" s="7"/>
      <c r="W526" s="1"/>
      <c r="Y526" t="s">
        <v>262</v>
      </c>
      <c r="Z526" t="s">
        <v>1992</v>
      </c>
      <c r="AA526" t="s">
        <v>1743</v>
      </c>
    </row>
    <row r="527" spans="1:27" ht="15" x14ac:dyDescent="0.25">
      <c r="A527" t="s">
        <v>1559</v>
      </c>
      <c r="B527" t="s">
        <v>1560</v>
      </c>
      <c r="C527" t="s">
        <v>10</v>
      </c>
      <c r="D527" t="s">
        <v>12</v>
      </c>
      <c r="E527" t="s">
        <v>27</v>
      </c>
      <c r="F527" s="1" t="s">
        <v>3207</v>
      </c>
      <c r="G527" s="10" t="s">
        <v>3587</v>
      </c>
      <c r="H527" s="1" t="s">
        <v>2795</v>
      </c>
      <c r="I527" s="1" t="s">
        <v>2790</v>
      </c>
      <c r="J527" s="3" t="s">
        <v>2860</v>
      </c>
      <c r="K527" s="3" t="s">
        <v>2860</v>
      </c>
      <c r="L527" s="1">
        <v>0</v>
      </c>
      <c r="M527" s="5" t="s">
        <v>2860</v>
      </c>
      <c r="N527" s="5"/>
      <c r="O527" s="5"/>
      <c r="P527" s="1" t="s">
        <v>3237</v>
      </c>
      <c r="Q527" s="7" t="s">
        <v>2895</v>
      </c>
      <c r="R527" s="7" t="s">
        <v>2895</v>
      </c>
      <c r="S527" s="7" t="s">
        <v>2895</v>
      </c>
      <c r="T527" s="7" t="s">
        <v>2895</v>
      </c>
      <c r="U527" s="7"/>
      <c r="V527" s="7"/>
      <c r="W527" s="1"/>
      <c r="Y527" t="s">
        <v>11</v>
      </c>
      <c r="Z527" t="s">
        <v>344</v>
      </c>
      <c r="AA527" t="s">
        <v>1561</v>
      </c>
    </row>
    <row r="528" spans="1:27" ht="15" x14ac:dyDescent="0.25">
      <c r="A528" t="s">
        <v>1501</v>
      </c>
      <c r="B528" t="s">
        <v>1502</v>
      </c>
      <c r="C528" t="s">
        <v>1139</v>
      </c>
      <c r="D528" t="s">
        <v>1141</v>
      </c>
      <c r="E528" t="s">
        <v>27</v>
      </c>
      <c r="F528" s="1" t="s">
        <v>3207</v>
      </c>
      <c r="G528" s="10" t="s">
        <v>3587</v>
      </c>
      <c r="H528" s="1" t="s">
        <v>2795</v>
      </c>
      <c r="I528" s="1" t="s">
        <v>2790</v>
      </c>
      <c r="J528" s="3">
        <v>0</v>
      </c>
      <c r="K528" s="3">
        <v>0</v>
      </c>
      <c r="L528" s="1">
        <v>1</v>
      </c>
      <c r="M528" s="5">
        <v>0</v>
      </c>
      <c r="N528" s="5"/>
      <c r="O528" s="5"/>
      <c r="P528" s="1" t="s">
        <v>3762</v>
      </c>
      <c r="Q528" s="7" t="s">
        <v>2895</v>
      </c>
      <c r="R528" s="7" t="s">
        <v>2895</v>
      </c>
      <c r="S528" s="7" t="s">
        <v>2895</v>
      </c>
      <c r="T528" s="7" t="s">
        <v>2895</v>
      </c>
      <c r="U528" s="7"/>
      <c r="V528" s="7"/>
      <c r="W528" s="1"/>
      <c r="Y528" t="s">
        <v>1140</v>
      </c>
      <c r="Z528" t="s">
        <v>1503</v>
      </c>
      <c r="AA528" t="s">
        <v>1504</v>
      </c>
    </row>
    <row r="529" spans="1:27" ht="15" x14ac:dyDescent="0.25">
      <c r="A529" t="s">
        <v>342</v>
      </c>
      <c r="B529" t="s">
        <v>343</v>
      </c>
      <c r="C529" t="s">
        <v>261</v>
      </c>
      <c r="D529" t="s">
        <v>263</v>
      </c>
      <c r="E529" t="s">
        <v>16</v>
      </c>
      <c r="F529" s="1" t="s">
        <v>3207</v>
      </c>
      <c r="G529" s="10" t="s">
        <v>3587</v>
      </c>
      <c r="H529" s="1" t="s">
        <v>2795</v>
      </c>
      <c r="I529" s="1" t="s">
        <v>2790</v>
      </c>
      <c r="J529" s="3">
        <v>0</v>
      </c>
      <c r="K529" s="3">
        <v>0</v>
      </c>
      <c r="L529" s="1">
        <v>0</v>
      </c>
      <c r="M529" s="5">
        <v>0</v>
      </c>
      <c r="N529" s="5"/>
      <c r="O529" s="5"/>
      <c r="P529" s="1"/>
      <c r="Q529" s="7" t="s">
        <v>2895</v>
      </c>
      <c r="R529" s="7" t="s">
        <v>2895</v>
      </c>
      <c r="S529" s="7" t="s">
        <v>2895</v>
      </c>
      <c r="T529" s="7" t="s">
        <v>2895</v>
      </c>
      <c r="U529" s="7"/>
      <c r="V529" s="7"/>
      <c r="W529" s="1"/>
      <c r="Y529" t="s">
        <v>262</v>
      </c>
      <c r="Z529" t="s">
        <v>344</v>
      </c>
      <c r="AA529" t="s">
        <v>264</v>
      </c>
    </row>
    <row r="530" spans="1:27" ht="15" x14ac:dyDescent="0.25">
      <c r="A530" t="s">
        <v>1508</v>
      </c>
      <c r="B530" t="s">
        <v>1509</v>
      </c>
      <c r="C530" t="s">
        <v>10</v>
      </c>
      <c r="D530" t="s">
        <v>12</v>
      </c>
      <c r="E530" t="s">
        <v>27</v>
      </c>
      <c r="F530" s="1" t="s">
        <v>3207</v>
      </c>
      <c r="G530" s="10" t="s">
        <v>3587</v>
      </c>
      <c r="H530" s="1" t="s">
        <v>2795</v>
      </c>
      <c r="I530" s="1" t="s">
        <v>2790</v>
      </c>
      <c r="J530" s="3">
        <v>0</v>
      </c>
      <c r="K530" s="3">
        <v>0</v>
      </c>
      <c r="L530" s="1">
        <v>0</v>
      </c>
      <c r="M530" s="5">
        <v>0</v>
      </c>
      <c r="N530" s="5"/>
      <c r="O530" s="5"/>
      <c r="P530" s="1"/>
      <c r="Q530" s="7" t="s">
        <v>2895</v>
      </c>
      <c r="R530" s="7" t="s">
        <v>2895</v>
      </c>
      <c r="S530" s="7" t="s">
        <v>2895</v>
      </c>
      <c r="T530" s="7" t="s">
        <v>2895</v>
      </c>
      <c r="U530" s="7"/>
      <c r="V530" s="7"/>
      <c r="W530" s="1"/>
      <c r="Y530" t="s">
        <v>11</v>
      </c>
      <c r="Z530" t="s">
        <v>1510</v>
      </c>
      <c r="AA530" t="s">
        <v>1562</v>
      </c>
    </row>
    <row r="531" spans="1:27" ht="15" x14ac:dyDescent="0.25">
      <c r="A531" t="s">
        <v>1508</v>
      </c>
      <c r="B531" t="s">
        <v>1509</v>
      </c>
      <c r="C531" t="s">
        <v>261</v>
      </c>
      <c r="D531" t="s">
        <v>263</v>
      </c>
      <c r="E531" t="s">
        <v>16</v>
      </c>
      <c r="F531" s="1" t="s">
        <v>3207</v>
      </c>
      <c r="G531" s="10" t="s">
        <v>3587</v>
      </c>
      <c r="H531" s="1" t="s">
        <v>2795</v>
      </c>
      <c r="I531" s="1" t="s">
        <v>2790</v>
      </c>
      <c r="J531" s="3" t="s">
        <v>2860</v>
      </c>
      <c r="K531" s="3" t="s">
        <v>2860</v>
      </c>
      <c r="L531" s="1">
        <v>0</v>
      </c>
      <c r="M531" s="5" t="s">
        <v>2860</v>
      </c>
      <c r="N531" s="5"/>
      <c r="O531" s="5"/>
      <c r="P531" s="1" t="s">
        <v>3761</v>
      </c>
      <c r="Q531" s="7" t="s">
        <v>2895</v>
      </c>
      <c r="R531" s="7" t="s">
        <v>2895</v>
      </c>
      <c r="S531" s="7" t="s">
        <v>2895</v>
      </c>
      <c r="T531" s="7" t="s">
        <v>2895</v>
      </c>
      <c r="U531" s="7"/>
      <c r="V531" s="7"/>
      <c r="W531" s="1"/>
      <c r="Y531" t="s">
        <v>262</v>
      </c>
      <c r="Z531" t="s">
        <v>1510</v>
      </c>
      <c r="AA531" t="s">
        <v>264</v>
      </c>
    </row>
    <row r="532" spans="1:27" ht="15" x14ac:dyDescent="0.25">
      <c r="A532" t="s">
        <v>1990</v>
      </c>
      <c r="B532" t="s">
        <v>1991</v>
      </c>
      <c r="C532" t="s">
        <v>10</v>
      </c>
      <c r="D532" t="s">
        <v>12</v>
      </c>
      <c r="E532" t="s">
        <v>27</v>
      </c>
      <c r="F532" s="1" t="s">
        <v>3207</v>
      </c>
      <c r="G532" s="10" t="s">
        <v>3587</v>
      </c>
      <c r="H532" s="1" t="s">
        <v>2795</v>
      </c>
      <c r="I532" s="1" t="s">
        <v>2790</v>
      </c>
      <c r="J532" s="3" t="s">
        <v>2860</v>
      </c>
      <c r="K532" s="3" t="s">
        <v>2860</v>
      </c>
      <c r="L532" s="1">
        <v>0</v>
      </c>
      <c r="M532" s="5">
        <v>0</v>
      </c>
      <c r="N532" s="5"/>
      <c r="O532" s="5"/>
      <c r="P532" s="1" t="s">
        <v>3212</v>
      </c>
      <c r="Q532" s="7" t="s">
        <v>2895</v>
      </c>
      <c r="R532" s="7" t="s">
        <v>2895</v>
      </c>
      <c r="S532" s="7" t="s">
        <v>2895</v>
      </c>
      <c r="T532" s="7" t="s">
        <v>3194</v>
      </c>
      <c r="U532" s="7"/>
      <c r="V532" s="7"/>
      <c r="W532" s="1"/>
      <c r="Y532" t="s">
        <v>11</v>
      </c>
      <c r="Z532" t="s">
        <v>1992</v>
      </c>
      <c r="AA532" t="s">
        <v>2345</v>
      </c>
    </row>
    <row r="533" spans="1:27" ht="15" x14ac:dyDescent="0.25">
      <c r="A533" t="s">
        <v>1990</v>
      </c>
      <c r="B533" t="s">
        <v>1991</v>
      </c>
      <c r="C533" t="s">
        <v>261</v>
      </c>
      <c r="D533" t="s">
        <v>263</v>
      </c>
      <c r="E533" t="s">
        <v>16</v>
      </c>
      <c r="F533" s="1" t="s">
        <v>3207</v>
      </c>
      <c r="G533" s="10" t="s">
        <v>3587</v>
      </c>
      <c r="H533" s="1" t="s">
        <v>2795</v>
      </c>
      <c r="I533" s="1" t="s">
        <v>2790</v>
      </c>
      <c r="J533" s="3">
        <v>0</v>
      </c>
      <c r="K533" s="3">
        <v>0</v>
      </c>
      <c r="L533" s="1">
        <v>0</v>
      </c>
      <c r="M533" s="5">
        <v>0</v>
      </c>
      <c r="N533" s="5"/>
      <c r="O533" s="5"/>
      <c r="P533" s="1"/>
      <c r="Q533" s="7" t="s">
        <v>2895</v>
      </c>
      <c r="R533" s="7" t="s">
        <v>2895</v>
      </c>
      <c r="S533" s="7" t="s">
        <v>2895</v>
      </c>
      <c r="T533" s="7" t="s">
        <v>3194</v>
      </c>
      <c r="U533" s="7"/>
      <c r="V533" s="7"/>
      <c r="W533" s="1"/>
      <c r="Y533" t="s">
        <v>262</v>
      </c>
      <c r="Z533" t="s">
        <v>1992</v>
      </c>
      <c r="AA533" t="s">
        <v>1743</v>
      </c>
    </row>
    <row r="534" spans="1:27" ht="15" x14ac:dyDescent="0.25">
      <c r="A534" t="s">
        <v>1498</v>
      </c>
      <c r="B534" t="s">
        <v>1499</v>
      </c>
      <c r="C534" t="s">
        <v>86</v>
      </c>
      <c r="D534" t="s">
        <v>88</v>
      </c>
      <c r="E534" t="s">
        <v>16</v>
      </c>
      <c r="F534" s="1" t="s">
        <v>3211</v>
      </c>
      <c r="G534" s="10" t="s">
        <v>3588</v>
      </c>
      <c r="H534" s="1" t="s">
        <v>3260</v>
      </c>
      <c r="I534" s="1" t="s">
        <v>3261</v>
      </c>
      <c r="J534" s="3" t="s">
        <v>2860</v>
      </c>
      <c r="K534" s="3" t="s">
        <v>2860</v>
      </c>
      <c r="L534" s="1">
        <v>1</v>
      </c>
      <c r="M534" s="5">
        <v>1</v>
      </c>
      <c r="N534" s="5"/>
      <c r="O534" s="5"/>
      <c r="P534" s="1" t="s">
        <v>3781</v>
      </c>
      <c r="Q534" s="7" t="s">
        <v>2895</v>
      </c>
      <c r="R534" s="7" t="s">
        <v>2895</v>
      </c>
      <c r="S534" s="7" t="s">
        <v>2895</v>
      </c>
      <c r="T534" s="7" t="s">
        <v>2895</v>
      </c>
      <c r="U534" s="7"/>
      <c r="V534" s="7"/>
      <c r="W534" s="1"/>
      <c r="Y534" t="s">
        <v>87</v>
      </c>
      <c r="Z534" t="s">
        <v>1500</v>
      </c>
      <c r="AA534" t="s">
        <v>116</v>
      </c>
    </row>
    <row r="535" spans="1:27" ht="15" x14ac:dyDescent="0.25">
      <c r="A535" t="s">
        <v>1498</v>
      </c>
      <c r="B535" t="s">
        <v>1499</v>
      </c>
      <c r="C535" t="s">
        <v>10</v>
      </c>
      <c r="D535" t="s">
        <v>12</v>
      </c>
      <c r="E535" t="s">
        <v>27</v>
      </c>
      <c r="F535" s="1" t="s">
        <v>3211</v>
      </c>
      <c r="G535" s="10" t="s">
        <v>3588</v>
      </c>
      <c r="H535" s="1" t="s">
        <v>3260</v>
      </c>
      <c r="I535" s="1" t="s">
        <v>3261</v>
      </c>
      <c r="J535" s="3">
        <v>0</v>
      </c>
      <c r="K535" s="3">
        <v>0</v>
      </c>
      <c r="L535" s="1">
        <v>0</v>
      </c>
      <c r="M535" s="5">
        <v>0</v>
      </c>
      <c r="N535" s="5"/>
      <c r="O535" s="5"/>
      <c r="P535" s="1" t="s">
        <v>3780</v>
      </c>
      <c r="Q535" s="7" t="s">
        <v>2906</v>
      </c>
      <c r="R535" s="7" t="s">
        <v>2906</v>
      </c>
      <c r="S535" s="7" t="s">
        <v>2906</v>
      </c>
      <c r="T535" s="7" t="s">
        <v>2906</v>
      </c>
      <c r="U535" s="7"/>
      <c r="V535" s="7"/>
      <c r="W535" s="1"/>
    </row>
    <row r="536" spans="1:27" ht="15" x14ac:dyDescent="0.25">
      <c r="A536" t="s">
        <v>1498</v>
      </c>
      <c r="B536" t="s">
        <v>1524</v>
      </c>
      <c r="C536" t="s">
        <v>261</v>
      </c>
      <c r="D536" t="s">
        <v>263</v>
      </c>
      <c r="E536" t="s">
        <v>27</v>
      </c>
      <c r="F536" s="1" t="s">
        <v>3211</v>
      </c>
      <c r="G536" s="10" t="s">
        <v>3588</v>
      </c>
      <c r="H536" s="1" t="s">
        <v>3260</v>
      </c>
      <c r="I536" s="1" t="s">
        <v>3261</v>
      </c>
      <c r="J536" s="3">
        <v>0</v>
      </c>
      <c r="K536" s="3">
        <v>0</v>
      </c>
      <c r="L536" s="1">
        <v>0</v>
      </c>
      <c r="M536" s="5">
        <v>0</v>
      </c>
      <c r="N536" s="5"/>
      <c r="O536" s="5"/>
      <c r="P536" s="1"/>
      <c r="Q536" s="7" t="s">
        <v>2895</v>
      </c>
      <c r="R536" s="7" t="s">
        <v>2895</v>
      </c>
      <c r="S536" s="7" t="s">
        <v>2895</v>
      </c>
      <c r="T536" s="7" t="s">
        <v>2895</v>
      </c>
      <c r="U536" s="7"/>
      <c r="V536" s="7"/>
      <c r="W536" s="1"/>
      <c r="Y536" t="s">
        <v>262</v>
      </c>
      <c r="Z536" t="s">
        <v>1500</v>
      </c>
      <c r="AA536" t="s">
        <v>1523</v>
      </c>
    </row>
    <row r="537" spans="1:27" ht="15" x14ac:dyDescent="0.25">
      <c r="A537" t="s">
        <v>138</v>
      </c>
      <c r="B537" t="s">
        <v>139</v>
      </c>
      <c r="C537" t="s">
        <v>10</v>
      </c>
      <c r="D537" t="s">
        <v>12</v>
      </c>
      <c r="E537" t="s">
        <v>16</v>
      </c>
      <c r="F537" s="1" t="s">
        <v>3211</v>
      </c>
      <c r="G537" s="10" t="s">
        <v>3588</v>
      </c>
      <c r="H537" s="1" t="s">
        <v>3260</v>
      </c>
      <c r="I537" s="1" t="s">
        <v>3261</v>
      </c>
      <c r="J537" s="3">
        <v>0</v>
      </c>
      <c r="K537" s="3">
        <v>0</v>
      </c>
      <c r="L537" s="1">
        <v>0</v>
      </c>
      <c r="M537" s="5">
        <v>0</v>
      </c>
      <c r="N537" s="5"/>
      <c r="O537" s="5"/>
      <c r="P537" s="1"/>
      <c r="Q537" s="7" t="s">
        <v>2895</v>
      </c>
      <c r="R537" s="7" t="s">
        <v>2895</v>
      </c>
      <c r="S537" s="7" t="s">
        <v>2895</v>
      </c>
      <c r="T537" s="7" t="s">
        <v>2895</v>
      </c>
      <c r="U537" s="7"/>
      <c r="V537" s="7"/>
      <c r="W537" s="1"/>
      <c r="Y537" t="s">
        <v>11</v>
      </c>
      <c r="Z537" t="s">
        <v>140</v>
      </c>
      <c r="AA537" t="s">
        <v>141</v>
      </c>
    </row>
    <row r="538" spans="1:27" ht="15" x14ac:dyDescent="0.25">
      <c r="A538" t="s">
        <v>138</v>
      </c>
      <c r="B538" t="s">
        <v>139</v>
      </c>
      <c r="C538" t="s">
        <v>261</v>
      </c>
      <c r="D538" t="s">
        <v>263</v>
      </c>
      <c r="E538" t="s">
        <v>27</v>
      </c>
      <c r="F538" s="1" t="s">
        <v>3211</v>
      </c>
      <c r="G538" s="10" t="s">
        <v>3588</v>
      </c>
      <c r="H538" s="1" t="s">
        <v>3260</v>
      </c>
      <c r="I538" s="1" t="s">
        <v>3261</v>
      </c>
      <c r="J538" s="3" t="s">
        <v>2860</v>
      </c>
      <c r="K538" s="3" t="s">
        <v>2860</v>
      </c>
      <c r="L538" s="1">
        <v>0</v>
      </c>
      <c r="M538" s="5">
        <v>0</v>
      </c>
      <c r="N538" s="5"/>
      <c r="O538" s="5"/>
      <c r="P538" s="1"/>
      <c r="Q538" s="7" t="s">
        <v>2895</v>
      </c>
      <c r="R538" s="7" t="s">
        <v>2895</v>
      </c>
      <c r="S538" s="7" t="s">
        <v>2906</v>
      </c>
      <c r="T538" s="7" t="s">
        <v>2895</v>
      </c>
      <c r="U538" s="7"/>
      <c r="V538" s="7"/>
      <c r="W538" s="1"/>
      <c r="Y538" t="s">
        <v>262</v>
      </c>
      <c r="Z538" t="s">
        <v>140</v>
      </c>
      <c r="AA538" t="s">
        <v>264</v>
      </c>
    </row>
    <row r="539" spans="1:27" ht="15" x14ac:dyDescent="0.25">
      <c r="A539" t="s">
        <v>120</v>
      </c>
      <c r="B539" t="s">
        <v>121</v>
      </c>
      <c r="C539" t="s">
        <v>86</v>
      </c>
      <c r="D539" t="s">
        <v>88</v>
      </c>
      <c r="E539" t="s">
        <v>16</v>
      </c>
      <c r="F539" s="1" t="s">
        <v>3211</v>
      </c>
      <c r="G539" s="10" t="s">
        <v>3588</v>
      </c>
      <c r="H539" s="1" t="s">
        <v>3260</v>
      </c>
      <c r="I539" s="1" t="s">
        <v>3261</v>
      </c>
      <c r="J539" s="3" t="s">
        <v>2860</v>
      </c>
      <c r="K539" s="3" t="s">
        <v>2860</v>
      </c>
      <c r="L539" s="1">
        <v>0</v>
      </c>
      <c r="M539" s="5">
        <v>0</v>
      </c>
      <c r="N539" s="5"/>
      <c r="O539" s="5"/>
      <c r="P539" s="1" t="s">
        <v>3227</v>
      </c>
      <c r="Q539" s="7" t="s">
        <v>2895</v>
      </c>
      <c r="R539" s="7" t="s">
        <v>2895</v>
      </c>
      <c r="S539" s="7" t="s">
        <v>2895</v>
      </c>
      <c r="T539" s="7" t="s">
        <v>2895</v>
      </c>
      <c r="U539" s="7"/>
      <c r="V539" s="7"/>
      <c r="W539" s="1"/>
      <c r="X539" t="s">
        <v>100</v>
      </c>
      <c r="Y539" t="s">
        <v>87</v>
      </c>
      <c r="Z539" t="s">
        <v>122</v>
      </c>
      <c r="AA539" t="s">
        <v>116</v>
      </c>
    </row>
    <row r="540" spans="1:27" ht="15" x14ac:dyDescent="0.25">
      <c r="A540" t="s">
        <v>134</v>
      </c>
      <c r="B540" t="s">
        <v>135</v>
      </c>
      <c r="C540" t="s">
        <v>10</v>
      </c>
      <c r="D540" t="s">
        <v>12</v>
      </c>
      <c r="E540" t="s">
        <v>16</v>
      </c>
      <c r="F540" s="1" t="s">
        <v>3211</v>
      </c>
      <c r="G540" s="10" t="s">
        <v>3588</v>
      </c>
      <c r="H540" s="1" t="s">
        <v>3260</v>
      </c>
      <c r="I540" s="1" t="s">
        <v>3261</v>
      </c>
      <c r="J540" s="3">
        <v>0</v>
      </c>
      <c r="K540" s="3">
        <v>0</v>
      </c>
      <c r="L540" s="1">
        <v>0</v>
      </c>
      <c r="M540" s="5">
        <v>0</v>
      </c>
      <c r="N540" s="5"/>
      <c r="O540" s="5"/>
      <c r="P540" s="1"/>
      <c r="Q540" s="7" t="s">
        <v>2895</v>
      </c>
      <c r="R540" s="7" t="s">
        <v>2895</v>
      </c>
      <c r="S540" s="7" t="s">
        <v>2895</v>
      </c>
      <c r="T540" s="7" t="s">
        <v>2895</v>
      </c>
      <c r="U540" s="7"/>
      <c r="V540" s="7"/>
      <c r="W540" s="1"/>
      <c r="Y540" t="s">
        <v>11</v>
      </c>
      <c r="Z540" t="s">
        <v>136</v>
      </c>
      <c r="AA540" t="s">
        <v>137</v>
      </c>
    </row>
    <row r="541" spans="1:27" ht="15" x14ac:dyDescent="0.25">
      <c r="A541" t="s">
        <v>349</v>
      </c>
      <c r="B541" t="s">
        <v>350</v>
      </c>
      <c r="C541" t="s">
        <v>261</v>
      </c>
      <c r="D541" t="s">
        <v>263</v>
      </c>
      <c r="E541" t="s">
        <v>27</v>
      </c>
      <c r="F541" s="1" t="s">
        <v>3211</v>
      </c>
      <c r="G541" s="10" t="s">
        <v>3588</v>
      </c>
      <c r="H541" s="1" t="s">
        <v>3260</v>
      </c>
      <c r="I541" s="1" t="s">
        <v>3261</v>
      </c>
      <c r="J541" s="3">
        <v>0</v>
      </c>
      <c r="K541" s="3">
        <v>0</v>
      </c>
      <c r="L541" s="1">
        <v>0</v>
      </c>
      <c r="M541" s="5">
        <v>0</v>
      </c>
      <c r="N541" s="5"/>
      <c r="O541" s="5"/>
      <c r="P541" s="1"/>
      <c r="Q541" s="7" t="s">
        <v>2895</v>
      </c>
      <c r="R541" s="7" t="s">
        <v>2895</v>
      </c>
      <c r="S541" s="7" t="s">
        <v>2895</v>
      </c>
      <c r="T541" s="7" t="s">
        <v>2895</v>
      </c>
      <c r="U541" s="7"/>
      <c r="V541" s="7"/>
      <c r="W541" s="1"/>
      <c r="Y541" t="s">
        <v>262</v>
      </c>
      <c r="Z541" t="s">
        <v>122</v>
      </c>
      <c r="AA541" t="s">
        <v>264</v>
      </c>
    </row>
    <row r="542" spans="1:27" ht="15" x14ac:dyDescent="0.25">
      <c r="A542" t="s">
        <v>1498</v>
      </c>
      <c r="B542" t="s">
        <v>1499</v>
      </c>
      <c r="C542" t="s">
        <v>86</v>
      </c>
      <c r="D542" t="s">
        <v>88</v>
      </c>
      <c r="E542" t="s">
        <v>27</v>
      </c>
      <c r="F542" s="1" t="s">
        <v>3208</v>
      </c>
      <c r="G542" s="10" t="s">
        <v>3589</v>
      </c>
      <c r="H542" s="1" t="s">
        <v>3261</v>
      </c>
      <c r="I542" s="1" t="s">
        <v>3260</v>
      </c>
      <c r="J542" s="3" t="s">
        <v>2860</v>
      </c>
      <c r="K542" s="3" t="s">
        <v>2860</v>
      </c>
      <c r="L542" s="1" t="s">
        <v>2859</v>
      </c>
      <c r="M542" s="5">
        <v>0</v>
      </c>
      <c r="N542" s="5"/>
      <c r="O542" s="5"/>
      <c r="P542" s="1" t="s">
        <v>3779</v>
      </c>
      <c r="Q542" s="7" t="s">
        <v>2895</v>
      </c>
      <c r="R542" s="7" t="s">
        <v>2895</v>
      </c>
      <c r="S542" s="7" t="s">
        <v>2895</v>
      </c>
      <c r="T542" s="7" t="s">
        <v>2895</v>
      </c>
      <c r="U542" s="7"/>
      <c r="V542" s="7"/>
      <c r="W542" s="1"/>
      <c r="Y542" t="s">
        <v>87</v>
      </c>
      <c r="Z542" t="s">
        <v>1500</v>
      </c>
      <c r="AA542" t="s">
        <v>2246</v>
      </c>
    </row>
    <row r="543" spans="1:27" ht="15" x14ac:dyDescent="0.25">
      <c r="A543" t="s">
        <v>1498</v>
      </c>
      <c r="B543" t="s">
        <v>1499</v>
      </c>
      <c r="C543" t="s">
        <v>10</v>
      </c>
      <c r="D543" t="s">
        <v>12</v>
      </c>
      <c r="E543" t="s">
        <v>16</v>
      </c>
      <c r="F543" s="1" t="s">
        <v>3208</v>
      </c>
      <c r="G543" s="10" t="s">
        <v>3589</v>
      </c>
      <c r="H543" s="1" t="s">
        <v>3261</v>
      </c>
      <c r="I543" s="1" t="s">
        <v>3260</v>
      </c>
      <c r="J543" s="3">
        <v>0</v>
      </c>
      <c r="K543" s="3">
        <v>0</v>
      </c>
      <c r="L543" s="1">
        <v>0</v>
      </c>
      <c r="M543" s="5">
        <v>0</v>
      </c>
      <c r="N543" s="5"/>
      <c r="O543" s="5"/>
      <c r="P543" s="1" t="s">
        <v>3780</v>
      </c>
      <c r="Q543" s="7" t="s">
        <v>2906</v>
      </c>
      <c r="R543" s="7" t="s">
        <v>2906</v>
      </c>
      <c r="S543" s="7" t="s">
        <v>2906</v>
      </c>
      <c r="T543" s="7" t="s">
        <v>2906</v>
      </c>
      <c r="U543" s="7"/>
      <c r="V543" s="7"/>
      <c r="W543" s="1"/>
    </row>
    <row r="544" spans="1:27" ht="15" x14ac:dyDescent="0.25">
      <c r="A544" t="s">
        <v>1498</v>
      </c>
      <c r="B544" t="s">
        <v>1524</v>
      </c>
      <c r="C544" t="s">
        <v>261</v>
      </c>
      <c r="D544" t="s">
        <v>263</v>
      </c>
      <c r="E544" t="s">
        <v>16</v>
      </c>
      <c r="F544" s="1" t="s">
        <v>3208</v>
      </c>
      <c r="G544" s="10" t="s">
        <v>3589</v>
      </c>
      <c r="H544" s="1" t="s">
        <v>3261</v>
      </c>
      <c r="I544" s="1" t="s">
        <v>3260</v>
      </c>
      <c r="J544" s="3">
        <v>0</v>
      </c>
      <c r="K544" s="3">
        <v>0</v>
      </c>
      <c r="L544" s="1">
        <v>0</v>
      </c>
      <c r="M544" s="5">
        <v>0</v>
      </c>
      <c r="N544" s="5"/>
      <c r="O544" s="5"/>
      <c r="P544" s="1"/>
      <c r="Q544" s="7" t="s">
        <v>2895</v>
      </c>
      <c r="R544" s="7" t="s">
        <v>2895</v>
      </c>
      <c r="S544" s="7" t="s">
        <v>2895</v>
      </c>
      <c r="T544" s="7" t="s">
        <v>2895</v>
      </c>
      <c r="U544" s="7"/>
      <c r="V544" s="7"/>
      <c r="W544" s="1"/>
      <c r="Y544" t="s">
        <v>262</v>
      </c>
      <c r="Z544" t="s">
        <v>1500</v>
      </c>
      <c r="AA544" t="s">
        <v>1743</v>
      </c>
    </row>
    <row r="545" spans="1:28" ht="15" x14ac:dyDescent="0.25">
      <c r="A545" t="s">
        <v>138</v>
      </c>
      <c r="B545" t="s">
        <v>139</v>
      </c>
      <c r="C545" t="s">
        <v>10</v>
      </c>
      <c r="D545" t="s">
        <v>12</v>
      </c>
      <c r="E545" t="s">
        <v>27</v>
      </c>
      <c r="F545" s="1" t="s">
        <v>3208</v>
      </c>
      <c r="G545" s="10" t="s">
        <v>3589</v>
      </c>
      <c r="H545" s="1" t="s">
        <v>3261</v>
      </c>
      <c r="I545" s="1" t="s">
        <v>3260</v>
      </c>
      <c r="J545" s="3" t="s">
        <v>2860</v>
      </c>
      <c r="K545" s="3" t="s">
        <v>2860</v>
      </c>
      <c r="L545" s="1" t="s">
        <v>2859</v>
      </c>
      <c r="M545" s="5" t="s">
        <v>2860</v>
      </c>
      <c r="N545" s="5"/>
      <c r="O545" s="5"/>
      <c r="P545" s="1"/>
      <c r="Q545" s="7" t="s">
        <v>2895</v>
      </c>
      <c r="R545" s="7" t="s">
        <v>2895</v>
      </c>
      <c r="S545" s="7" t="s">
        <v>2895</v>
      </c>
      <c r="T545" s="7" t="s">
        <v>2895</v>
      </c>
      <c r="U545" s="7"/>
      <c r="V545" s="7"/>
      <c r="W545" s="1"/>
      <c r="Y545" t="s">
        <v>11</v>
      </c>
      <c r="Z545" t="s">
        <v>140</v>
      </c>
      <c r="AA545" t="s">
        <v>1558</v>
      </c>
    </row>
    <row r="546" spans="1:28" ht="15" x14ac:dyDescent="0.25">
      <c r="A546" t="s">
        <v>138</v>
      </c>
      <c r="B546" t="s">
        <v>139</v>
      </c>
      <c r="C546" t="s">
        <v>261</v>
      </c>
      <c r="D546" t="s">
        <v>263</v>
      </c>
      <c r="E546" t="s">
        <v>16</v>
      </c>
      <c r="F546" s="1" t="s">
        <v>3208</v>
      </c>
      <c r="G546" s="10" t="s">
        <v>3589</v>
      </c>
      <c r="H546" s="1" t="s">
        <v>3261</v>
      </c>
      <c r="I546" s="1" t="s">
        <v>3260</v>
      </c>
      <c r="J546" s="3">
        <v>0</v>
      </c>
      <c r="K546" s="3">
        <v>0</v>
      </c>
      <c r="L546" s="1">
        <v>0</v>
      </c>
      <c r="M546" s="5">
        <v>0</v>
      </c>
      <c r="N546" s="5"/>
      <c r="O546" s="5"/>
      <c r="P546" s="1"/>
      <c r="Q546" s="7" t="s">
        <v>2895</v>
      </c>
      <c r="R546" s="7" t="s">
        <v>2895</v>
      </c>
      <c r="S546" s="7" t="s">
        <v>2895</v>
      </c>
      <c r="T546" s="7" t="s">
        <v>2895</v>
      </c>
      <c r="U546" s="7"/>
      <c r="V546" s="7"/>
      <c r="W546" s="1"/>
      <c r="Y546" t="s">
        <v>262</v>
      </c>
      <c r="Z546" t="s">
        <v>140</v>
      </c>
      <c r="AA546" t="s">
        <v>264</v>
      </c>
    </row>
    <row r="547" spans="1:28" ht="15" x14ac:dyDescent="0.25">
      <c r="A547" t="s">
        <v>120</v>
      </c>
      <c r="B547" t="s">
        <v>121</v>
      </c>
      <c r="C547" t="s">
        <v>86</v>
      </c>
      <c r="D547" t="s">
        <v>88</v>
      </c>
      <c r="E547" t="s">
        <v>27</v>
      </c>
      <c r="F547" s="1" t="s">
        <v>3208</v>
      </c>
      <c r="G547" s="10" t="s">
        <v>3589</v>
      </c>
      <c r="H547" s="1" t="s">
        <v>3261</v>
      </c>
      <c r="I547" s="1" t="s">
        <v>3260</v>
      </c>
      <c r="J547" s="3" t="s">
        <v>2860</v>
      </c>
      <c r="K547" s="3" t="s">
        <v>2860</v>
      </c>
      <c r="L547" s="1">
        <v>0</v>
      </c>
      <c r="M547" s="5">
        <v>0</v>
      </c>
      <c r="N547" s="5"/>
      <c r="O547" s="5"/>
      <c r="P547" s="1"/>
      <c r="Q547" s="7" t="s">
        <v>2895</v>
      </c>
      <c r="R547" s="7" t="s">
        <v>2895</v>
      </c>
      <c r="S547" s="7" t="s">
        <v>2895</v>
      </c>
      <c r="T547" s="7" t="s">
        <v>2895</v>
      </c>
      <c r="U547" s="7"/>
      <c r="V547" s="7"/>
      <c r="W547" s="1"/>
      <c r="X547" t="s">
        <v>1111</v>
      </c>
      <c r="Y547" t="s">
        <v>87</v>
      </c>
      <c r="Z547" t="s">
        <v>122</v>
      </c>
      <c r="AA547" t="s">
        <v>1772</v>
      </c>
    </row>
    <row r="548" spans="1:28" ht="15" x14ac:dyDescent="0.25">
      <c r="A548" t="s">
        <v>134</v>
      </c>
      <c r="B548" t="s">
        <v>135</v>
      </c>
      <c r="C548" t="s">
        <v>10</v>
      </c>
      <c r="D548" t="s">
        <v>12</v>
      </c>
      <c r="E548" t="s">
        <v>27</v>
      </c>
      <c r="F548" s="1" t="s">
        <v>3208</v>
      </c>
      <c r="G548" s="10" t="s">
        <v>3589</v>
      </c>
      <c r="H548" s="1" t="s">
        <v>3261</v>
      </c>
      <c r="I548" s="1" t="s">
        <v>3260</v>
      </c>
      <c r="J548" s="3" t="s">
        <v>2860</v>
      </c>
      <c r="K548" s="3" t="s">
        <v>2860</v>
      </c>
      <c r="L548" s="1">
        <v>0</v>
      </c>
      <c r="M548" s="5" t="s">
        <v>2860</v>
      </c>
      <c r="N548" s="5"/>
      <c r="O548" s="5"/>
      <c r="P548" s="1"/>
      <c r="Q548" s="7" t="s">
        <v>2895</v>
      </c>
      <c r="R548" s="7" t="s">
        <v>2895</v>
      </c>
      <c r="S548" s="7" t="s">
        <v>2895</v>
      </c>
      <c r="T548" s="7" t="s">
        <v>2895</v>
      </c>
      <c r="U548" s="7"/>
      <c r="V548" s="7"/>
      <c r="W548" s="1"/>
      <c r="Y548" t="s">
        <v>11</v>
      </c>
      <c r="Z548" t="s">
        <v>136</v>
      </c>
      <c r="AA548" t="s">
        <v>1563</v>
      </c>
    </row>
    <row r="549" spans="1:28" ht="15" x14ac:dyDescent="0.25">
      <c r="A549" t="s">
        <v>349</v>
      </c>
      <c r="B549" t="s">
        <v>350</v>
      </c>
      <c r="C549" t="s">
        <v>261</v>
      </c>
      <c r="D549" t="s">
        <v>263</v>
      </c>
      <c r="E549" t="s">
        <v>16</v>
      </c>
      <c r="F549" s="1" t="s">
        <v>3208</v>
      </c>
      <c r="G549" s="10" t="s">
        <v>3589</v>
      </c>
      <c r="H549" s="1" t="s">
        <v>3261</v>
      </c>
      <c r="I549" s="1" t="s">
        <v>3260</v>
      </c>
      <c r="J549" s="3">
        <v>0</v>
      </c>
      <c r="K549" s="3">
        <v>0</v>
      </c>
      <c r="L549" s="1">
        <v>0</v>
      </c>
      <c r="M549" s="5">
        <v>0</v>
      </c>
      <c r="N549" s="5"/>
      <c r="O549" s="5"/>
      <c r="P549" s="1"/>
      <c r="Q549" s="7" t="s">
        <v>2895</v>
      </c>
      <c r="R549" s="7" t="s">
        <v>2895</v>
      </c>
      <c r="S549" s="7" t="s">
        <v>2895</v>
      </c>
      <c r="T549" s="7" t="s">
        <v>2895</v>
      </c>
      <c r="U549" s="7"/>
      <c r="V549" s="7"/>
      <c r="W549" s="1"/>
      <c r="Y549" t="s">
        <v>262</v>
      </c>
      <c r="Z549" t="s">
        <v>122</v>
      </c>
      <c r="AA549" t="s">
        <v>264</v>
      </c>
    </row>
    <row r="550" spans="1:28" ht="15" x14ac:dyDescent="0.25">
      <c r="A550" t="s">
        <v>1909</v>
      </c>
      <c r="B550" t="s">
        <v>1910</v>
      </c>
      <c r="C550" t="s">
        <v>173</v>
      </c>
      <c r="D550" t="s">
        <v>175</v>
      </c>
      <c r="E550" t="s">
        <v>16</v>
      </c>
      <c r="F550" s="1" t="s">
        <v>3045</v>
      </c>
      <c r="G550" s="10" t="s">
        <v>3716</v>
      </c>
      <c r="H550" s="1" t="s">
        <v>2786</v>
      </c>
      <c r="I550" s="1" t="s">
        <v>2784</v>
      </c>
      <c r="J550" s="3">
        <v>0</v>
      </c>
      <c r="K550" s="3">
        <v>0</v>
      </c>
      <c r="L550" s="1">
        <v>0</v>
      </c>
      <c r="M550" s="5">
        <v>0</v>
      </c>
      <c r="N550" s="5"/>
      <c r="O550" s="5"/>
      <c r="P550" s="1"/>
      <c r="Q550" s="7" t="s">
        <v>2895</v>
      </c>
      <c r="R550" s="7" t="s">
        <v>2895</v>
      </c>
      <c r="S550" s="7"/>
      <c r="T550" s="7" t="s">
        <v>2895</v>
      </c>
      <c r="U550" s="7"/>
      <c r="V550" s="7"/>
      <c r="W550" s="1">
        <v>1</v>
      </c>
      <c r="Y550" t="s">
        <v>174</v>
      </c>
      <c r="Z550" t="s">
        <v>1911</v>
      </c>
      <c r="AA550" t="s">
        <v>1905</v>
      </c>
    </row>
    <row r="551" spans="1:28" ht="15" x14ac:dyDescent="0.25">
      <c r="A551" t="s">
        <v>1902</v>
      </c>
      <c r="B551" t="s">
        <v>1903</v>
      </c>
      <c r="C551" t="s">
        <v>173</v>
      </c>
      <c r="D551" t="s">
        <v>175</v>
      </c>
      <c r="E551" t="s">
        <v>16</v>
      </c>
      <c r="F551" s="1" t="s">
        <v>3045</v>
      </c>
      <c r="G551" s="10" t="s">
        <v>3716</v>
      </c>
      <c r="H551" s="1" t="s">
        <v>2786</v>
      </c>
      <c r="I551" s="1" t="s">
        <v>2784</v>
      </c>
      <c r="J551" s="3">
        <v>0</v>
      </c>
      <c r="K551" s="3">
        <v>0</v>
      </c>
      <c r="L551" s="1">
        <v>0</v>
      </c>
      <c r="M551" s="5">
        <v>0</v>
      </c>
      <c r="N551" s="5"/>
      <c r="O551" s="5"/>
      <c r="P551" s="1"/>
      <c r="Q551" s="7" t="s">
        <v>2895</v>
      </c>
      <c r="R551" s="7" t="s">
        <v>2895</v>
      </c>
      <c r="S551" s="7"/>
      <c r="T551" s="7" t="s">
        <v>2895</v>
      </c>
      <c r="U551" s="7"/>
      <c r="V551" s="7"/>
      <c r="W551" s="1">
        <v>1</v>
      </c>
      <c r="Y551" t="s">
        <v>174</v>
      </c>
      <c r="Z551" t="s">
        <v>1904</v>
      </c>
      <c r="AA551" t="s">
        <v>1905</v>
      </c>
    </row>
    <row r="552" spans="1:28" ht="15" x14ac:dyDescent="0.25">
      <c r="A552" t="s">
        <v>1218</v>
      </c>
      <c r="B552" t="s">
        <v>1219</v>
      </c>
      <c r="C552" t="s">
        <v>728</v>
      </c>
      <c r="D552" t="s">
        <v>730</v>
      </c>
      <c r="E552" t="s">
        <v>27</v>
      </c>
      <c r="F552" s="1" t="s">
        <v>3045</v>
      </c>
      <c r="G552" s="10" t="s">
        <v>3716</v>
      </c>
      <c r="H552" s="1" t="s">
        <v>2786</v>
      </c>
      <c r="I552" s="1" t="s">
        <v>2784</v>
      </c>
      <c r="J552" s="3">
        <v>0</v>
      </c>
      <c r="K552" s="3">
        <v>0</v>
      </c>
      <c r="L552" s="1" t="s">
        <v>2859</v>
      </c>
      <c r="M552" s="5" t="s">
        <v>2860</v>
      </c>
      <c r="N552" s="5"/>
      <c r="O552" s="5"/>
      <c r="P552" s="1" t="s">
        <v>3050</v>
      </c>
      <c r="Q552" s="7" t="s">
        <v>2895</v>
      </c>
      <c r="R552" s="7" t="s">
        <v>2895</v>
      </c>
      <c r="S552" s="7"/>
      <c r="T552" s="7" t="s">
        <v>2895</v>
      </c>
      <c r="U552" s="7"/>
      <c r="V552" s="7"/>
      <c r="W552" s="1">
        <v>1</v>
      </c>
      <c r="Y552" t="s">
        <v>729</v>
      </c>
      <c r="Z552" t="s">
        <v>1220</v>
      </c>
      <c r="AA552" t="s">
        <v>1221</v>
      </c>
    </row>
    <row r="553" spans="1:28" ht="15" x14ac:dyDescent="0.25">
      <c r="A553" t="s">
        <v>2143</v>
      </c>
      <c r="B553" t="s">
        <v>2144</v>
      </c>
      <c r="C553" t="s">
        <v>173</v>
      </c>
      <c r="D553" t="s">
        <v>175</v>
      </c>
      <c r="E553" t="s">
        <v>16</v>
      </c>
      <c r="F553" s="1" t="s">
        <v>3045</v>
      </c>
      <c r="G553" s="10" t="s">
        <v>3716</v>
      </c>
      <c r="H553" s="1" t="s">
        <v>2786</v>
      </c>
      <c r="I553" s="1" t="s">
        <v>2784</v>
      </c>
      <c r="J553" s="3">
        <v>0</v>
      </c>
      <c r="K553" s="3">
        <v>0</v>
      </c>
      <c r="L553" s="1">
        <v>0</v>
      </c>
      <c r="M553" s="5">
        <v>0</v>
      </c>
      <c r="N553" s="5"/>
      <c r="O553" s="5"/>
      <c r="P553" s="1" t="s">
        <v>3783</v>
      </c>
      <c r="Q553" s="7" t="s">
        <v>2895</v>
      </c>
      <c r="R553" s="7" t="s">
        <v>2895</v>
      </c>
      <c r="S553" s="7"/>
      <c r="T553" s="7" t="s">
        <v>2895</v>
      </c>
      <c r="U553" s="7"/>
      <c r="V553" s="7"/>
      <c r="W553" s="1"/>
      <c r="Y553" t="s">
        <v>174</v>
      </c>
      <c r="Z553" t="s">
        <v>2145</v>
      </c>
      <c r="AA553" t="s">
        <v>2227</v>
      </c>
    </row>
    <row r="554" spans="1:28" ht="15" x14ac:dyDescent="0.25">
      <c r="A554" t="s">
        <v>2143</v>
      </c>
      <c r="B554" t="s">
        <v>2144</v>
      </c>
      <c r="C554" t="s">
        <v>728</v>
      </c>
      <c r="D554" t="s">
        <v>730</v>
      </c>
      <c r="E554" t="s">
        <v>27</v>
      </c>
      <c r="F554" s="1" t="s">
        <v>3045</v>
      </c>
      <c r="G554" s="10" t="s">
        <v>3716</v>
      </c>
      <c r="H554" s="1" t="s">
        <v>2786</v>
      </c>
      <c r="I554" s="1" t="s">
        <v>2784</v>
      </c>
      <c r="J554" s="3">
        <v>1</v>
      </c>
      <c r="K554" s="3">
        <v>1</v>
      </c>
      <c r="L554" s="1" t="s">
        <v>2859</v>
      </c>
      <c r="M554" s="5" t="s">
        <v>2860</v>
      </c>
      <c r="N554" s="5"/>
      <c r="O554" s="5"/>
      <c r="P554" s="1"/>
      <c r="Q554" s="7" t="s">
        <v>2895</v>
      </c>
      <c r="R554" s="7" t="s">
        <v>2895</v>
      </c>
      <c r="S554" s="7"/>
      <c r="T554" s="7" t="s">
        <v>2895</v>
      </c>
      <c r="U554" s="7"/>
      <c r="V554" s="7"/>
      <c r="W554" s="1"/>
      <c r="Y554" t="s">
        <v>729</v>
      </c>
      <c r="Z554" t="s">
        <v>2145</v>
      </c>
      <c r="AA554" t="s">
        <v>2187</v>
      </c>
    </row>
    <row r="555" spans="1:28" ht="15" x14ac:dyDescent="0.25">
      <c r="A555" t="s">
        <v>1909</v>
      </c>
      <c r="B555" t="s">
        <v>1910</v>
      </c>
      <c r="C555" t="s">
        <v>173</v>
      </c>
      <c r="D555" t="s">
        <v>175</v>
      </c>
      <c r="E555" t="s">
        <v>27</v>
      </c>
      <c r="F555" s="10" t="s">
        <v>3044</v>
      </c>
      <c r="G555" s="10" t="s">
        <v>3717</v>
      </c>
      <c r="H555" s="1" t="s">
        <v>2784</v>
      </c>
      <c r="I555" s="1" t="s">
        <v>2786</v>
      </c>
      <c r="J555" s="3" t="s">
        <v>2860</v>
      </c>
      <c r="K555" s="3" t="s">
        <v>2860</v>
      </c>
      <c r="L555" s="1" t="s">
        <v>2965</v>
      </c>
      <c r="M555" s="5" t="s">
        <v>2860</v>
      </c>
      <c r="N555" s="5"/>
      <c r="O555" s="5"/>
      <c r="P555" s="1" t="s">
        <v>3049</v>
      </c>
      <c r="Q555" s="7"/>
      <c r="R555" s="7"/>
      <c r="S555" s="7"/>
      <c r="T555" s="7"/>
      <c r="U555" s="7"/>
      <c r="V555" s="7"/>
      <c r="W555" s="1">
        <v>1</v>
      </c>
      <c r="Y555" t="s">
        <v>174</v>
      </c>
      <c r="Z555" t="s">
        <v>1911</v>
      </c>
      <c r="AA555" t="s">
        <v>1905</v>
      </c>
    </row>
    <row r="556" spans="1:28" ht="15" x14ac:dyDescent="0.25">
      <c r="A556" t="s">
        <v>1902</v>
      </c>
      <c r="B556" t="s">
        <v>1903</v>
      </c>
      <c r="C556" t="s">
        <v>173</v>
      </c>
      <c r="D556" t="s">
        <v>175</v>
      </c>
      <c r="E556" t="s">
        <v>27</v>
      </c>
      <c r="F556" s="10" t="s">
        <v>3044</v>
      </c>
      <c r="G556" s="10" t="s">
        <v>3717</v>
      </c>
      <c r="H556" s="1" t="s">
        <v>2784</v>
      </c>
      <c r="I556" s="1" t="s">
        <v>2786</v>
      </c>
      <c r="J556" s="3" t="s">
        <v>2860</v>
      </c>
      <c r="K556" s="3" t="s">
        <v>2860</v>
      </c>
      <c r="L556" s="1" t="s">
        <v>2965</v>
      </c>
      <c r="M556" s="5" t="s">
        <v>2860</v>
      </c>
      <c r="N556" s="5"/>
      <c r="O556" s="5"/>
      <c r="P556" s="1" t="s">
        <v>3049</v>
      </c>
      <c r="Q556" s="7"/>
      <c r="R556" s="7"/>
      <c r="S556" s="7"/>
      <c r="T556" s="7"/>
      <c r="U556" s="7"/>
      <c r="V556" s="7"/>
      <c r="W556" s="1">
        <v>1</v>
      </c>
      <c r="Y556" t="s">
        <v>174</v>
      </c>
      <c r="Z556" t="s">
        <v>1904</v>
      </c>
      <c r="AA556" t="s">
        <v>1905</v>
      </c>
    </row>
    <row r="557" spans="1:28" ht="15" x14ac:dyDescent="0.25">
      <c r="A557" t="s">
        <v>1218</v>
      </c>
      <c r="B557" t="s">
        <v>1219</v>
      </c>
      <c r="C557" t="s">
        <v>728</v>
      </c>
      <c r="D557" t="s">
        <v>730</v>
      </c>
      <c r="E557" t="s">
        <v>16</v>
      </c>
      <c r="F557" s="10" t="s">
        <v>3044</v>
      </c>
      <c r="G557" s="10" t="s">
        <v>3717</v>
      </c>
      <c r="H557" s="1" t="s">
        <v>2784</v>
      </c>
      <c r="I557" s="1" t="s">
        <v>2786</v>
      </c>
      <c r="J557" s="3">
        <v>0</v>
      </c>
      <c r="K557" s="3">
        <v>0</v>
      </c>
      <c r="L557" s="1">
        <v>0</v>
      </c>
      <c r="M557" s="5">
        <v>0</v>
      </c>
      <c r="N557" s="5"/>
      <c r="O557" s="5"/>
      <c r="P557" s="1" t="s">
        <v>3049</v>
      </c>
      <c r="Q557" s="7"/>
      <c r="R557" s="7"/>
      <c r="S557" s="7"/>
      <c r="T557" s="7"/>
      <c r="U557" s="7"/>
      <c r="V557" s="7"/>
      <c r="W557" s="1">
        <v>1</v>
      </c>
      <c r="X557" t="s">
        <v>2609</v>
      </c>
      <c r="Y557" t="s">
        <v>729</v>
      </c>
      <c r="Z557" t="s">
        <v>1220</v>
      </c>
      <c r="AA557" t="s">
        <v>2610</v>
      </c>
      <c r="AB557">
        <v>1</v>
      </c>
    </row>
    <row r="558" spans="1:28" ht="15" x14ac:dyDescent="0.25">
      <c r="A558" t="s">
        <v>2143</v>
      </c>
      <c r="B558" t="s">
        <v>2144</v>
      </c>
      <c r="C558" t="s">
        <v>173</v>
      </c>
      <c r="D558" t="s">
        <v>175</v>
      </c>
      <c r="E558" t="s">
        <v>27</v>
      </c>
      <c r="F558" s="10" t="s">
        <v>3044</v>
      </c>
      <c r="G558" s="10" t="s">
        <v>3717</v>
      </c>
      <c r="H558" s="10" t="s">
        <v>2784</v>
      </c>
      <c r="I558" s="1" t="s">
        <v>2786</v>
      </c>
      <c r="J558" s="3" t="s">
        <v>2860</v>
      </c>
      <c r="K558" s="3" t="s">
        <v>2860</v>
      </c>
      <c r="L558" s="1" t="s">
        <v>2965</v>
      </c>
      <c r="M558" s="5" t="s">
        <v>2860</v>
      </c>
      <c r="N558" s="5"/>
      <c r="O558" s="5"/>
      <c r="P558" s="1" t="s">
        <v>3783</v>
      </c>
      <c r="Q558" s="7"/>
      <c r="R558" s="7"/>
      <c r="S558" s="7"/>
      <c r="T558" s="7"/>
      <c r="U558" s="7"/>
      <c r="V558" s="7"/>
      <c r="W558" s="1"/>
      <c r="Y558" t="s">
        <v>174</v>
      </c>
      <c r="Z558" t="s">
        <v>2145</v>
      </c>
      <c r="AA558" t="s">
        <v>2227</v>
      </c>
    </row>
    <row r="559" spans="1:28" ht="15" x14ac:dyDescent="0.25">
      <c r="A559" t="s">
        <v>2143</v>
      </c>
      <c r="B559" t="s">
        <v>2144</v>
      </c>
      <c r="C559" t="s">
        <v>728</v>
      </c>
      <c r="D559" t="s">
        <v>730</v>
      </c>
      <c r="E559" t="s">
        <v>16</v>
      </c>
      <c r="F559" s="10" t="s">
        <v>3044</v>
      </c>
      <c r="G559" s="10" t="s">
        <v>3717</v>
      </c>
      <c r="H559" s="10" t="s">
        <v>2784</v>
      </c>
      <c r="I559" s="1" t="s">
        <v>2786</v>
      </c>
      <c r="J559" s="3">
        <v>0</v>
      </c>
      <c r="K559" s="3">
        <v>0</v>
      </c>
      <c r="L559" s="1">
        <v>0</v>
      </c>
      <c r="M559" s="5">
        <v>0</v>
      </c>
      <c r="N559" s="5"/>
      <c r="O559" s="5"/>
      <c r="P559" s="1"/>
      <c r="Q559" s="7"/>
      <c r="R559" s="7"/>
      <c r="S559" s="7"/>
      <c r="T559" s="7"/>
      <c r="U559" s="7"/>
      <c r="V559" s="7"/>
      <c r="W559" s="1"/>
      <c r="Y559" t="s">
        <v>729</v>
      </c>
      <c r="Z559" t="s">
        <v>2145</v>
      </c>
      <c r="AA559" t="s">
        <v>2146</v>
      </c>
    </row>
    <row r="560" spans="1:28" ht="15" x14ac:dyDescent="0.25">
      <c r="A560" t="s">
        <v>228</v>
      </c>
      <c r="B560" t="s">
        <v>229</v>
      </c>
      <c r="C560" t="s">
        <v>10</v>
      </c>
      <c r="D560" t="s">
        <v>3631</v>
      </c>
      <c r="E560" t="s">
        <v>27</v>
      </c>
      <c r="F560" s="1" t="s">
        <v>2941</v>
      </c>
      <c r="G560" s="10" t="s">
        <v>3632</v>
      </c>
      <c r="H560" s="1" t="s">
        <v>2933</v>
      </c>
      <c r="I560" s="1" t="s">
        <v>2790</v>
      </c>
      <c r="J560" s="3" t="s">
        <v>2860</v>
      </c>
      <c r="K560" s="3" t="s">
        <v>2860</v>
      </c>
      <c r="L560" s="1" t="s">
        <v>2965</v>
      </c>
      <c r="M560" s="5" t="s">
        <v>2859</v>
      </c>
      <c r="N560" s="5"/>
      <c r="O560" s="5"/>
      <c r="P560" s="1" t="s">
        <v>2942</v>
      </c>
      <c r="Q560" s="7" t="s">
        <v>2895</v>
      </c>
      <c r="R560" s="7" t="s">
        <v>2895</v>
      </c>
      <c r="S560" s="7" t="s">
        <v>2895</v>
      </c>
      <c r="T560" s="7" t="s">
        <v>2895</v>
      </c>
      <c r="U560" s="7"/>
      <c r="V560" s="7"/>
      <c r="W560" s="1"/>
      <c r="Y560" t="s">
        <v>11</v>
      </c>
      <c r="Z560" t="s">
        <v>230</v>
      </c>
      <c r="AA560" t="s">
        <v>1380</v>
      </c>
    </row>
    <row r="561" spans="1:27" ht="15" x14ac:dyDescent="0.25">
      <c r="A561" t="s">
        <v>258</v>
      </c>
      <c r="B561" t="s">
        <v>259</v>
      </c>
      <c r="C561" t="s">
        <v>250</v>
      </c>
      <c r="D561" t="s">
        <v>252</v>
      </c>
      <c r="E561" t="s">
        <v>27</v>
      </c>
      <c r="F561" s="1" t="s">
        <v>2941</v>
      </c>
      <c r="G561" s="10" t="s">
        <v>3632</v>
      </c>
      <c r="H561" s="1" t="s">
        <v>2933</v>
      </c>
      <c r="I561" s="1" t="s">
        <v>2790</v>
      </c>
      <c r="J561" s="3" t="s">
        <v>2860</v>
      </c>
      <c r="K561" s="3" t="s">
        <v>2860</v>
      </c>
      <c r="L561" s="1" t="s">
        <v>2965</v>
      </c>
      <c r="M561" s="5" t="s">
        <v>2859</v>
      </c>
      <c r="N561" s="5"/>
      <c r="O561" s="5"/>
      <c r="P561" s="1"/>
      <c r="Q561" s="7" t="s">
        <v>2895</v>
      </c>
      <c r="R561" s="7" t="s">
        <v>2895</v>
      </c>
      <c r="S561" s="7" t="s">
        <v>2895</v>
      </c>
      <c r="T561" s="7" t="s">
        <v>3112</v>
      </c>
      <c r="U561" s="7"/>
      <c r="V561" s="7"/>
      <c r="W561" s="1"/>
      <c r="X561" t="s">
        <v>256</v>
      </c>
      <c r="Y561" t="s">
        <v>251</v>
      </c>
      <c r="Z561" t="s">
        <v>260</v>
      </c>
      <c r="AA561" t="s">
        <v>257</v>
      </c>
    </row>
    <row r="562" spans="1:27" ht="15" x14ac:dyDescent="0.25">
      <c r="A562" t="s">
        <v>1321</v>
      </c>
      <c r="B562" t="s">
        <v>1322</v>
      </c>
      <c r="C562" t="s">
        <v>166</v>
      </c>
      <c r="D562" t="s">
        <v>168</v>
      </c>
      <c r="E562" t="s">
        <v>16</v>
      </c>
      <c r="F562" s="1" t="s">
        <v>2941</v>
      </c>
      <c r="G562" s="10" t="s">
        <v>3632</v>
      </c>
      <c r="H562" s="1" t="s">
        <v>2933</v>
      </c>
      <c r="I562" s="1" t="s">
        <v>2790</v>
      </c>
      <c r="J562" s="3">
        <v>0</v>
      </c>
      <c r="K562" s="3">
        <v>0</v>
      </c>
      <c r="L562" s="1" t="s">
        <v>2965</v>
      </c>
      <c r="M562" s="5" t="s">
        <v>2859</v>
      </c>
      <c r="N562" s="5"/>
      <c r="O562" s="5"/>
      <c r="P562" s="1"/>
      <c r="Q562" s="7" t="s">
        <v>2895</v>
      </c>
      <c r="R562" s="7" t="s">
        <v>2895</v>
      </c>
      <c r="S562" s="7" t="s">
        <v>2895</v>
      </c>
      <c r="T562" s="7" t="s">
        <v>2895</v>
      </c>
      <c r="U562" s="7"/>
      <c r="V562" s="7"/>
      <c r="W562" s="1"/>
      <c r="Y562" t="s">
        <v>167</v>
      </c>
      <c r="Z562" t="s">
        <v>230</v>
      </c>
      <c r="AA562" t="s">
        <v>1300</v>
      </c>
    </row>
    <row r="563" spans="1:27" ht="15" x14ac:dyDescent="0.25">
      <c r="A563" t="s">
        <v>1317</v>
      </c>
      <c r="B563" t="s">
        <v>1318</v>
      </c>
      <c r="C563" t="s">
        <v>166</v>
      </c>
      <c r="D563" t="s">
        <v>168</v>
      </c>
      <c r="E563" t="s">
        <v>16</v>
      </c>
      <c r="F563" s="1" t="s">
        <v>2941</v>
      </c>
      <c r="G563" s="10" t="s">
        <v>3632</v>
      </c>
      <c r="H563" s="1" t="s">
        <v>2933</v>
      </c>
      <c r="I563" s="1" t="s">
        <v>2790</v>
      </c>
      <c r="J563" s="3">
        <v>0</v>
      </c>
      <c r="K563" s="3">
        <v>0</v>
      </c>
      <c r="L563" s="1" t="s">
        <v>2965</v>
      </c>
      <c r="M563" s="5">
        <v>0</v>
      </c>
      <c r="N563" s="5"/>
      <c r="O563" s="5"/>
      <c r="P563" s="1"/>
      <c r="Q563" s="7" t="s">
        <v>2895</v>
      </c>
      <c r="R563" s="7" t="s">
        <v>2895</v>
      </c>
      <c r="S563" s="7" t="s">
        <v>3111</v>
      </c>
      <c r="T563" s="7" t="s">
        <v>3111</v>
      </c>
      <c r="U563" s="7"/>
      <c r="V563" s="7"/>
      <c r="W563" s="1"/>
      <c r="Y563" t="s">
        <v>167</v>
      </c>
      <c r="Z563" t="s">
        <v>1319</v>
      </c>
      <c r="AA563" t="s">
        <v>1300</v>
      </c>
    </row>
    <row r="564" spans="1:27" ht="15" x14ac:dyDescent="0.25">
      <c r="A564" t="s">
        <v>1317</v>
      </c>
      <c r="B564" t="s">
        <v>1318</v>
      </c>
      <c r="C564" t="s">
        <v>10</v>
      </c>
      <c r="D564" t="s">
        <v>12</v>
      </c>
      <c r="E564" t="s">
        <v>27</v>
      </c>
      <c r="F564" s="1" t="s">
        <v>2941</v>
      </c>
      <c r="G564" s="10" t="s">
        <v>3632</v>
      </c>
      <c r="H564" s="1" t="s">
        <v>2933</v>
      </c>
      <c r="I564" s="1" t="s">
        <v>2790</v>
      </c>
      <c r="J564" s="3" t="s">
        <v>2860</v>
      </c>
      <c r="K564" s="3" t="s">
        <v>2860</v>
      </c>
      <c r="L564" s="1" t="s">
        <v>2965</v>
      </c>
      <c r="M564" s="5" t="s">
        <v>2859</v>
      </c>
      <c r="N564" s="5"/>
      <c r="O564" s="5"/>
      <c r="P564" s="1"/>
      <c r="Q564" s="7" t="s">
        <v>2895</v>
      </c>
      <c r="R564" s="7" t="s">
        <v>2895</v>
      </c>
      <c r="S564" s="7" t="s">
        <v>2895</v>
      </c>
      <c r="T564" s="7" t="s">
        <v>2895</v>
      </c>
      <c r="U564" s="7"/>
      <c r="V564" s="7"/>
      <c r="W564" s="1"/>
      <c r="Y564" t="s">
        <v>11</v>
      </c>
      <c r="Z564" t="s">
        <v>1319</v>
      </c>
      <c r="AA564" t="s">
        <v>2318</v>
      </c>
    </row>
    <row r="565" spans="1:27" ht="15" x14ac:dyDescent="0.25">
      <c r="A565" t="s">
        <v>228</v>
      </c>
      <c r="B565" t="s">
        <v>229</v>
      </c>
      <c r="C565" t="s">
        <v>10</v>
      </c>
      <c r="D565" t="s">
        <v>12</v>
      </c>
      <c r="E565" t="s">
        <v>16</v>
      </c>
      <c r="F565" s="1" t="s">
        <v>2943</v>
      </c>
      <c r="G565" s="10" t="s">
        <v>3591</v>
      </c>
      <c r="H565" s="1" t="s">
        <v>2790</v>
      </c>
      <c r="I565" s="1" t="s">
        <v>2933</v>
      </c>
      <c r="J565" s="3">
        <v>0</v>
      </c>
      <c r="K565" s="3">
        <v>0</v>
      </c>
      <c r="L565" s="1" t="s">
        <v>2965</v>
      </c>
      <c r="M565" s="5">
        <v>0</v>
      </c>
      <c r="N565" s="5"/>
      <c r="O565" s="5"/>
      <c r="P565" s="1" t="s">
        <v>3113</v>
      </c>
      <c r="Q565" s="7" t="s">
        <v>2895</v>
      </c>
      <c r="R565" s="7" t="s">
        <v>2895</v>
      </c>
      <c r="S565" s="7" t="s">
        <v>2895</v>
      </c>
      <c r="T565" s="7" t="s">
        <v>3114</v>
      </c>
      <c r="U565" s="7"/>
      <c r="V565" s="7"/>
      <c r="W565" s="1"/>
      <c r="Y565" t="s">
        <v>11</v>
      </c>
      <c r="Z565" t="s">
        <v>230</v>
      </c>
      <c r="AA565" t="s">
        <v>141</v>
      </c>
    </row>
    <row r="566" spans="1:27" ht="15" x14ac:dyDescent="0.25">
      <c r="A566" t="s">
        <v>258</v>
      </c>
      <c r="B566" t="s">
        <v>259</v>
      </c>
      <c r="C566" t="s">
        <v>250</v>
      </c>
      <c r="D566" t="s">
        <v>252</v>
      </c>
      <c r="E566" t="s">
        <v>16</v>
      </c>
      <c r="F566" s="1" t="s">
        <v>2943</v>
      </c>
      <c r="G566" s="10" t="s">
        <v>3591</v>
      </c>
      <c r="H566" s="1" t="s">
        <v>2790</v>
      </c>
      <c r="I566" s="1" t="s">
        <v>2933</v>
      </c>
      <c r="J566" s="3">
        <v>0</v>
      </c>
      <c r="K566" s="3">
        <v>0</v>
      </c>
      <c r="L566" s="1" t="s">
        <v>2965</v>
      </c>
      <c r="M566" s="5">
        <v>0</v>
      </c>
      <c r="N566" s="5"/>
      <c r="O566" s="5"/>
      <c r="P566" s="1"/>
      <c r="Q566" s="7" t="s">
        <v>2895</v>
      </c>
      <c r="R566" s="7" t="s">
        <v>2895</v>
      </c>
      <c r="S566" s="7" t="s">
        <v>2895</v>
      </c>
      <c r="T566" s="7" t="s">
        <v>2739</v>
      </c>
      <c r="U566" s="7"/>
      <c r="V566" s="7"/>
      <c r="W566" s="1"/>
      <c r="X566" t="s">
        <v>256</v>
      </c>
      <c r="Y566" t="s">
        <v>251</v>
      </c>
      <c r="Z566" t="s">
        <v>260</v>
      </c>
      <c r="AA566" t="s">
        <v>257</v>
      </c>
    </row>
    <row r="567" spans="1:27" ht="15" x14ac:dyDescent="0.25">
      <c r="A567" t="s">
        <v>1321</v>
      </c>
      <c r="B567" t="s">
        <v>1322</v>
      </c>
      <c r="C567" t="s">
        <v>166</v>
      </c>
      <c r="D567" t="s">
        <v>168</v>
      </c>
      <c r="E567" t="s">
        <v>27</v>
      </c>
      <c r="F567" s="1" t="s">
        <v>2943</v>
      </c>
      <c r="G567" s="10" t="s">
        <v>3591</v>
      </c>
      <c r="H567" s="1" t="s">
        <v>2790</v>
      </c>
      <c r="I567" s="1" t="s">
        <v>2933</v>
      </c>
      <c r="J567" s="3" t="s">
        <v>2859</v>
      </c>
      <c r="K567" s="3" t="s">
        <v>2859</v>
      </c>
      <c r="L567" s="1" t="s">
        <v>2965</v>
      </c>
      <c r="M567" s="5" t="s">
        <v>2859</v>
      </c>
      <c r="N567" s="5"/>
      <c r="O567" s="5"/>
      <c r="P567" s="1"/>
      <c r="Q567" s="7" t="s">
        <v>2895</v>
      </c>
      <c r="R567" s="7" t="s">
        <v>2895</v>
      </c>
      <c r="S567" s="7" t="s">
        <v>2895</v>
      </c>
      <c r="T567" s="7" t="s">
        <v>2895</v>
      </c>
      <c r="U567" s="7"/>
      <c r="V567" s="7"/>
      <c r="W567" s="1"/>
      <c r="Y567" t="s">
        <v>167</v>
      </c>
      <c r="Z567" t="s">
        <v>230</v>
      </c>
      <c r="AA567" t="s">
        <v>1300</v>
      </c>
    </row>
    <row r="568" spans="1:27" ht="15" x14ac:dyDescent="0.25">
      <c r="A568" t="s">
        <v>1317</v>
      </c>
      <c r="B568" t="s">
        <v>1318</v>
      </c>
      <c r="C568" t="s">
        <v>166</v>
      </c>
      <c r="D568" t="s">
        <v>168</v>
      </c>
      <c r="E568" t="s">
        <v>27</v>
      </c>
      <c r="F568" s="1" t="s">
        <v>2943</v>
      </c>
      <c r="G568" s="10" t="s">
        <v>3591</v>
      </c>
      <c r="H568" s="1" t="s">
        <v>2790</v>
      </c>
      <c r="I568" s="1" t="s">
        <v>2933</v>
      </c>
      <c r="J568" s="3" t="s">
        <v>2859</v>
      </c>
      <c r="K568" s="3" t="s">
        <v>2859</v>
      </c>
      <c r="L568" s="1" t="s">
        <v>2965</v>
      </c>
      <c r="M568" s="5" t="s">
        <v>2859</v>
      </c>
      <c r="N568" s="5"/>
      <c r="O568" s="5"/>
      <c r="P568" s="1"/>
      <c r="Q568" s="7" t="s">
        <v>2895</v>
      </c>
      <c r="R568" s="7" t="s">
        <v>2895</v>
      </c>
      <c r="S568" s="7" t="s">
        <v>3111</v>
      </c>
      <c r="T568" s="7" t="s">
        <v>2895</v>
      </c>
      <c r="U568" s="7"/>
      <c r="V568" s="7"/>
      <c r="W568" s="1"/>
      <c r="Y568" t="s">
        <v>167</v>
      </c>
      <c r="Z568" t="s">
        <v>1319</v>
      </c>
      <c r="AA568" t="s">
        <v>2434</v>
      </c>
    </row>
    <row r="569" spans="1:27" ht="15" x14ac:dyDescent="0.25">
      <c r="A569" t="s">
        <v>1317</v>
      </c>
      <c r="B569" t="s">
        <v>1318</v>
      </c>
      <c r="C569" t="s">
        <v>10</v>
      </c>
      <c r="D569" t="s">
        <v>12</v>
      </c>
      <c r="E569" t="s">
        <v>16</v>
      </c>
      <c r="F569" s="1" t="s">
        <v>2943</v>
      </c>
      <c r="G569" s="10" t="s">
        <v>3591</v>
      </c>
      <c r="H569" s="1" t="s">
        <v>2790</v>
      </c>
      <c r="I569" s="1" t="s">
        <v>2933</v>
      </c>
      <c r="J569" s="3">
        <v>0</v>
      </c>
      <c r="K569" s="3">
        <v>0</v>
      </c>
      <c r="L569" s="1" t="s">
        <v>2965</v>
      </c>
      <c r="M569" s="5">
        <v>0</v>
      </c>
      <c r="N569" s="5"/>
      <c r="O569" s="5"/>
      <c r="P569" s="1"/>
      <c r="Q569" s="7" t="s">
        <v>2895</v>
      </c>
      <c r="R569" s="7" t="s">
        <v>2895</v>
      </c>
      <c r="S569" s="7" t="s">
        <v>2895</v>
      </c>
      <c r="T569" s="7" t="s">
        <v>2739</v>
      </c>
      <c r="U569" s="7"/>
      <c r="V569" s="7"/>
      <c r="W569" s="1"/>
      <c r="Y569" t="s">
        <v>11</v>
      </c>
      <c r="Z569" t="s">
        <v>1319</v>
      </c>
      <c r="AA569" t="s">
        <v>1320</v>
      </c>
    </row>
    <row r="570" spans="1:27" ht="15" x14ac:dyDescent="0.25">
      <c r="A570" t="s">
        <v>1974</v>
      </c>
      <c r="B570" t="s">
        <v>1975</v>
      </c>
      <c r="C570" t="s">
        <v>1139</v>
      </c>
      <c r="D570" t="s">
        <v>1141</v>
      </c>
      <c r="E570" t="s">
        <v>27</v>
      </c>
      <c r="F570" s="1" t="s">
        <v>3142</v>
      </c>
      <c r="G570" s="10" t="s">
        <v>3633</v>
      </c>
      <c r="H570" s="1" t="s">
        <v>3117</v>
      </c>
      <c r="I570" s="1" t="s">
        <v>2790</v>
      </c>
      <c r="J570" s="3" t="s">
        <v>2860</v>
      </c>
      <c r="K570" s="3" t="s">
        <v>2860</v>
      </c>
      <c r="L570" s="1" t="s">
        <v>2965</v>
      </c>
      <c r="M570" s="5" t="s">
        <v>2859</v>
      </c>
      <c r="N570" s="5"/>
      <c r="O570" s="5"/>
      <c r="P570" s="1" t="s">
        <v>3144</v>
      </c>
      <c r="Q570" s="7" t="s">
        <v>2895</v>
      </c>
      <c r="R570" s="7" t="s">
        <v>2895</v>
      </c>
      <c r="S570" s="7" t="s">
        <v>2895</v>
      </c>
      <c r="T570" s="7" t="s">
        <v>2895</v>
      </c>
      <c r="U570" s="7"/>
      <c r="V570" s="7"/>
      <c r="W570" s="1"/>
      <c r="Y570" t="s">
        <v>1140</v>
      </c>
      <c r="Z570" t="s">
        <v>1976</v>
      </c>
      <c r="AA570" t="s">
        <v>1977</v>
      </c>
    </row>
    <row r="571" spans="1:27" ht="15" x14ac:dyDescent="0.25">
      <c r="A571" t="s">
        <v>1353</v>
      </c>
      <c r="B571" t="s">
        <v>1354</v>
      </c>
      <c r="C571" t="s">
        <v>3120</v>
      </c>
      <c r="D571" s="14" t="s">
        <v>3133</v>
      </c>
      <c r="E571" t="s">
        <v>16</v>
      </c>
      <c r="F571" s="1" t="s">
        <v>3142</v>
      </c>
      <c r="G571" s="10" t="s">
        <v>3633</v>
      </c>
      <c r="H571" s="1" t="s">
        <v>3117</v>
      </c>
      <c r="I571" s="1" t="s">
        <v>2790</v>
      </c>
      <c r="J571" s="3">
        <v>0</v>
      </c>
      <c r="K571" s="3">
        <v>0</v>
      </c>
      <c r="L571" s="1">
        <v>0</v>
      </c>
      <c r="M571" s="5">
        <v>0</v>
      </c>
      <c r="N571" s="5"/>
      <c r="O571" s="5"/>
      <c r="P571" s="1" t="s">
        <v>2739</v>
      </c>
      <c r="Q571" s="7" t="s">
        <v>2895</v>
      </c>
      <c r="R571" s="7" t="s">
        <v>2895</v>
      </c>
      <c r="S571" s="7" t="s">
        <v>2895</v>
      </c>
      <c r="T571" s="7" t="s">
        <v>2895</v>
      </c>
      <c r="U571" s="7"/>
      <c r="V571" s="7"/>
      <c r="W571" s="1"/>
    </row>
    <row r="572" spans="1:27" ht="15" x14ac:dyDescent="0.25">
      <c r="A572" t="s">
        <v>1353</v>
      </c>
      <c r="B572" t="s">
        <v>1354</v>
      </c>
      <c r="C572" t="s">
        <v>3118</v>
      </c>
      <c r="D572" s="14" t="s">
        <v>3134</v>
      </c>
      <c r="E572" t="s">
        <v>16</v>
      </c>
      <c r="F572" s="1" t="s">
        <v>3142</v>
      </c>
      <c r="G572" s="10" t="s">
        <v>3633</v>
      </c>
      <c r="H572" s="1" t="s">
        <v>3117</v>
      </c>
      <c r="I572" s="1" t="s">
        <v>2790</v>
      </c>
      <c r="J572" s="3">
        <v>0</v>
      </c>
      <c r="K572" s="3">
        <v>0</v>
      </c>
      <c r="L572" s="1">
        <v>0</v>
      </c>
      <c r="M572" s="5">
        <v>0</v>
      </c>
      <c r="N572" s="5"/>
      <c r="O572" s="5"/>
      <c r="P572" s="1" t="s">
        <v>2739</v>
      </c>
      <c r="Q572" s="7" t="s">
        <v>2895</v>
      </c>
      <c r="R572" s="7" t="s">
        <v>2895</v>
      </c>
      <c r="S572" s="7" t="s">
        <v>2895</v>
      </c>
      <c r="T572" s="7" t="s">
        <v>2895</v>
      </c>
      <c r="U572" s="7"/>
      <c r="V572" s="7"/>
      <c r="W572" s="1"/>
    </row>
    <row r="573" spans="1:27" ht="15" x14ac:dyDescent="0.25">
      <c r="A573" t="s">
        <v>1353</v>
      </c>
      <c r="B573" t="s">
        <v>1354</v>
      </c>
      <c r="C573" t="s">
        <v>1139</v>
      </c>
      <c r="D573" t="s">
        <v>1141</v>
      </c>
      <c r="E573" t="s">
        <v>27</v>
      </c>
      <c r="F573" s="1" t="s">
        <v>3142</v>
      </c>
      <c r="G573" s="10" t="s">
        <v>3633</v>
      </c>
      <c r="H573" s="1" t="s">
        <v>3117</v>
      </c>
      <c r="I573" s="1" t="s">
        <v>2790</v>
      </c>
      <c r="J573" s="3" t="s">
        <v>2860</v>
      </c>
      <c r="K573" s="3" t="s">
        <v>2860</v>
      </c>
      <c r="L573" s="1" t="s">
        <v>2965</v>
      </c>
      <c r="M573" s="5" t="s">
        <v>2859</v>
      </c>
      <c r="N573" s="5"/>
      <c r="O573" s="5"/>
      <c r="P573" s="1" t="s">
        <v>3143</v>
      </c>
      <c r="Q573" s="7" t="s">
        <v>2895</v>
      </c>
      <c r="R573" s="7" t="s">
        <v>2895</v>
      </c>
      <c r="S573" s="7" t="s">
        <v>2895</v>
      </c>
      <c r="T573" s="7" t="s">
        <v>2895</v>
      </c>
      <c r="U573" s="7"/>
      <c r="V573" s="7"/>
      <c r="W573" s="1"/>
      <c r="Y573" t="s">
        <v>1140</v>
      </c>
      <c r="Z573" t="s">
        <v>1355</v>
      </c>
      <c r="AA573" t="s">
        <v>1356</v>
      </c>
    </row>
    <row r="574" spans="1:27" ht="15" x14ac:dyDescent="0.25">
      <c r="A574" t="s">
        <v>1353</v>
      </c>
      <c r="B574" t="s">
        <v>1354</v>
      </c>
      <c r="C574" t="s">
        <v>10</v>
      </c>
      <c r="D574" t="s">
        <v>12</v>
      </c>
      <c r="E574" t="s">
        <v>27</v>
      </c>
      <c r="F574" s="1" t="s">
        <v>3142</v>
      </c>
      <c r="G574" s="10" t="s">
        <v>3633</v>
      </c>
      <c r="H574" s="1" t="s">
        <v>3117</v>
      </c>
      <c r="I574" s="1" t="s">
        <v>2790</v>
      </c>
      <c r="J574" s="3">
        <v>0</v>
      </c>
      <c r="K574" s="3">
        <v>0</v>
      </c>
      <c r="L574" s="1">
        <v>0</v>
      </c>
      <c r="M574" s="5">
        <v>0</v>
      </c>
      <c r="N574" s="5"/>
      <c r="O574" s="5"/>
      <c r="P574" s="1"/>
      <c r="Q574" s="7" t="s">
        <v>2895</v>
      </c>
      <c r="R574" s="7" t="s">
        <v>2895</v>
      </c>
      <c r="S574" s="7" t="s">
        <v>2895</v>
      </c>
      <c r="T574" s="7" t="s">
        <v>2895</v>
      </c>
      <c r="U574" s="7"/>
      <c r="V574" s="7"/>
      <c r="W574" s="1"/>
      <c r="Y574" t="s">
        <v>11</v>
      </c>
      <c r="Z574" t="s">
        <v>1365</v>
      </c>
      <c r="AA574" t="s">
        <v>1366</v>
      </c>
    </row>
    <row r="575" spans="1:27" ht="15" x14ac:dyDescent="0.25">
      <c r="A575" t="s">
        <v>1353</v>
      </c>
      <c r="B575" t="s">
        <v>1354</v>
      </c>
      <c r="C575" t="s">
        <v>3138</v>
      </c>
      <c r="D575" s="14" t="s">
        <v>3139</v>
      </c>
      <c r="E575" t="s">
        <v>27</v>
      </c>
      <c r="F575" s="1" t="s">
        <v>3142</v>
      </c>
      <c r="G575" s="10" t="s">
        <v>3633</v>
      </c>
      <c r="H575" s="1" t="s">
        <v>3117</v>
      </c>
      <c r="I575" s="1" t="s">
        <v>2790</v>
      </c>
      <c r="J575" s="3">
        <v>0</v>
      </c>
      <c r="K575" s="3">
        <v>0</v>
      </c>
      <c r="L575" s="1">
        <v>0</v>
      </c>
      <c r="M575" s="5">
        <v>0</v>
      </c>
      <c r="N575" s="5"/>
      <c r="O575" s="5"/>
      <c r="P575" s="1" t="s">
        <v>2739</v>
      </c>
      <c r="Q575" s="7" t="s">
        <v>2895</v>
      </c>
      <c r="R575" s="7" t="s">
        <v>2895</v>
      </c>
      <c r="S575" s="7" t="s">
        <v>2895</v>
      </c>
      <c r="T575" s="7" t="s">
        <v>2895</v>
      </c>
      <c r="U575" s="7"/>
      <c r="V575" s="7"/>
      <c r="W575" s="1"/>
    </row>
    <row r="576" spans="1:27" ht="15" x14ac:dyDescent="0.25">
      <c r="A576" t="s">
        <v>1974</v>
      </c>
      <c r="B576" t="s">
        <v>1975</v>
      </c>
      <c r="C576" t="s">
        <v>1139</v>
      </c>
      <c r="D576" t="s">
        <v>1141</v>
      </c>
      <c r="E576" t="s">
        <v>16</v>
      </c>
      <c r="F576" s="1" t="s">
        <v>3140</v>
      </c>
      <c r="G576" s="10" t="s">
        <v>3592</v>
      </c>
      <c r="H576" s="1" t="s">
        <v>2790</v>
      </c>
      <c r="I576" s="1" t="s">
        <v>3117</v>
      </c>
      <c r="J576" s="3" t="s">
        <v>2860</v>
      </c>
      <c r="K576" s="3" t="s">
        <v>2860</v>
      </c>
      <c r="L576" s="1">
        <v>0</v>
      </c>
      <c r="M576" s="5">
        <v>0</v>
      </c>
      <c r="N576" s="5"/>
      <c r="O576" s="5"/>
      <c r="P576" s="1" t="s">
        <v>3778</v>
      </c>
      <c r="Q576" s="7" t="s">
        <v>2895</v>
      </c>
      <c r="R576" s="7" t="s">
        <v>2895</v>
      </c>
      <c r="S576" s="7" t="s">
        <v>2895</v>
      </c>
      <c r="T576" s="7" t="s">
        <v>2895</v>
      </c>
      <c r="U576" s="7"/>
      <c r="V576" s="7"/>
      <c r="W576" s="1"/>
      <c r="Y576" t="s">
        <v>1140</v>
      </c>
      <c r="Z576" t="s">
        <v>1976</v>
      </c>
      <c r="AA576" t="s">
        <v>2456</v>
      </c>
    </row>
    <row r="577" spans="1:27" ht="15" x14ac:dyDescent="0.25">
      <c r="A577" t="s">
        <v>1353</v>
      </c>
      <c r="B577" t="s">
        <v>1354</v>
      </c>
      <c r="C577" t="s">
        <v>3120</v>
      </c>
      <c r="D577" s="14" t="s">
        <v>3133</v>
      </c>
      <c r="E577" t="s">
        <v>27</v>
      </c>
      <c r="F577" s="1" t="s">
        <v>3140</v>
      </c>
      <c r="G577" s="10" t="s">
        <v>3592</v>
      </c>
      <c r="H577" s="1" t="s">
        <v>2790</v>
      </c>
      <c r="I577" s="1" t="s">
        <v>3117</v>
      </c>
      <c r="J577" s="3">
        <v>0</v>
      </c>
      <c r="K577" s="3">
        <v>0</v>
      </c>
      <c r="L577" s="1">
        <v>0</v>
      </c>
      <c r="M577" s="5">
        <v>0</v>
      </c>
      <c r="N577" s="5"/>
      <c r="O577" s="5"/>
      <c r="P577" s="1" t="s">
        <v>2739</v>
      </c>
      <c r="Q577" s="7" t="s">
        <v>2895</v>
      </c>
      <c r="R577" s="7" t="s">
        <v>2895</v>
      </c>
      <c r="S577" s="7" t="s">
        <v>2895</v>
      </c>
      <c r="T577" s="7" t="s">
        <v>2895</v>
      </c>
      <c r="U577" s="7"/>
      <c r="V577" s="7"/>
      <c r="W577" s="1"/>
    </row>
    <row r="578" spans="1:27" ht="15" x14ac:dyDescent="0.25">
      <c r="A578" t="s">
        <v>1353</v>
      </c>
      <c r="B578" t="s">
        <v>1354</v>
      </c>
      <c r="C578" t="s">
        <v>3118</v>
      </c>
      <c r="D578" s="14" t="s">
        <v>3134</v>
      </c>
      <c r="E578" t="s">
        <v>27</v>
      </c>
      <c r="F578" s="1" t="s">
        <v>3140</v>
      </c>
      <c r="G578" s="10" t="s">
        <v>3592</v>
      </c>
      <c r="H578" s="1" t="s">
        <v>2790</v>
      </c>
      <c r="I578" s="1" t="s">
        <v>3117</v>
      </c>
      <c r="J578" s="3">
        <v>0</v>
      </c>
      <c r="K578" s="3">
        <v>0</v>
      </c>
      <c r="L578" s="1">
        <v>0</v>
      </c>
      <c r="M578" s="5">
        <v>0</v>
      </c>
      <c r="N578" s="5"/>
      <c r="O578" s="5"/>
      <c r="P578" s="1" t="s">
        <v>2739</v>
      </c>
      <c r="Q578" s="7" t="s">
        <v>2895</v>
      </c>
      <c r="R578" s="7" t="s">
        <v>2895</v>
      </c>
      <c r="S578" s="7" t="s">
        <v>2895</v>
      </c>
      <c r="T578" s="7" t="s">
        <v>2895</v>
      </c>
      <c r="U578" s="7"/>
      <c r="V578" s="7"/>
      <c r="W578" s="1"/>
    </row>
    <row r="579" spans="1:27" ht="15" x14ac:dyDescent="0.25">
      <c r="A579" t="s">
        <v>1353</v>
      </c>
      <c r="B579" t="s">
        <v>1354</v>
      </c>
      <c r="C579" t="s">
        <v>1139</v>
      </c>
      <c r="D579" t="s">
        <v>1141</v>
      </c>
      <c r="E579" t="s">
        <v>16</v>
      </c>
      <c r="F579" s="1" t="s">
        <v>3140</v>
      </c>
      <c r="G579" s="10" t="s">
        <v>3592</v>
      </c>
      <c r="H579" s="1" t="s">
        <v>2790</v>
      </c>
      <c r="I579" s="1" t="s">
        <v>3117</v>
      </c>
      <c r="J579" s="3" t="s">
        <v>2860</v>
      </c>
      <c r="K579" s="3" t="s">
        <v>2860</v>
      </c>
      <c r="L579" s="1">
        <v>0</v>
      </c>
      <c r="M579" s="5" t="s">
        <v>2859</v>
      </c>
      <c r="N579" s="5"/>
      <c r="O579" s="5"/>
      <c r="P579" s="1" t="s">
        <v>3141</v>
      </c>
      <c r="Q579" s="7" t="s">
        <v>2895</v>
      </c>
      <c r="R579" s="7" t="s">
        <v>2895</v>
      </c>
      <c r="S579" s="7" t="s">
        <v>2895</v>
      </c>
      <c r="T579" s="7" t="s">
        <v>2895</v>
      </c>
      <c r="U579" s="7"/>
      <c r="V579" s="7"/>
      <c r="W579" s="1"/>
      <c r="Y579" t="s">
        <v>1140</v>
      </c>
      <c r="Z579" t="s">
        <v>1355</v>
      </c>
      <c r="AA579" t="s">
        <v>2454</v>
      </c>
    </row>
    <row r="580" spans="1:27" ht="15" x14ac:dyDescent="0.25">
      <c r="A580" t="s">
        <v>1353</v>
      </c>
      <c r="B580" t="s">
        <v>1354</v>
      </c>
      <c r="C580" t="s">
        <v>10</v>
      </c>
      <c r="D580" t="s">
        <v>12</v>
      </c>
      <c r="E580" t="s">
        <v>16</v>
      </c>
      <c r="F580" s="1" t="s">
        <v>3140</v>
      </c>
      <c r="G580" s="10" t="s">
        <v>3592</v>
      </c>
      <c r="H580" s="1" t="s">
        <v>2790</v>
      </c>
      <c r="I580" s="1" t="s">
        <v>3117</v>
      </c>
      <c r="J580" s="3" t="s">
        <v>2860</v>
      </c>
      <c r="K580" s="3" t="s">
        <v>2860</v>
      </c>
      <c r="L580" s="1">
        <v>1</v>
      </c>
      <c r="M580" s="5" t="s">
        <v>2859</v>
      </c>
      <c r="N580" s="5"/>
      <c r="O580" s="5"/>
      <c r="P580" s="1"/>
      <c r="Q580" s="7" t="s">
        <v>2895</v>
      </c>
      <c r="R580" s="7" t="s">
        <v>2895</v>
      </c>
      <c r="S580" s="7" t="s">
        <v>2895</v>
      </c>
      <c r="T580" s="7" t="s">
        <v>2895</v>
      </c>
      <c r="U580" s="7"/>
      <c r="V580" s="7"/>
      <c r="W580" s="1"/>
      <c r="Y580" t="s">
        <v>11</v>
      </c>
      <c r="Z580" t="s">
        <v>1365</v>
      </c>
      <c r="AA580" t="s">
        <v>1372</v>
      </c>
    </row>
    <row r="581" spans="1:27" ht="15" x14ac:dyDescent="0.25">
      <c r="A581" t="s">
        <v>1353</v>
      </c>
      <c r="B581" t="s">
        <v>1354</v>
      </c>
      <c r="C581" t="s">
        <v>3138</v>
      </c>
      <c r="D581" s="14" t="s">
        <v>3139</v>
      </c>
      <c r="E581" t="s">
        <v>16</v>
      </c>
      <c r="F581" s="1" t="s">
        <v>3140</v>
      </c>
      <c r="G581" s="10" t="s">
        <v>3592</v>
      </c>
      <c r="H581" s="1" t="s">
        <v>2790</v>
      </c>
      <c r="I581" s="1" t="s">
        <v>3117</v>
      </c>
      <c r="J581" s="3">
        <v>0</v>
      </c>
      <c r="K581" s="3">
        <v>0</v>
      </c>
      <c r="L581" s="1">
        <v>0</v>
      </c>
      <c r="M581" s="5">
        <v>0</v>
      </c>
      <c r="N581" s="5"/>
      <c r="O581" s="5"/>
      <c r="P581" s="1" t="s">
        <v>2739</v>
      </c>
      <c r="Q581" s="7" t="s">
        <v>2895</v>
      </c>
      <c r="R581" s="7" t="s">
        <v>2895</v>
      </c>
      <c r="S581" s="7" t="s">
        <v>2895</v>
      </c>
      <c r="T581" s="7" t="s">
        <v>2895</v>
      </c>
      <c r="U581" s="7"/>
      <c r="V581" s="7"/>
      <c r="W581" s="1"/>
    </row>
    <row r="582" spans="1:27" ht="15" x14ac:dyDescent="0.25">
      <c r="A582" t="s">
        <v>3083</v>
      </c>
      <c r="B582" t="s">
        <v>3084</v>
      </c>
      <c r="C582" t="s">
        <v>981</v>
      </c>
      <c r="D582" t="s">
        <v>983</v>
      </c>
      <c r="E582" t="s">
        <v>16</v>
      </c>
      <c r="F582" s="1" t="s">
        <v>3085</v>
      </c>
      <c r="G582" s="10" t="s">
        <v>3594</v>
      </c>
      <c r="H582" s="1" t="s">
        <v>2836</v>
      </c>
      <c r="I582" s="1" t="s">
        <v>2720</v>
      </c>
      <c r="J582" s="3" t="s">
        <v>2861</v>
      </c>
      <c r="K582" s="3" t="s">
        <v>2861</v>
      </c>
      <c r="L582" s="1" t="s">
        <v>2965</v>
      </c>
      <c r="M582" s="5" t="s">
        <v>2859</v>
      </c>
      <c r="N582" s="5"/>
      <c r="O582" s="5"/>
      <c r="P582" s="1" t="s">
        <v>3198</v>
      </c>
      <c r="Q582" s="7" t="s">
        <v>2895</v>
      </c>
      <c r="R582" s="7" t="s">
        <v>2895</v>
      </c>
      <c r="S582" s="7" t="s">
        <v>2906</v>
      </c>
      <c r="T582" s="7" t="s">
        <v>2906</v>
      </c>
      <c r="U582" s="7"/>
      <c r="V582" s="7"/>
      <c r="W582" s="1"/>
    </row>
    <row r="583" spans="1:27" ht="15" x14ac:dyDescent="0.25">
      <c r="A583" t="s">
        <v>3083</v>
      </c>
      <c r="B583" t="s">
        <v>3084</v>
      </c>
      <c r="C583" t="s">
        <v>960</v>
      </c>
      <c r="D583" t="s">
        <v>962</v>
      </c>
      <c r="E583" t="s">
        <v>27</v>
      </c>
      <c r="F583" s="1" t="s">
        <v>3085</v>
      </c>
      <c r="G583" s="10" t="s">
        <v>3594</v>
      </c>
      <c r="H583" s="1" t="s">
        <v>2836</v>
      </c>
      <c r="I583" s="1" t="s">
        <v>2720</v>
      </c>
      <c r="J583" s="3" t="s">
        <v>2861</v>
      </c>
      <c r="K583" s="3" t="s">
        <v>2861</v>
      </c>
      <c r="L583" s="1" t="s">
        <v>2965</v>
      </c>
      <c r="M583" s="5" t="s">
        <v>2859</v>
      </c>
      <c r="N583" s="5"/>
      <c r="O583" s="5"/>
      <c r="P583" s="1"/>
      <c r="Q583" s="7" t="s">
        <v>2895</v>
      </c>
      <c r="R583" s="7" t="s">
        <v>2895</v>
      </c>
      <c r="S583" s="7" t="s">
        <v>2906</v>
      </c>
      <c r="T583" s="7" t="s">
        <v>2906</v>
      </c>
      <c r="U583" s="7"/>
      <c r="V583" s="7"/>
      <c r="W583" s="1"/>
    </row>
    <row r="584" spans="1:27" ht="15" x14ac:dyDescent="0.25">
      <c r="A584" t="s">
        <v>2269</v>
      </c>
      <c r="B584" t="s">
        <v>2270</v>
      </c>
      <c r="C584" t="s">
        <v>2829</v>
      </c>
      <c r="D584" s="12" t="s">
        <v>2988</v>
      </c>
      <c r="E584" t="s">
        <v>16</v>
      </c>
      <c r="F584" s="1" t="s">
        <v>2838</v>
      </c>
      <c r="G584" s="10" t="s">
        <v>3634</v>
      </c>
      <c r="H584" s="1" t="s">
        <v>2831</v>
      </c>
      <c r="I584" s="1" t="s">
        <v>2720</v>
      </c>
      <c r="J584" s="3" t="s">
        <v>2861</v>
      </c>
      <c r="K584" s="3" t="s">
        <v>2861</v>
      </c>
      <c r="L584" s="1" t="s">
        <v>2859</v>
      </c>
      <c r="M584" s="5" t="s">
        <v>2859</v>
      </c>
      <c r="N584" s="5" t="s">
        <v>2861</v>
      </c>
      <c r="O584" s="5" t="s">
        <v>2861</v>
      </c>
      <c r="P584" s="1"/>
      <c r="Q584" s="7" t="s">
        <v>2895</v>
      </c>
      <c r="R584" s="7" t="s">
        <v>2895</v>
      </c>
      <c r="S584" s="7"/>
      <c r="T584" s="7" t="s">
        <v>2895</v>
      </c>
      <c r="U584" s="7" t="s">
        <v>2895</v>
      </c>
      <c r="V584" s="7" t="s">
        <v>2895</v>
      </c>
      <c r="W584" s="1"/>
    </row>
    <row r="585" spans="1:27" ht="15" x14ac:dyDescent="0.25">
      <c r="A585" t="s">
        <v>2269</v>
      </c>
      <c r="B585" t="s">
        <v>2270</v>
      </c>
      <c r="C585" t="s">
        <v>960</v>
      </c>
      <c r="D585" t="s">
        <v>962</v>
      </c>
      <c r="E585" t="s">
        <v>27</v>
      </c>
      <c r="F585" s="1" t="s">
        <v>2838</v>
      </c>
      <c r="G585" s="10" t="s">
        <v>3634</v>
      </c>
      <c r="H585" s="1" t="s">
        <v>2831</v>
      </c>
      <c r="I585" s="1" t="s">
        <v>2720</v>
      </c>
      <c r="J585" s="3" t="s">
        <v>2861</v>
      </c>
      <c r="K585" s="3" t="s">
        <v>2861</v>
      </c>
      <c r="L585" s="1" t="s">
        <v>2859</v>
      </c>
      <c r="M585" s="5" t="s">
        <v>2859</v>
      </c>
      <c r="N585" s="5" t="s">
        <v>2861</v>
      </c>
      <c r="O585" s="5" t="s">
        <v>2861</v>
      </c>
      <c r="P585" s="1" t="s">
        <v>2881</v>
      </c>
      <c r="Q585" s="7" t="s">
        <v>2895</v>
      </c>
      <c r="R585" s="7" t="s">
        <v>2895</v>
      </c>
      <c r="S585" s="7"/>
      <c r="T585" s="7" t="s">
        <v>2895</v>
      </c>
      <c r="U585" s="7" t="s">
        <v>2895</v>
      </c>
      <c r="V585" s="7" t="s">
        <v>2895</v>
      </c>
      <c r="W585" s="1"/>
      <c r="Y585" t="s">
        <v>961</v>
      </c>
      <c r="Z585" t="s">
        <v>2271</v>
      </c>
      <c r="AA585" t="s">
        <v>2272</v>
      </c>
    </row>
    <row r="586" spans="1:27" ht="15" x14ac:dyDescent="0.25">
      <c r="A586" t="s">
        <v>3696</v>
      </c>
      <c r="B586" s="21" t="s">
        <v>3697</v>
      </c>
      <c r="C586" t="s">
        <v>272</v>
      </c>
      <c r="D586" t="s">
        <v>274</v>
      </c>
      <c r="E586" t="s">
        <v>16</v>
      </c>
      <c r="F586" s="10" t="s">
        <v>3707</v>
      </c>
      <c r="G586" s="10" t="s">
        <v>3706</v>
      </c>
      <c r="H586" s="10" t="s">
        <v>3004</v>
      </c>
      <c r="I586" s="1" t="s">
        <v>3504</v>
      </c>
      <c r="J586" s="3" t="s">
        <v>2861</v>
      </c>
      <c r="K586" s="3" t="s">
        <v>2861</v>
      </c>
      <c r="L586" s="1" t="s">
        <v>2965</v>
      </c>
      <c r="M586" s="5" t="s">
        <v>2859</v>
      </c>
      <c r="N586" s="5" t="s">
        <v>2861</v>
      </c>
      <c r="O586" s="5" t="s">
        <v>2861</v>
      </c>
      <c r="P586" s="1" t="s">
        <v>3701</v>
      </c>
      <c r="Q586" s="7" t="s">
        <v>2895</v>
      </c>
      <c r="R586" s="7" t="s">
        <v>2895</v>
      </c>
      <c r="S586" s="7" t="s">
        <v>2895</v>
      </c>
      <c r="T586" s="7" t="s">
        <v>2895</v>
      </c>
      <c r="U586" s="7" t="s">
        <v>2895</v>
      </c>
      <c r="V586" s="7" t="s">
        <v>2895</v>
      </c>
      <c r="W586" s="1"/>
    </row>
    <row r="587" spans="1:27" ht="15" x14ac:dyDescent="0.25">
      <c r="A587" t="s">
        <v>3696</v>
      </c>
      <c r="B587" s="21" t="s">
        <v>3697</v>
      </c>
      <c r="C587" t="s">
        <v>3698</v>
      </c>
      <c r="D587" s="14" t="s">
        <v>3699</v>
      </c>
      <c r="E587" t="s">
        <v>27</v>
      </c>
      <c r="F587" s="10" t="s">
        <v>3707</v>
      </c>
      <c r="G587" s="10" t="s">
        <v>3706</v>
      </c>
      <c r="H587" s="10" t="s">
        <v>3004</v>
      </c>
      <c r="I587" s="1" t="s">
        <v>3504</v>
      </c>
      <c r="J587" s="3" t="s">
        <v>2861</v>
      </c>
      <c r="K587" s="3" t="s">
        <v>2861</v>
      </c>
      <c r="L587" s="1" t="s">
        <v>2965</v>
      </c>
      <c r="M587" s="5" t="s">
        <v>2859</v>
      </c>
      <c r="N587" s="5" t="s">
        <v>2861</v>
      </c>
      <c r="O587" s="5" t="s">
        <v>2861</v>
      </c>
      <c r="P587" s="1" t="s">
        <v>3701</v>
      </c>
      <c r="Q587" s="7" t="s">
        <v>2895</v>
      </c>
      <c r="R587" s="7" t="s">
        <v>2895</v>
      </c>
      <c r="S587" s="7" t="s">
        <v>2895</v>
      </c>
      <c r="T587" s="7" t="s">
        <v>2895</v>
      </c>
      <c r="U587" s="7" t="s">
        <v>2895</v>
      </c>
      <c r="V587" s="7" t="s">
        <v>2895</v>
      </c>
      <c r="W587" s="1"/>
    </row>
    <row r="588" spans="1:27" ht="15" x14ac:dyDescent="0.25">
      <c r="A588" t="s">
        <v>3696</v>
      </c>
      <c r="B588" s="21" t="s">
        <v>3697</v>
      </c>
      <c r="C588" t="s">
        <v>272</v>
      </c>
      <c r="D588" t="s">
        <v>274</v>
      </c>
      <c r="E588" t="s">
        <v>27</v>
      </c>
      <c r="F588" s="10" t="s">
        <v>3704</v>
      </c>
      <c r="G588" s="10" t="s">
        <v>3705</v>
      </c>
      <c r="H588" s="10" t="s">
        <v>3504</v>
      </c>
      <c r="I588" s="1" t="s">
        <v>3004</v>
      </c>
      <c r="J588" s="3" t="s">
        <v>2861</v>
      </c>
      <c r="K588" s="3" t="s">
        <v>2861</v>
      </c>
      <c r="L588" s="1" t="s">
        <v>2965</v>
      </c>
      <c r="M588" s="5" t="s">
        <v>2859</v>
      </c>
      <c r="N588" s="5" t="s">
        <v>2861</v>
      </c>
      <c r="O588" s="5" t="s">
        <v>2861</v>
      </c>
      <c r="P588" s="1"/>
      <c r="Q588" s="7" t="s">
        <v>2895</v>
      </c>
      <c r="R588" s="7" t="s">
        <v>2895</v>
      </c>
      <c r="S588" s="7" t="s">
        <v>2895</v>
      </c>
      <c r="T588" s="7" t="s">
        <v>2895</v>
      </c>
      <c r="U588" s="7" t="s">
        <v>2895</v>
      </c>
      <c r="V588" s="7" t="s">
        <v>2895</v>
      </c>
      <c r="W588" s="1"/>
    </row>
    <row r="589" spans="1:27" ht="15" x14ac:dyDescent="0.25">
      <c r="A589" t="s">
        <v>3696</v>
      </c>
      <c r="B589" s="21" t="s">
        <v>3697</v>
      </c>
      <c r="C589" t="s">
        <v>3698</v>
      </c>
      <c r="D589" s="14" t="s">
        <v>3699</v>
      </c>
      <c r="E589" t="s">
        <v>16</v>
      </c>
      <c r="F589" s="10" t="s">
        <v>3704</v>
      </c>
      <c r="G589" s="10" t="s">
        <v>3705</v>
      </c>
      <c r="H589" s="10" t="s">
        <v>3504</v>
      </c>
      <c r="I589" s="1" t="s">
        <v>3004</v>
      </c>
      <c r="J589" s="3" t="s">
        <v>2861</v>
      </c>
      <c r="K589" s="3" t="s">
        <v>2861</v>
      </c>
      <c r="L589" s="1" t="s">
        <v>2965</v>
      </c>
      <c r="M589" s="5" t="s">
        <v>2859</v>
      </c>
      <c r="N589" s="5" t="s">
        <v>2861</v>
      </c>
      <c r="O589" s="5" t="s">
        <v>2861</v>
      </c>
      <c r="P589" s="1"/>
      <c r="Q589" s="7" t="s">
        <v>2895</v>
      </c>
      <c r="R589" s="7" t="s">
        <v>2895</v>
      </c>
      <c r="S589" s="7" t="s">
        <v>2895</v>
      </c>
      <c r="T589" s="7" t="s">
        <v>2895</v>
      </c>
      <c r="U589" s="7" t="s">
        <v>2895</v>
      </c>
      <c r="V589" s="7" t="s">
        <v>2895</v>
      </c>
      <c r="W589" s="1"/>
    </row>
    <row r="590" spans="1:27" ht="15" x14ac:dyDescent="0.25">
      <c r="A590" t="s">
        <v>354</v>
      </c>
      <c r="B590" t="s">
        <v>355</v>
      </c>
      <c r="C590" t="s">
        <v>173</v>
      </c>
      <c r="D590" t="s">
        <v>175</v>
      </c>
      <c r="E590" t="s">
        <v>16</v>
      </c>
      <c r="F590" s="1" t="s">
        <v>3246</v>
      </c>
      <c r="G590" s="10" t="s">
        <v>3636</v>
      </c>
      <c r="H590" s="1" t="s">
        <v>2786</v>
      </c>
      <c r="I590" s="1" t="s">
        <v>2795</v>
      </c>
      <c r="J590" s="3" t="s">
        <v>2861</v>
      </c>
      <c r="K590" s="3" t="s">
        <v>2861</v>
      </c>
      <c r="L590" s="1" t="s">
        <v>2965</v>
      </c>
      <c r="M590" s="5" t="s">
        <v>2859</v>
      </c>
      <c r="N590" s="5"/>
      <c r="O590" s="5"/>
      <c r="P590" s="1"/>
      <c r="Q590" s="7" t="s">
        <v>2895</v>
      </c>
      <c r="R590" s="7" t="s">
        <v>2895</v>
      </c>
      <c r="S590" s="7" t="s">
        <v>2895</v>
      </c>
      <c r="T590" s="7" t="s">
        <v>2895</v>
      </c>
      <c r="U590" s="7"/>
      <c r="V590" s="7"/>
      <c r="W590" s="1"/>
      <c r="Y590" t="s">
        <v>174</v>
      </c>
      <c r="Z590" t="s">
        <v>356</v>
      </c>
      <c r="AA590" t="s">
        <v>1912</v>
      </c>
    </row>
    <row r="591" spans="1:27" ht="15" x14ac:dyDescent="0.25">
      <c r="A591" t="s">
        <v>354</v>
      </c>
      <c r="B591" t="s">
        <v>355</v>
      </c>
      <c r="C591" t="s">
        <v>261</v>
      </c>
      <c r="D591" t="s">
        <v>263</v>
      </c>
      <c r="E591" t="s">
        <v>27</v>
      </c>
      <c r="F591" s="1" t="s">
        <v>3246</v>
      </c>
      <c r="G591" s="10" t="s">
        <v>3636</v>
      </c>
      <c r="H591" s="1" t="s">
        <v>2786</v>
      </c>
      <c r="I591" s="1" t="s">
        <v>2795</v>
      </c>
      <c r="J591" s="3" t="s">
        <v>2861</v>
      </c>
      <c r="K591" s="3" t="s">
        <v>2861</v>
      </c>
      <c r="L591" s="1" t="s">
        <v>2965</v>
      </c>
      <c r="M591" s="5" t="s">
        <v>2859</v>
      </c>
      <c r="N591" s="5"/>
      <c r="O591" s="5"/>
      <c r="P591" s="1"/>
      <c r="Q591" s="7" t="s">
        <v>2895</v>
      </c>
      <c r="R591" s="7" t="s">
        <v>2895</v>
      </c>
      <c r="S591" s="7" t="s">
        <v>2895</v>
      </c>
      <c r="T591" s="7" t="s">
        <v>2895</v>
      </c>
      <c r="U591" s="7"/>
      <c r="V591" s="7"/>
      <c r="W591" s="1"/>
      <c r="Y591" t="s">
        <v>262</v>
      </c>
      <c r="Z591" t="s">
        <v>356</v>
      </c>
      <c r="AA591" t="s">
        <v>357</v>
      </c>
    </row>
    <row r="592" spans="1:27" ht="15" x14ac:dyDescent="0.25">
      <c r="A592" t="s">
        <v>354</v>
      </c>
      <c r="B592" t="s">
        <v>355</v>
      </c>
      <c r="C592" t="s">
        <v>173</v>
      </c>
      <c r="D592" t="s">
        <v>175</v>
      </c>
      <c r="E592" t="s">
        <v>27</v>
      </c>
      <c r="F592" s="1" t="s">
        <v>3245</v>
      </c>
      <c r="G592" s="10" t="s">
        <v>3595</v>
      </c>
      <c r="H592" s="1" t="s">
        <v>2795</v>
      </c>
      <c r="I592" s="1" t="s">
        <v>2786</v>
      </c>
      <c r="J592" s="3" t="s">
        <v>2861</v>
      </c>
      <c r="K592" s="3" t="s">
        <v>2861</v>
      </c>
      <c r="L592" s="1" t="s">
        <v>2965</v>
      </c>
      <c r="M592" s="5" t="s">
        <v>2859</v>
      </c>
      <c r="N592" s="5"/>
      <c r="O592" s="5"/>
      <c r="P592" s="1"/>
      <c r="Q592" s="7" t="s">
        <v>2895</v>
      </c>
      <c r="R592" s="7" t="s">
        <v>2895</v>
      </c>
      <c r="S592" s="7" t="s">
        <v>2895</v>
      </c>
      <c r="T592" s="7" t="s">
        <v>3233</v>
      </c>
      <c r="U592" s="7"/>
      <c r="V592" s="7"/>
      <c r="W592" s="1"/>
      <c r="Y592" t="s">
        <v>174</v>
      </c>
      <c r="Z592" t="s">
        <v>356</v>
      </c>
      <c r="AA592" t="s">
        <v>1912</v>
      </c>
    </row>
    <row r="593" spans="1:27" ht="15" x14ac:dyDescent="0.25">
      <c r="A593" t="s">
        <v>354</v>
      </c>
      <c r="B593" t="s">
        <v>355</v>
      </c>
      <c r="C593" t="s">
        <v>261</v>
      </c>
      <c r="D593" t="s">
        <v>263</v>
      </c>
      <c r="E593" t="s">
        <v>16</v>
      </c>
      <c r="F593" s="1" t="s">
        <v>3245</v>
      </c>
      <c r="G593" s="10" t="s">
        <v>3595</v>
      </c>
      <c r="H593" s="1" t="s">
        <v>2795</v>
      </c>
      <c r="I593" s="1" t="s">
        <v>2786</v>
      </c>
      <c r="J593" s="3" t="s">
        <v>2861</v>
      </c>
      <c r="K593" s="3" t="s">
        <v>2861</v>
      </c>
      <c r="L593" s="1" t="s">
        <v>2965</v>
      </c>
      <c r="M593" s="5" t="s">
        <v>2859</v>
      </c>
      <c r="N593" s="5"/>
      <c r="O593" s="5"/>
      <c r="P593" s="1"/>
      <c r="Q593" s="7" t="s">
        <v>2895</v>
      </c>
      <c r="R593" s="7" t="s">
        <v>2895</v>
      </c>
      <c r="S593" s="7" t="s">
        <v>2895</v>
      </c>
      <c r="T593" s="7" t="s">
        <v>2895</v>
      </c>
      <c r="U593" s="7"/>
      <c r="V593" s="7"/>
      <c r="W593" s="1"/>
      <c r="Y593" t="s">
        <v>262</v>
      </c>
      <c r="Z593" t="s">
        <v>356</v>
      </c>
      <c r="AA593" t="s">
        <v>357</v>
      </c>
    </row>
    <row r="594" spans="1:27" ht="15" x14ac:dyDescent="0.25">
      <c r="A594" t="s">
        <v>1675</v>
      </c>
      <c r="B594" t="s">
        <v>1676</v>
      </c>
      <c r="C594" t="s">
        <v>173</v>
      </c>
      <c r="D594" t="s">
        <v>175</v>
      </c>
      <c r="E594" t="s">
        <v>16</v>
      </c>
      <c r="F594" s="1" t="s">
        <v>3254</v>
      </c>
      <c r="G594" s="10" t="s">
        <v>3637</v>
      </c>
      <c r="H594" s="1" t="s">
        <v>2786</v>
      </c>
      <c r="I594" s="1" t="s">
        <v>2795</v>
      </c>
      <c r="J594" s="3" t="s">
        <v>2861</v>
      </c>
      <c r="K594" s="3" t="s">
        <v>2861</v>
      </c>
      <c r="L594" s="1" t="s">
        <v>2965</v>
      </c>
      <c r="M594" s="5" t="s">
        <v>2859</v>
      </c>
      <c r="N594" s="5"/>
      <c r="O594" s="5"/>
      <c r="P594" s="1" t="s">
        <v>3255</v>
      </c>
      <c r="Q594" s="7" t="s">
        <v>3233</v>
      </c>
      <c r="R594" s="7" t="s">
        <v>3233</v>
      </c>
      <c r="S594" s="7" t="s">
        <v>3233</v>
      </c>
      <c r="T594" s="7" t="s">
        <v>3233</v>
      </c>
      <c r="U594" s="7"/>
      <c r="V594" s="7"/>
      <c r="W594" s="1"/>
      <c r="Y594" t="s">
        <v>174</v>
      </c>
      <c r="Z594" t="s">
        <v>1677</v>
      </c>
      <c r="AA594" t="s">
        <v>2047</v>
      </c>
    </row>
    <row r="595" spans="1:27" ht="15" x14ac:dyDescent="0.25">
      <c r="A595" t="s">
        <v>1675</v>
      </c>
      <c r="B595" t="s">
        <v>1676</v>
      </c>
      <c r="C595" t="s">
        <v>261</v>
      </c>
      <c r="D595" t="s">
        <v>263</v>
      </c>
      <c r="E595" t="s">
        <v>27</v>
      </c>
      <c r="F595" s="1" t="s">
        <v>3254</v>
      </c>
      <c r="G595" s="10" t="s">
        <v>3637</v>
      </c>
      <c r="H595" s="1" t="s">
        <v>2786</v>
      </c>
      <c r="I595" s="1" t="s">
        <v>2795</v>
      </c>
      <c r="J595" s="3" t="s">
        <v>2861</v>
      </c>
      <c r="K595" s="3" t="s">
        <v>2861</v>
      </c>
      <c r="L595" s="1" t="s">
        <v>2965</v>
      </c>
      <c r="M595" s="5" t="s">
        <v>2859</v>
      </c>
      <c r="N595" s="5"/>
      <c r="O595" s="5"/>
      <c r="P595" s="1"/>
      <c r="Q595" s="7" t="s">
        <v>3233</v>
      </c>
      <c r="R595" s="7" t="s">
        <v>3233</v>
      </c>
      <c r="S595" s="7" t="s">
        <v>3256</v>
      </c>
      <c r="T595" s="7" t="s">
        <v>3233</v>
      </c>
      <c r="U595" s="7"/>
      <c r="V595" s="7"/>
      <c r="W595" s="1"/>
      <c r="Y595" t="s">
        <v>262</v>
      </c>
      <c r="Z595" t="s">
        <v>1677</v>
      </c>
      <c r="AA595" t="s">
        <v>1678</v>
      </c>
    </row>
    <row r="596" spans="1:27" ht="15" x14ac:dyDescent="0.25">
      <c r="A596" t="s">
        <v>1675</v>
      </c>
      <c r="B596" t="s">
        <v>1676</v>
      </c>
      <c r="C596" t="s">
        <v>173</v>
      </c>
      <c r="D596" t="s">
        <v>175</v>
      </c>
      <c r="E596" t="s">
        <v>27</v>
      </c>
      <c r="F596" s="1" t="s">
        <v>3253</v>
      </c>
      <c r="G596" s="10" t="s">
        <v>3597</v>
      </c>
      <c r="H596" s="1" t="s">
        <v>2795</v>
      </c>
      <c r="I596" s="1" t="s">
        <v>2786</v>
      </c>
      <c r="J596" s="3" t="s">
        <v>2861</v>
      </c>
      <c r="K596" s="3" t="s">
        <v>2861</v>
      </c>
      <c r="L596" s="1" t="s">
        <v>2965</v>
      </c>
      <c r="M596" s="5" t="s">
        <v>2859</v>
      </c>
      <c r="N596" s="5"/>
      <c r="O596" s="5"/>
      <c r="P596" s="1" t="s">
        <v>3257</v>
      </c>
      <c r="Q596" s="7" t="s">
        <v>2895</v>
      </c>
      <c r="R596" s="7" t="s">
        <v>2895</v>
      </c>
      <c r="S596" s="7" t="s">
        <v>2895</v>
      </c>
      <c r="T596" s="7" t="s">
        <v>2895</v>
      </c>
      <c r="U596" s="7"/>
      <c r="V596" s="7"/>
      <c r="W596" s="1"/>
      <c r="Y596" t="s">
        <v>174</v>
      </c>
      <c r="Z596" t="s">
        <v>1677</v>
      </c>
      <c r="AA596" t="s">
        <v>1912</v>
      </c>
    </row>
    <row r="597" spans="1:27" ht="15" x14ac:dyDescent="0.25">
      <c r="A597" t="s">
        <v>1675</v>
      </c>
      <c r="B597" t="s">
        <v>1676</v>
      </c>
      <c r="C597" t="s">
        <v>261</v>
      </c>
      <c r="D597" t="s">
        <v>263</v>
      </c>
      <c r="E597" t="s">
        <v>16</v>
      </c>
      <c r="F597" s="1" t="s">
        <v>3253</v>
      </c>
      <c r="G597" s="10" t="s">
        <v>3597</v>
      </c>
      <c r="H597" s="1" t="s">
        <v>2795</v>
      </c>
      <c r="I597" s="1" t="s">
        <v>2786</v>
      </c>
      <c r="J597" s="3" t="s">
        <v>2861</v>
      </c>
      <c r="K597" s="3" t="s">
        <v>2861</v>
      </c>
      <c r="L597" s="1" t="s">
        <v>2965</v>
      </c>
      <c r="M597" s="5" t="s">
        <v>2859</v>
      </c>
      <c r="N597" s="5"/>
      <c r="O597" s="5"/>
      <c r="P597" s="1"/>
      <c r="Q597" s="7" t="s">
        <v>2895</v>
      </c>
      <c r="R597" s="7" t="s">
        <v>2895</v>
      </c>
      <c r="S597" s="7" t="s">
        <v>2895</v>
      </c>
      <c r="T597" s="7" t="s">
        <v>2895</v>
      </c>
      <c r="U597" s="7"/>
      <c r="V597" s="7"/>
      <c r="W597" s="1"/>
      <c r="Y597" t="s">
        <v>262</v>
      </c>
      <c r="Z597" t="s">
        <v>1677</v>
      </c>
      <c r="AA597" t="s">
        <v>1678</v>
      </c>
    </row>
    <row r="598" spans="1:27" ht="15" x14ac:dyDescent="0.25">
      <c r="A598" t="s">
        <v>1726</v>
      </c>
      <c r="B598" t="s">
        <v>1727</v>
      </c>
      <c r="C598" t="s">
        <v>173</v>
      </c>
      <c r="D598" t="s">
        <v>175</v>
      </c>
      <c r="E598" t="s">
        <v>16</v>
      </c>
      <c r="F598" s="1" t="s">
        <v>3741</v>
      </c>
      <c r="G598" s="10" t="s">
        <v>3750</v>
      </c>
      <c r="H598" s="1" t="s">
        <v>2786</v>
      </c>
      <c r="I598" s="1" t="s">
        <v>3738</v>
      </c>
      <c r="J598" s="3">
        <v>0</v>
      </c>
      <c r="K598" s="3">
        <v>0</v>
      </c>
      <c r="L598" s="1">
        <v>1</v>
      </c>
      <c r="M598" s="5" t="s">
        <v>2859</v>
      </c>
      <c r="N598" s="5"/>
      <c r="O598" s="5"/>
      <c r="P598" s="1" t="s">
        <v>2893</v>
      </c>
      <c r="Q598" s="7" t="s">
        <v>2895</v>
      </c>
      <c r="R598" s="7" t="s">
        <v>2895</v>
      </c>
      <c r="S598" s="7" t="s">
        <v>2895</v>
      </c>
      <c r="T598" s="7" t="s">
        <v>2895</v>
      </c>
      <c r="U598" s="7"/>
      <c r="V598" s="7"/>
      <c r="W598" s="1"/>
      <c r="Y598" t="s">
        <v>174</v>
      </c>
      <c r="Z598" t="s">
        <v>1728</v>
      </c>
      <c r="AA598" t="s">
        <v>2227</v>
      </c>
    </row>
    <row r="599" spans="1:27" ht="15" x14ac:dyDescent="0.25">
      <c r="A599" t="s">
        <v>1726</v>
      </c>
      <c r="B599" t="s">
        <v>1727</v>
      </c>
      <c r="C599" t="s">
        <v>1723</v>
      </c>
      <c r="D599" t="s">
        <v>1725</v>
      </c>
      <c r="E599" t="s">
        <v>27</v>
      </c>
      <c r="F599" s="1" t="s">
        <v>3741</v>
      </c>
      <c r="G599" s="10" t="s">
        <v>3750</v>
      </c>
      <c r="H599" s="1" t="s">
        <v>2786</v>
      </c>
      <c r="I599" s="1" t="s">
        <v>3738</v>
      </c>
      <c r="J599" s="3">
        <v>1</v>
      </c>
      <c r="K599" s="3">
        <v>1</v>
      </c>
      <c r="L599" s="1">
        <v>0</v>
      </c>
      <c r="M599" s="5" t="s">
        <v>2859</v>
      </c>
      <c r="N599" s="5"/>
      <c r="O599" s="5"/>
      <c r="P599" s="1"/>
      <c r="Q599" s="7" t="s">
        <v>2895</v>
      </c>
      <c r="R599" s="7" t="s">
        <v>2895</v>
      </c>
      <c r="S599" s="7" t="s">
        <v>3183</v>
      </c>
      <c r="T599" s="7" t="s">
        <v>2895</v>
      </c>
      <c r="U599" s="7"/>
      <c r="V599" s="7"/>
      <c r="W599" s="1"/>
      <c r="Y599" t="s">
        <v>1724</v>
      </c>
      <c r="Z599" t="s">
        <v>1728</v>
      </c>
      <c r="AA599" t="s">
        <v>2264</v>
      </c>
    </row>
    <row r="600" spans="1:27" ht="15" x14ac:dyDescent="0.25">
      <c r="A600" t="s">
        <v>1919</v>
      </c>
      <c r="B600" t="s">
        <v>1920</v>
      </c>
      <c r="C600" t="s">
        <v>173</v>
      </c>
      <c r="D600" t="s">
        <v>175</v>
      </c>
      <c r="E600" t="s">
        <v>16</v>
      </c>
      <c r="F600" s="1" t="s">
        <v>2787</v>
      </c>
      <c r="G600" s="10" t="s">
        <v>3713</v>
      </c>
      <c r="H600" s="1" t="s">
        <v>2786</v>
      </c>
      <c r="I600" s="1" t="s">
        <v>2777</v>
      </c>
      <c r="J600" s="3" t="s">
        <v>2861</v>
      </c>
      <c r="K600" s="3" t="s">
        <v>2861</v>
      </c>
      <c r="L600" s="1" t="s">
        <v>2859</v>
      </c>
      <c r="M600" s="5" t="s">
        <v>2859</v>
      </c>
      <c r="N600" s="5"/>
      <c r="O600" s="5"/>
      <c r="P600" s="1" t="s">
        <v>2887</v>
      </c>
      <c r="Q600" s="7" t="s">
        <v>2895</v>
      </c>
      <c r="R600" s="7" t="s">
        <v>2895</v>
      </c>
      <c r="S600" s="7"/>
      <c r="T600" s="7" t="s">
        <v>2895</v>
      </c>
      <c r="U600" s="7"/>
      <c r="V600" s="7"/>
      <c r="W600" s="1"/>
      <c r="Y600" t="s">
        <v>174</v>
      </c>
      <c r="Z600" t="s">
        <v>1921</v>
      </c>
      <c r="AA600" t="s">
        <v>1912</v>
      </c>
    </row>
    <row r="601" spans="1:27" ht="15" x14ac:dyDescent="0.25">
      <c r="A601" t="s">
        <v>1919</v>
      </c>
      <c r="B601" t="s">
        <v>1920</v>
      </c>
      <c r="C601" t="s">
        <v>2779</v>
      </c>
      <c r="D601" t="s">
        <v>2980</v>
      </c>
      <c r="E601" t="s">
        <v>27</v>
      </c>
      <c r="F601" s="1" t="s">
        <v>2787</v>
      </c>
      <c r="G601" s="10" t="s">
        <v>3713</v>
      </c>
      <c r="H601" s="1" t="s">
        <v>2786</v>
      </c>
      <c r="I601" s="1" t="s">
        <v>2777</v>
      </c>
      <c r="J601" s="3" t="s">
        <v>2861</v>
      </c>
      <c r="K601" s="3" t="s">
        <v>2861</v>
      </c>
      <c r="L601" s="1" t="s">
        <v>2859</v>
      </c>
      <c r="M601" s="5" t="s">
        <v>2859</v>
      </c>
      <c r="N601" s="5"/>
      <c r="O601" s="5"/>
      <c r="P601" s="1"/>
      <c r="Q601" s="7" t="s">
        <v>2895</v>
      </c>
      <c r="R601" s="7" t="s">
        <v>2895</v>
      </c>
      <c r="S601" s="7"/>
      <c r="T601" s="7" t="s">
        <v>2895</v>
      </c>
      <c r="U601" s="7"/>
      <c r="V601" s="7"/>
      <c r="W601" s="1"/>
    </row>
    <row r="602" spans="1:27" ht="15" x14ac:dyDescent="0.25">
      <c r="A602" t="s">
        <v>1726</v>
      </c>
      <c r="B602" t="s">
        <v>1727</v>
      </c>
      <c r="C602" t="s">
        <v>173</v>
      </c>
      <c r="D602" t="s">
        <v>175</v>
      </c>
      <c r="E602" t="s">
        <v>27</v>
      </c>
      <c r="F602" s="1" t="s">
        <v>3742</v>
      </c>
      <c r="G602" s="10" t="s">
        <v>3752</v>
      </c>
      <c r="H602" s="1" t="s">
        <v>3738</v>
      </c>
      <c r="I602" s="1" t="s">
        <v>2786</v>
      </c>
      <c r="J602" s="3">
        <v>0</v>
      </c>
      <c r="K602" s="3">
        <v>0</v>
      </c>
      <c r="L602" s="1" t="s">
        <v>2965</v>
      </c>
      <c r="M602" s="5" t="s">
        <v>2859</v>
      </c>
      <c r="N602" s="5"/>
      <c r="O602" s="5"/>
      <c r="P602" s="1" t="s">
        <v>3791</v>
      </c>
      <c r="Q602" s="7" t="s">
        <v>2895</v>
      </c>
      <c r="R602" s="7" t="s">
        <v>2895</v>
      </c>
      <c r="S602" s="7"/>
      <c r="T602" s="7" t="s">
        <v>2895</v>
      </c>
      <c r="U602" s="7"/>
      <c r="V602" s="7"/>
      <c r="W602" s="1"/>
      <c r="Y602" t="s">
        <v>174</v>
      </c>
      <c r="Z602" t="s">
        <v>1728</v>
      </c>
      <c r="AA602" t="s">
        <v>2363</v>
      </c>
    </row>
    <row r="603" spans="1:27" ht="15" x14ac:dyDescent="0.25">
      <c r="A603" t="s">
        <v>1726</v>
      </c>
      <c r="B603" t="s">
        <v>1727</v>
      </c>
      <c r="C603" t="s">
        <v>1723</v>
      </c>
      <c r="D603" t="s">
        <v>1725</v>
      </c>
      <c r="E603" t="s">
        <v>16</v>
      </c>
      <c r="F603" s="10" t="s">
        <v>3742</v>
      </c>
      <c r="G603" s="10" t="s">
        <v>3752</v>
      </c>
      <c r="H603" s="1" t="s">
        <v>3738</v>
      </c>
      <c r="I603" s="1" t="s">
        <v>2786</v>
      </c>
      <c r="J603" s="3">
        <v>1</v>
      </c>
      <c r="K603" s="3">
        <v>1</v>
      </c>
      <c r="L603" s="1" t="s">
        <v>2965</v>
      </c>
      <c r="M603" s="5" t="s">
        <v>2859</v>
      </c>
      <c r="N603" s="5"/>
      <c r="O603" s="5"/>
      <c r="P603" s="1"/>
      <c r="Q603" s="7" t="s">
        <v>2895</v>
      </c>
      <c r="R603" s="7" t="s">
        <v>2895</v>
      </c>
      <c r="S603" s="7"/>
      <c r="T603" s="7" t="s">
        <v>2895</v>
      </c>
      <c r="U603" s="7"/>
      <c r="V603" s="7"/>
      <c r="W603" s="1"/>
      <c r="Y603" t="s">
        <v>1724</v>
      </c>
      <c r="Z603" t="s">
        <v>1728</v>
      </c>
      <c r="AA603" t="s">
        <v>1729</v>
      </c>
    </row>
    <row r="604" spans="1:27" ht="15" x14ac:dyDescent="0.25">
      <c r="A604" t="s">
        <v>1919</v>
      </c>
      <c r="B604" t="s">
        <v>1920</v>
      </c>
      <c r="C604" t="s">
        <v>173</v>
      </c>
      <c r="D604" t="s">
        <v>175</v>
      </c>
      <c r="E604" t="s">
        <v>27</v>
      </c>
      <c r="F604" s="1" t="s">
        <v>2785</v>
      </c>
      <c r="G604" s="10" t="s">
        <v>3723</v>
      </c>
      <c r="H604" s="1" t="s">
        <v>2777</v>
      </c>
      <c r="I604" s="1" t="s">
        <v>2786</v>
      </c>
      <c r="J604" s="3" t="s">
        <v>2861</v>
      </c>
      <c r="K604" s="3" t="s">
        <v>2861</v>
      </c>
      <c r="L604" s="1" t="s">
        <v>2859</v>
      </c>
      <c r="M604" s="5" t="s">
        <v>2859</v>
      </c>
      <c r="N604" s="5"/>
      <c r="O604" s="5"/>
      <c r="P604" s="1" t="s">
        <v>2886</v>
      </c>
      <c r="Q604" s="7" t="s">
        <v>2900</v>
      </c>
      <c r="R604" s="7" t="s">
        <v>2895</v>
      </c>
      <c r="S604" s="7"/>
      <c r="T604" s="7" t="s">
        <v>2895</v>
      </c>
      <c r="U604" s="7"/>
      <c r="V604" s="7"/>
      <c r="W604" s="1"/>
      <c r="Y604" t="s">
        <v>174</v>
      </c>
      <c r="Z604" t="s">
        <v>1921</v>
      </c>
      <c r="AA604" t="s">
        <v>2370</v>
      </c>
    </row>
    <row r="605" spans="1:27" ht="15" x14ac:dyDescent="0.25">
      <c r="A605" t="s">
        <v>1919</v>
      </c>
      <c r="B605" t="s">
        <v>1920</v>
      </c>
      <c r="C605" t="s">
        <v>2779</v>
      </c>
      <c r="D605" t="s">
        <v>2980</v>
      </c>
      <c r="E605" t="s">
        <v>16</v>
      </c>
      <c r="F605" s="1" t="s">
        <v>2785</v>
      </c>
      <c r="G605" s="10" t="s">
        <v>3723</v>
      </c>
      <c r="H605" s="1" t="s">
        <v>2777</v>
      </c>
      <c r="I605" s="1" t="s">
        <v>2786</v>
      </c>
      <c r="J605" s="3" t="s">
        <v>2861</v>
      </c>
      <c r="K605" s="3" t="s">
        <v>2861</v>
      </c>
      <c r="L605" s="1" t="s">
        <v>2859</v>
      </c>
      <c r="M605" s="5" t="s">
        <v>2859</v>
      </c>
      <c r="N605" s="5"/>
      <c r="O605" s="5"/>
      <c r="P605" s="1"/>
      <c r="Q605" s="7" t="s">
        <v>2900</v>
      </c>
      <c r="R605" s="7" t="s">
        <v>2895</v>
      </c>
      <c r="S605" s="7"/>
      <c r="T605" s="7" t="s">
        <v>2895</v>
      </c>
      <c r="U605" s="7"/>
      <c r="V605" s="7"/>
      <c r="W605" s="1"/>
    </row>
    <row r="606" spans="1:27" ht="15" x14ac:dyDescent="0.25">
      <c r="A606" t="s">
        <v>1505</v>
      </c>
      <c r="B606" t="s">
        <v>1506</v>
      </c>
      <c r="C606" t="s">
        <v>173</v>
      </c>
      <c r="D606" t="s">
        <v>175</v>
      </c>
      <c r="E606" t="s">
        <v>16</v>
      </c>
      <c r="F606" s="1" t="s">
        <v>3251</v>
      </c>
      <c r="G606" s="10" t="s">
        <v>3635</v>
      </c>
      <c r="H606" s="1" t="s">
        <v>2786</v>
      </c>
      <c r="I606" s="1" t="s">
        <v>2795</v>
      </c>
      <c r="J606" s="3" t="s">
        <v>2861</v>
      </c>
      <c r="K606" s="3" t="s">
        <v>2861</v>
      </c>
      <c r="L606" s="1" t="s">
        <v>2965</v>
      </c>
      <c r="M606" s="5" t="s">
        <v>2859</v>
      </c>
      <c r="N606" s="5"/>
      <c r="O606" s="5"/>
      <c r="P606" s="1"/>
      <c r="Q606" s="7" t="s">
        <v>2895</v>
      </c>
      <c r="R606" s="7" t="s">
        <v>2895</v>
      </c>
      <c r="S606" s="7" t="s">
        <v>2971</v>
      </c>
      <c r="T606" s="7" t="s">
        <v>2895</v>
      </c>
      <c r="U606" s="7"/>
      <c r="V606" s="7"/>
      <c r="W606" s="1"/>
      <c r="Y606" t="s">
        <v>174</v>
      </c>
      <c r="Z606" t="s">
        <v>1507</v>
      </c>
      <c r="AA606" t="s">
        <v>1912</v>
      </c>
    </row>
    <row r="607" spans="1:27" ht="15" x14ac:dyDescent="0.25">
      <c r="A607" t="s">
        <v>1505</v>
      </c>
      <c r="B607" t="s">
        <v>1506</v>
      </c>
      <c r="C607" t="s">
        <v>261</v>
      </c>
      <c r="D607" t="s">
        <v>263</v>
      </c>
      <c r="E607" t="s">
        <v>27</v>
      </c>
      <c r="F607" s="1" t="s">
        <v>3251</v>
      </c>
      <c r="G607" s="10" t="s">
        <v>3635</v>
      </c>
      <c r="H607" s="1" t="s">
        <v>2786</v>
      </c>
      <c r="I607" s="1" t="s">
        <v>2795</v>
      </c>
      <c r="J607" s="3" t="s">
        <v>2861</v>
      </c>
      <c r="K607" s="3" t="s">
        <v>2861</v>
      </c>
      <c r="L607" s="1" t="s">
        <v>2965</v>
      </c>
      <c r="M607" s="5" t="s">
        <v>2859</v>
      </c>
      <c r="N607" s="5"/>
      <c r="O607" s="5"/>
      <c r="P607" s="1"/>
      <c r="Q607" s="7" t="s">
        <v>2895</v>
      </c>
      <c r="R607" s="7" t="s">
        <v>2895</v>
      </c>
      <c r="S607" s="7" t="s">
        <v>3252</v>
      </c>
      <c r="T607" s="7" t="s">
        <v>2895</v>
      </c>
      <c r="U607" s="7"/>
      <c r="V607" s="7"/>
      <c r="W607" s="1"/>
      <c r="Y607" t="s">
        <v>262</v>
      </c>
      <c r="Z607" t="s">
        <v>1507</v>
      </c>
      <c r="AA607" t="s">
        <v>264</v>
      </c>
    </row>
    <row r="608" spans="1:27" ht="15" x14ac:dyDescent="0.25">
      <c r="A608" t="s">
        <v>1505</v>
      </c>
      <c r="B608" t="s">
        <v>1506</v>
      </c>
      <c r="C608" t="s">
        <v>173</v>
      </c>
      <c r="D608" t="s">
        <v>175</v>
      </c>
      <c r="E608" t="s">
        <v>27</v>
      </c>
      <c r="F608" s="1" t="s">
        <v>3250</v>
      </c>
      <c r="G608" s="10" t="s">
        <v>3593</v>
      </c>
      <c r="H608" s="1" t="s">
        <v>2795</v>
      </c>
      <c r="I608" s="1" t="s">
        <v>2786</v>
      </c>
      <c r="J608" s="3" t="s">
        <v>2861</v>
      </c>
      <c r="K608" s="3" t="s">
        <v>2861</v>
      </c>
      <c r="L608" s="1" t="s">
        <v>2965</v>
      </c>
      <c r="M608" s="5" t="s">
        <v>2859</v>
      </c>
      <c r="N608" s="5"/>
      <c r="O608" s="5"/>
      <c r="P608" s="1"/>
      <c r="Q608" s="7" t="s">
        <v>2895</v>
      </c>
      <c r="R608" s="7" t="s">
        <v>2895</v>
      </c>
      <c r="S608" s="7" t="s">
        <v>2895</v>
      </c>
      <c r="T608" s="7" t="s">
        <v>2895</v>
      </c>
      <c r="U608" s="7"/>
      <c r="V608" s="7"/>
      <c r="W608" s="1"/>
      <c r="Y608" t="s">
        <v>174</v>
      </c>
      <c r="Z608" t="s">
        <v>1507</v>
      </c>
      <c r="AA608" t="s">
        <v>1912</v>
      </c>
    </row>
    <row r="609" spans="1:28" ht="15" x14ac:dyDescent="0.25">
      <c r="A609" t="s">
        <v>1505</v>
      </c>
      <c r="B609" t="s">
        <v>1506</v>
      </c>
      <c r="C609" t="s">
        <v>261</v>
      </c>
      <c r="D609" t="s">
        <v>263</v>
      </c>
      <c r="E609" t="s">
        <v>16</v>
      </c>
      <c r="F609" s="1" t="s">
        <v>3250</v>
      </c>
      <c r="G609" s="10" t="s">
        <v>3593</v>
      </c>
      <c r="H609" s="1" t="s">
        <v>2795</v>
      </c>
      <c r="I609" s="1" t="s">
        <v>2786</v>
      </c>
      <c r="J609" s="3" t="s">
        <v>2861</v>
      </c>
      <c r="K609" s="3" t="s">
        <v>2861</v>
      </c>
      <c r="L609" s="1" t="s">
        <v>2965</v>
      </c>
      <c r="M609" s="5" t="s">
        <v>2859</v>
      </c>
      <c r="N609" s="5"/>
      <c r="O609" s="5"/>
      <c r="P609" s="1"/>
      <c r="Q609" s="7" t="s">
        <v>2895</v>
      </c>
      <c r="R609" s="7" t="s">
        <v>2895</v>
      </c>
      <c r="S609" s="7" t="s">
        <v>2895</v>
      </c>
      <c r="T609" s="7" t="s">
        <v>2895</v>
      </c>
      <c r="U609" s="7"/>
      <c r="V609" s="7"/>
      <c r="W609" s="1"/>
      <c r="Y609" t="s">
        <v>262</v>
      </c>
      <c r="Z609" t="s">
        <v>1507</v>
      </c>
      <c r="AA609" t="s">
        <v>264</v>
      </c>
    </row>
    <row r="610" spans="1:28" ht="15" x14ac:dyDescent="0.25">
      <c r="A610" t="s">
        <v>36</v>
      </c>
      <c r="B610" t="s">
        <v>37</v>
      </c>
      <c r="C610" t="s">
        <v>10</v>
      </c>
      <c r="D610" t="s">
        <v>12</v>
      </c>
      <c r="E610" t="s">
        <v>16</v>
      </c>
      <c r="F610" s="1"/>
      <c r="G610" s="10" t="s">
        <v>3538</v>
      </c>
      <c r="H610" s="1" t="s">
        <v>2790</v>
      </c>
      <c r="I610" s="1" t="s">
        <v>2777</v>
      </c>
      <c r="J610" s="3" t="s">
        <v>2860</v>
      </c>
      <c r="K610" s="3" t="s">
        <v>2860</v>
      </c>
      <c r="L610" s="1" t="s">
        <v>2965</v>
      </c>
      <c r="M610" s="5" t="s">
        <v>2859</v>
      </c>
      <c r="N610" s="5"/>
      <c r="O610" s="5"/>
      <c r="P610" s="1" t="s">
        <v>2807</v>
      </c>
      <c r="Q610" s="7" t="s">
        <v>2895</v>
      </c>
      <c r="R610" s="7" t="s">
        <v>2895</v>
      </c>
      <c r="S610" s="7" t="s">
        <v>2895</v>
      </c>
      <c r="T610" s="7" t="s">
        <v>2895</v>
      </c>
      <c r="U610" s="7"/>
      <c r="V610" s="7"/>
      <c r="W610" s="1"/>
      <c r="Y610" t="s">
        <v>11</v>
      </c>
      <c r="Z610" t="s">
        <v>38</v>
      </c>
      <c r="AA610" t="s">
        <v>17</v>
      </c>
    </row>
    <row r="611" spans="1:28" ht="15" x14ac:dyDescent="0.25">
      <c r="A611" t="s">
        <v>213</v>
      </c>
      <c r="B611" t="s">
        <v>214</v>
      </c>
      <c r="C611" t="s">
        <v>123</v>
      </c>
      <c r="D611" t="s">
        <v>125</v>
      </c>
      <c r="E611" t="s">
        <v>16</v>
      </c>
      <c r="F611" s="1"/>
      <c r="G611" s="10" t="s">
        <v>3538</v>
      </c>
      <c r="H611" s="1" t="s">
        <v>2790</v>
      </c>
      <c r="I611" s="1" t="s">
        <v>2777</v>
      </c>
      <c r="J611" s="3" t="s">
        <v>2860</v>
      </c>
      <c r="K611" s="3" t="s">
        <v>2860</v>
      </c>
      <c r="L611" s="1" t="s">
        <v>2965</v>
      </c>
      <c r="M611" s="5" t="s">
        <v>2859</v>
      </c>
      <c r="N611" s="5"/>
      <c r="O611" s="5"/>
      <c r="P611" s="1"/>
      <c r="Q611" s="7" t="s">
        <v>2895</v>
      </c>
      <c r="R611" s="7" t="s">
        <v>2895</v>
      </c>
      <c r="S611" s="7" t="s">
        <v>2895</v>
      </c>
      <c r="T611" s="7" t="s">
        <v>2895</v>
      </c>
      <c r="U611" s="7"/>
      <c r="V611" s="7"/>
      <c r="W611" s="1"/>
      <c r="Y611" t="s">
        <v>124</v>
      </c>
      <c r="Z611" t="s">
        <v>38</v>
      </c>
      <c r="AA611" t="s">
        <v>126</v>
      </c>
    </row>
    <row r="612" spans="1:28" ht="15" x14ac:dyDescent="0.25">
      <c r="A612" t="s">
        <v>2805</v>
      </c>
      <c r="C612" t="s">
        <v>2779</v>
      </c>
      <c r="D612" t="s">
        <v>2980</v>
      </c>
      <c r="E612" t="s">
        <v>27</v>
      </c>
      <c r="F612" s="1"/>
      <c r="G612" s="10" t="s">
        <v>3538</v>
      </c>
      <c r="H612" s="1" t="s">
        <v>2790</v>
      </c>
      <c r="I612" s="1" t="s">
        <v>2777</v>
      </c>
      <c r="J612" s="3">
        <v>0</v>
      </c>
      <c r="K612" s="3">
        <v>0</v>
      </c>
      <c r="L612" s="1" t="s">
        <v>2965</v>
      </c>
      <c r="M612" s="5" t="s">
        <v>2859</v>
      </c>
      <c r="N612" s="5"/>
      <c r="O612" s="5"/>
      <c r="P612" s="1"/>
      <c r="Q612" s="7" t="s">
        <v>2895</v>
      </c>
      <c r="R612" s="7" t="s">
        <v>2895</v>
      </c>
      <c r="S612" s="7" t="s">
        <v>2895</v>
      </c>
      <c r="T612" s="7" t="s">
        <v>2895</v>
      </c>
      <c r="U612" s="7"/>
      <c r="V612" s="7"/>
      <c r="W612" s="1"/>
    </row>
    <row r="613" spans="1:28" ht="15" x14ac:dyDescent="0.25">
      <c r="A613" t="s">
        <v>1196</v>
      </c>
      <c r="B613" t="s">
        <v>1197</v>
      </c>
      <c r="C613" t="s">
        <v>240</v>
      </c>
      <c r="D613" t="s">
        <v>242</v>
      </c>
      <c r="E613" t="s">
        <v>16</v>
      </c>
      <c r="F613" s="10"/>
      <c r="G613" s="10" t="s">
        <v>3538</v>
      </c>
      <c r="H613" s="10" t="s">
        <v>2790</v>
      </c>
      <c r="I613" s="1" t="s">
        <v>2777</v>
      </c>
      <c r="J613" s="3" t="s">
        <v>2860</v>
      </c>
      <c r="K613" s="3" t="s">
        <v>2860</v>
      </c>
      <c r="L613" s="1" t="s">
        <v>2965</v>
      </c>
      <c r="M613" s="5" t="s">
        <v>2859</v>
      </c>
      <c r="N613" s="5"/>
      <c r="O613" s="5"/>
      <c r="P613" s="1"/>
      <c r="Q613" s="7" t="s">
        <v>2895</v>
      </c>
      <c r="R613" s="7" t="s">
        <v>2895</v>
      </c>
      <c r="S613" s="7" t="s">
        <v>2895</v>
      </c>
      <c r="T613" s="7" t="s">
        <v>2895</v>
      </c>
      <c r="U613" s="7"/>
      <c r="V613" s="7"/>
      <c r="W613" s="1"/>
      <c r="X613" t="s">
        <v>2498</v>
      </c>
      <c r="Y613" t="s">
        <v>241</v>
      </c>
      <c r="Z613" t="s">
        <v>38</v>
      </c>
      <c r="AA613" t="s">
        <v>2499</v>
      </c>
      <c r="AB613">
        <v>1</v>
      </c>
    </row>
    <row r="614" spans="1:28" ht="15" x14ac:dyDescent="0.25">
      <c r="A614" t="s">
        <v>1205</v>
      </c>
      <c r="B614" t="s">
        <v>1206</v>
      </c>
      <c r="C614" t="s">
        <v>10</v>
      </c>
      <c r="D614" t="s">
        <v>12</v>
      </c>
      <c r="E614" t="s">
        <v>16</v>
      </c>
      <c r="F614" s="1"/>
      <c r="G614" s="10" t="s">
        <v>3538</v>
      </c>
      <c r="H614" s="1" t="s">
        <v>2790</v>
      </c>
      <c r="I614" s="1" t="s">
        <v>2777</v>
      </c>
      <c r="J614" s="3" t="s">
        <v>2860</v>
      </c>
      <c r="K614" s="3" t="s">
        <v>2860</v>
      </c>
      <c r="L614" s="1" t="s">
        <v>2965</v>
      </c>
      <c r="M614" s="5" t="s">
        <v>2859</v>
      </c>
      <c r="N614" s="5"/>
      <c r="O614" s="5"/>
      <c r="P614" s="1" t="s">
        <v>2809</v>
      </c>
      <c r="Q614" s="7" t="s">
        <v>2895</v>
      </c>
      <c r="R614" s="7" t="s">
        <v>2895</v>
      </c>
      <c r="S614" s="7" t="s">
        <v>2895</v>
      </c>
      <c r="T614" s="7" t="s">
        <v>2895</v>
      </c>
      <c r="U614" s="7"/>
      <c r="V614" s="7"/>
      <c r="W614" s="1"/>
      <c r="Y614" t="s">
        <v>11</v>
      </c>
      <c r="Z614" t="s">
        <v>1207</v>
      </c>
      <c r="AA614" t="s">
        <v>1208</v>
      </c>
    </row>
    <row r="615" spans="1:28" ht="15" x14ac:dyDescent="0.25">
      <c r="A615" t="s">
        <v>36</v>
      </c>
      <c r="B615" t="s">
        <v>37</v>
      </c>
      <c r="C615" t="s">
        <v>10</v>
      </c>
      <c r="D615" t="s">
        <v>12</v>
      </c>
      <c r="E615" t="s">
        <v>27</v>
      </c>
      <c r="F615" s="10"/>
      <c r="G615" s="10" t="s">
        <v>3602</v>
      </c>
      <c r="H615" s="10" t="s">
        <v>2777</v>
      </c>
      <c r="I615" s="1" t="s">
        <v>2790</v>
      </c>
      <c r="J615" s="3">
        <v>0</v>
      </c>
      <c r="K615" s="3">
        <v>0</v>
      </c>
      <c r="L615" s="1">
        <v>0</v>
      </c>
      <c r="M615" s="5">
        <v>0</v>
      </c>
      <c r="N615" s="5"/>
      <c r="O615" s="5"/>
      <c r="P615" s="1" t="s">
        <v>2806</v>
      </c>
      <c r="Q615" s="7" t="s">
        <v>2895</v>
      </c>
      <c r="R615" s="7" t="s">
        <v>2895</v>
      </c>
      <c r="S615" s="7" t="s">
        <v>2895</v>
      </c>
      <c r="T615" s="7" t="s">
        <v>2904</v>
      </c>
      <c r="U615" s="7"/>
      <c r="V615" s="7"/>
      <c r="W615" s="1"/>
      <c r="Y615" t="s">
        <v>11</v>
      </c>
      <c r="Z615" t="s">
        <v>38</v>
      </c>
      <c r="AA615" t="s">
        <v>2337</v>
      </c>
    </row>
    <row r="616" spans="1:28" ht="15" x14ac:dyDescent="0.25">
      <c r="A616" t="s">
        <v>2805</v>
      </c>
      <c r="C616" t="s">
        <v>2779</v>
      </c>
      <c r="D616" t="s">
        <v>2980</v>
      </c>
      <c r="E616" t="s">
        <v>16</v>
      </c>
      <c r="F616" s="1"/>
      <c r="G616" s="10" t="s">
        <v>3602</v>
      </c>
      <c r="H616" s="1" t="s">
        <v>2777</v>
      </c>
      <c r="I616" s="1" t="s">
        <v>2790</v>
      </c>
      <c r="J616" s="3">
        <v>0</v>
      </c>
      <c r="K616" s="3">
        <v>0</v>
      </c>
      <c r="L616" s="1">
        <v>0</v>
      </c>
      <c r="M616" s="5">
        <v>0</v>
      </c>
      <c r="N616" s="5"/>
      <c r="O616" s="5"/>
      <c r="P616" s="1"/>
      <c r="Q616" s="7" t="s">
        <v>2895</v>
      </c>
      <c r="R616" s="7" t="s">
        <v>2895</v>
      </c>
      <c r="S616" s="7" t="s">
        <v>2895</v>
      </c>
      <c r="T616" s="7" t="s">
        <v>2904</v>
      </c>
      <c r="U616" s="7"/>
      <c r="V616" s="7"/>
      <c r="W616" s="1"/>
    </row>
    <row r="617" spans="1:28" ht="15" x14ac:dyDescent="0.25">
      <c r="A617" t="s">
        <v>1196</v>
      </c>
      <c r="B617" t="s">
        <v>1197</v>
      </c>
      <c r="C617" t="s">
        <v>240</v>
      </c>
      <c r="D617" t="s">
        <v>242</v>
      </c>
      <c r="E617" t="s">
        <v>27</v>
      </c>
      <c r="F617" s="1"/>
      <c r="G617" s="10" t="s">
        <v>3602</v>
      </c>
      <c r="H617" s="10" t="s">
        <v>2777</v>
      </c>
      <c r="I617" s="1" t="s">
        <v>2790</v>
      </c>
      <c r="J617" s="3">
        <v>0</v>
      </c>
      <c r="K617" s="3">
        <v>0</v>
      </c>
      <c r="L617" s="1">
        <v>0</v>
      </c>
      <c r="M617" s="5">
        <v>0</v>
      </c>
      <c r="N617" s="5"/>
      <c r="O617" s="5"/>
      <c r="P617" s="1"/>
      <c r="Q617" s="7" t="s">
        <v>2895</v>
      </c>
      <c r="R617" s="7" t="s">
        <v>2895</v>
      </c>
      <c r="S617" s="7" t="s">
        <v>2895</v>
      </c>
      <c r="T617" s="7" t="s">
        <v>2904</v>
      </c>
      <c r="U617" s="7"/>
      <c r="V617" s="7"/>
      <c r="W617" s="1"/>
      <c r="Y617" t="s">
        <v>241</v>
      </c>
      <c r="Z617" t="s">
        <v>38</v>
      </c>
      <c r="AA617" t="s">
        <v>1063</v>
      </c>
    </row>
    <row r="618" spans="1:28" ht="15" x14ac:dyDescent="0.25">
      <c r="A618" t="s">
        <v>1205</v>
      </c>
      <c r="B618" t="s">
        <v>1206</v>
      </c>
      <c r="C618" t="s">
        <v>10</v>
      </c>
      <c r="D618" t="s">
        <v>12</v>
      </c>
      <c r="E618" t="s">
        <v>27</v>
      </c>
      <c r="F618" s="10"/>
      <c r="G618" s="10" t="s">
        <v>3602</v>
      </c>
      <c r="H618" s="10" t="s">
        <v>2777</v>
      </c>
      <c r="I618" s="1" t="s">
        <v>2790</v>
      </c>
      <c r="J618" s="3">
        <v>0</v>
      </c>
      <c r="K618" s="3">
        <v>0</v>
      </c>
      <c r="L618" s="1">
        <v>0</v>
      </c>
      <c r="M618" s="5">
        <v>0</v>
      </c>
      <c r="N618" s="5"/>
      <c r="O618" s="5"/>
      <c r="P618" s="1" t="s">
        <v>2808</v>
      </c>
      <c r="Q618" s="7" t="s">
        <v>2895</v>
      </c>
      <c r="R618" s="7" t="s">
        <v>2895</v>
      </c>
      <c r="S618" s="7" t="s">
        <v>2895</v>
      </c>
      <c r="T618" s="7" t="s">
        <v>2904</v>
      </c>
      <c r="U618" s="7"/>
      <c r="V618" s="7"/>
      <c r="W618" s="1"/>
      <c r="Y618" t="s">
        <v>11</v>
      </c>
      <c r="Z618" t="s">
        <v>1207</v>
      </c>
      <c r="AA618" t="s">
        <v>2316</v>
      </c>
    </row>
    <row r="619" spans="1:28" ht="15" x14ac:dyDescent="0.25">
      <c r="A619" t="s">
        <v>384</v>
      </c>
      <c r="B619" t="s">
        <v>385</v>
      </c>
      <c r="C619" t="s">
        <v>2228</v>
      </c>
      <c r="D619" t="s">
        <v>2230</v>
      </c>
      <c r="E619" t="s">
        <v>16</v>
      </c>
      <c r="F619" s="1"/>
      <c r="G619" s="10" t="s">
        <v>3694</v>
      </c>
      <c r="H619" s="10" t="s">
        <v>2719</v>
      </c>
      <c r="I619" s="1" t="s">
        <v>2724</v>
      </c>
      <c r="J619" s="3">
        <v>0</v>
      </c>
      <c r="K619" s="3">
        <v>0</v>
      </c>
      <c r="L619" s="1">
        <v>0</v>
      </c>
      <c r="M619" s="5">
        <v>0</v>
      </c>
      <c r="N619" s="5">
        <v>0</v>
      </c>
      <c r="O619" s="5">
        <v>0</v>
      </c>
      <c r="P619" s="1"/>
      <c r="Q619" s="7" t="s">
        <v>2895</v>
      </c>
      <c r="R619" s="7" t="s">
        <v>2895</v>
      </c>
      <c r="S619" s="7" t="s">
        <v>2895</v>
      </c>
      <c r="T619" s="7" t="s">
        <v>2895</v>
      </c>
      <c r="U619" s="7" t="s">
        <v>2895</v>
      </c>
      <c r="V619" s="7" t="s">
        <v>2895</v>
      </c>
      <c r="W619" s="1"/>
      <c r="Y619" t="s">
        <v>2229</v>
      </c>
      <c r="Z619" t="s">
        <v>386</v>
      </c>
      <c r="AA619" t="s">
        <v>2376</v>
      </c>
    </row>
    <row r="620" spans="1:28" ht="15" x14ac:dyDescent="0.25">
      <c r="A620" t="s">
        <v>2725</v>
      </c>
      <c r="C620" t="s">
        <v>2228</v>
      </c>
      <c r="D620" t="s">
        <v>2230</v>
      </c>
      <c r="E620" t="s">
        <v>16</v>
      </c>
      <c r="F620" s="1"/>
      <c r="G620" s="10" t="s">
        <v>3694</v>
      </c>
      <c r="H620" s="1" t="s">
        <v>2719</v>
      </c>
      <c r="I620" s="1" t="s">
        <v>2724</v>
      </c>
      <c r="J620" s="3">
        <v>0</v>
      </c>
      <c r="K620" s="3">
        <v>0</v>
      </c>
      <c r="L620" s="1">
        <v>0</v>
      </c>
      <c r="M620" s="5">
        <v>0</v>
      </c>
      <c r="N620" s="5">
        <v>0</v>
      </c>
      <c r="O620" s="5">
        <v>0</v>
      </c>
      <c r="P620" s="1"/>
      <c r="Q620" s="7" t="s">
        <v>2895</v>
      </c>
      <c r="R620" s="7" t="s">
        <v>2895</v>
      </c>
      <c r="S620" s="7" t="s">
        <v>2895</v>
      </c>
      <c r="T620" s="7" t="s">
        <v>2895</v>
      </c>
      <c r="U620" s="7" t="s">
        <v>2895</v>
      </c>
      <c r="V620" s="7" t="s">
        <v>2895</v>
      </c>
      <c r="W620" s="1"/>
    </row>
    <row r="621" spans="1:28" ht="15" x14ac:dyDescent="0.25">
      <c r="A621" t="s">
        <v>2726</v>
      </c>
      <c r="C621" t="s">
        <v>2228</v>
      </c>
      <c r="D621" t="s">
        <v>2230</v>
      </c>
      <c r="E621" t="s">
        <v>16</v>
      </c>
      <c r="F621" s="1"/>
      <c r="G621" s="10" t="s">
        <v>3694</v>
      </c>
      <c r="H621" s="1" t="s">
        <v>2719</v>
      </c>
      <c r="I621" s="1" t="s">
        <v>2724</v>
      </c>
      <c r="J621" s="3">
        <v>0</v>
      </c>
      <c r="K621" s="3">
        <v>0</v>
      </c>
      <c r="L621" s="1">
        <v>0</v>
      </c>
      <c r="M621" s="5">
        <v>0</v>
      </c>
      <c r="N621" s="5">
        <v>0</v>
      </c>
      <c r="O621" s="5">
        <v>0</v>
      </c>
      <c r="P621" s="1"/>
      <c r="Q621" s="7" t="s">
        <v>2895</v>
      </c>
      <c r="R621" s="7" t="s">
        <v>2895</v>
      </c>
      <c r="S621" s="7" t="s">
        <v>2895</v>
      </c>
      <c r="T621" s="7" t="s">
        <v>2895</v>
      </c>
      <c r="U621" s="7" t="s">
        <v>2895</v>
      </c>
      <c r="V621" s="7" t="s">
        <v>2895</v>
      </c>
      <c r="W621" s="1"/>
    </row>
    <row r="622" spans="1:28" ht="15" x14ac:dyDescent="0.25">
      <c r="A622" t="s">
        <v>2727</v>
      </c>
      <c r="C622" t="s">
        <v>2228</v>
      </c>
      <c r="D622" t="s">
        <v>2230</v>
      </c>
      <c r="E622" t="s">
        <v>16</v>
      </c>
      <c r="F622" s="1"/>
      <c r="G622" s="10" t="s">
        <v>3694</v>
      </c>
      <c r="H622" s="1" t="s">
        <v>2719</v>
      </c>
      <c r="I622" s="1" t="s">
        <v>2724</v>
      </c>
      <c r="J622" s="3">
        <v>0</v>
      </c>
      <c r="K622" s="3">
        <v>0</v>
      </c>
      <c r="L622" s="1">
        <v>0</v>
      </c>
      <c r="M622" s="5">
        <v>0</v>
      </c>
      <c r="N622" s="5">
        <v>0</v>
      </c>
      <c r="O622" s="5">
        <v>0</v>
      </c>
      <c r="P622" s="1"/>
      <c r="Q622" s="7" t="s">
        <v>2895</v>
      </c>
      <c r="R622" s="7" t="s">
        <v>2895</v>
      </c>
      <c r="S622" s="7" t="s">
        <v>2895</v>
      </c>
      <c r="T622" s="7" t="s">
        <v>2895</v>
      </c>
      <c r="U622" s="7" t="s">
        <v>2895</v>
      </c>
      <c r="V622" s="7" t="s">
        <v>2895</v>
      </c>
      <c r="W622" s="1"/>
    </row>
    <row r="623" spans="1:28" ht="15" x14ac:dyDescent="0.25">
      <c r="A623" t="s">
        <v>2728</v>
      </c>
      <c r="C623" t="s">
        <v>2228</v>
      </c>
      <c r="D623" t="s">
        <v>2230</v>
      </c>
      <c r="E623" t="s">
        <v>16</v>
      </c>
      <c r="F623" s="1"/>
      <c r="G623" s="10" t="s">
        <v>3694</v>
      </c>
      <c r="H623" s="1" t="s">
        <v>2719</v>
      </c>
      <c r="I623" s="1" t="s">
        <v>2724</v>
      </c>
      <c r="J623" s="3">
        <v>0</v>
      </c>
      <c r="K623" s="3">
        <v>0</v>
      </c>
      <c r="L623" s="1">
        <v>0</v>
      </c>
      <c r="M623" s="5">
        <v>0</v>
      </c>
      <c r="N623" s="5">
        <v>0</v>
      </c>
      <c r="O623" s="5">
        <v>0</v>
      </c>
      <c r="P623" s="1"/>
      <c r="Q623" s="7" t="s">
        <v>2895</v>
      </c>
      <c r="R623" s="7" t="s">
        <v>2895</v>
      </c>
      <c r="S623" s="7" t="s">
        <v>2895</v>
      </c>
      <c r="T623" s="7" t="s">
        <v>2895</v>
      </c>
      <c r="U623" s="7" t="s">
        <v>2895</v>
      </c>
      <c r="V623" s="7" t="s">
        <v>2895</v>
      </c>
      <c r="W623" s="1"/>
    </row>
    <row r="624" spans="1:28" ht="15" x14ac:dyDescent="0.25">
      <c r="A624" t="s">
        <v>2811</v>
      </c>
      <c r="B624" t="s">
        <v>3307</v>
      </c>
      <c r="C624" t="s">
        <v>2812</v>
      </c>
      <c r="D624" s="12" t="s">
        <v>2982</v>
      </c>
      <c r="E624" t="s">
        <v>16</v>
      </c>
      <c r="F624" s="1"/>
      <c r="G624" s="10" t="s">
        <v>3611</v>
      </c>
      <c r="H624" s="1" t="s">
        <v>2810</v>
      </c>
      <c r="I624" s="1" t="s">
        <v>2790</v>
      </c>
      <c r="J624" s="3">
        <v>0</v>
      </c>
      <c r="K624" s="3">
        <v>0</v>
      </c>
      <c r="L624" s="1">
        <v>0</v>
      </c>
      <c r="M624" s="5">
        <v>0</v>
      </c>
      <c r="N624" s="5">
        <v>0</v>
      </c>
      <c r="O624" s="5">
        <v>0</v>
      </c>
      <c r="P624" s="1"/>
      <c r="Q624" s="7" t="s">
        <v>2895</v>
      </c>
      <c r="R624" s="7" t="s">
        <v>2895</v>
      </c>
      <c r="S624" s="7" t="s">
        <v>2895</v>
      </c>
      <c r="T624" s="7" t="s">
        <v>2895</v>
      </c>
      <c r="U624" s="7"/>
      <c r="V624" s="7"/>
      <c r="W624" s="1"/>
    </row>
    <row r="625" spans="1:27" ht="15" x14ac:dyDescent="0.25">
      <c r="A625" t="s">
        <v>1836</v>
      </c>
      <c r="B625" t="s">
        <v>1837</v>
      </c>
      <c r="C625" t="s">
        <v>151</v>
      </c>
      <c r="D625" t="s">
        <v>153</v>
      </c>
      <c r="E625" t="s">
        <v>16</v>
      </c>
      <c r="F625" s="1"/>
      <c r="G625" s="10" t="s">
        <v>3556</v>
      </c>
      <c r="H625" s="1" t="s">
        <v>2790</v>
      </c>
      <c r="I625" s="1" t="s">
        <v>2720</v>
      </c>
      <c r="J625" s="3" t="s">
        <v>2861</v>
      </c>
      <c r="K625" s="3" t="s">
        <v>2861</v>
      </c>
      <c r="L625" s="1" t="s">
        <v>2965</v>
      </c>
      <c r="M625" s="5" t="s">
        <v>2859</v>
      </c>
      <c r="N625" s="5"/>
      <c r="O625" s="5"/>
      <c r="P625" s="1" t="s">
        <v>3277</v>
      </c>
      <c r="Q625" s="7" t="s">
        <v>2906</v>
      </c>
      <c r="R625" s="7" t="s">
        <v>2906</v>
      </c>
      <c r="S625" s="7" t="s">
        <v>2906</v>
      </c>
      <c r="T625" s="7" t="s">
        <v>2906</v>
      </c>
      <c r="U625" s="7"/>
      <c r="V625" s="7"/>
      <c r="W625" s="1"/>
      <c r="Y625" t="s">
        <v>152</v>
      </c>
      <c r="Z625" t="s">
        <v>1838</v>
      </c>
      <c r="AA625" t="s">
        <v>1839</v>
      </c>
    </row>
    <row r="626" spans="1:27" ht="15" x14ac:dyDescent="0.25">
      <c r="A626" t="s">
        <v>1836</v>
      </c>
      <c r="B626" t="s">
        <v>1837</v>
      </c>
      <c r="C626" t="s">
        <v>960</v>
      </c>
      <c r="D626" t="s">
        <v>962</v>
      </c>
      <c r="E626" t="s">
        <v>27</v>
      </c>
      <c r="F626" s="1"/>
      <c r="G626" s="10" t="s">
        <v>3556</v>
      </c>
      <c r="H626" s="1" t="s">
        <v>2790</v>
      </c>
      <c r="I626" s="1" t="s">
        <v>2720</v>
      </c>
      <c r="J626" s="3" t="s">
        <v>2861</v>
      </c>
      <c r="K626" s="3" t="s">
        <v>2861</v>
      </c>
      <c r="L626" s="1" t="s">
        <v>2965</v>
      </c>
      <c r="M626" s="5" t="s">
        <v>2859</v>
      </c>
      <c r="N626" s="5"/>
      <c r="O626" s="5"/>
      <c r="P626" s="1" t="s">
        <v>3277</v>
      </c>
      <c r="Q626" s="7" t="s">
        <v>2906</v>
      </c>
      <c r="R626" s="7" t="s">
        <v>2906</v>
      </c>
      <c r="S626" s="7" t="s">
        <v>2906</v>
      </c>
      <c r="T626" s="7" t="s">
        <v>2906</v>
      </c>
      <c r="U626" s="7"/>
      <c r="V626" s="7"/>
      <c r="W626" s="1"/>
    </row>
    <row r="627" spans="1:27" ht="15" x14ac:dyDescent="0.25">
      <c r="A627" t="s">
        <v>1840</v>
      </c>
      <c r="B627" t="s">
        <v>1841</v>
      </c>
      <c r="C627" t="s">
        <v>960</v>
      </c>
      <c r="D627" t="s">
        <v>962</v>
      </c>
      <c r="E627" t="s">
        <v>16</v>
      </c>
      <c r="F627" s="1"/>
      <c r="G627" s="10" t="s">
        <v>3559</v>
      </c>
      <c r="H627" s="1" t="s">
        <v>2720</v>
      </c>
      <c r="I627" s="1" t="s">
        <v>2790</v>
      </c>
      <c r="J627" s="3" t="s">
        <v>2861</v>
      </c>
      <c r="K627" s="3" t="s">
        <v>2861</v>
      </c>
      <c r="L627" s="1" t="s">
        <v>2965</v>
      </c>
      <c r="M627" s="5" t="s">
        <v>2859</v>
      </c>
      <c r="N627" s="5"/>
      <c r="O627" s="5"/>
      <c r="P627" s="1" t="s">
        <v>3277</v>
      </c>
      <c r="Q627" s="7" t="s">
        <v>2906</v>
      </c>
      <c r="R627" s="7" t="s">
        <v>2906</v>
      </c>
      <c r="S627" s="7" t="s">
        <v>2906</v>
      </c>
      <c r="T627" s="7" t="s">
        <v>2906</v>
      </c>
      <c r="U627" s="7"/>
      <c r="V627" s="7"/>
      <c r="W627" s="1"/>
    </row>
    <row r="628" spans="1:27" ht="15" x14ac:dyDescent="0.25">
      <c r="A628" t="s">
        <v>1840</v>
      </c>
      <c r="B628" t="s">
        <v>1841</v>
      </c>
      <c r="C628" t="s">
        <v>151</v>
      </c>
      <c r="D628" t="s">
        <v>153</v>
      </c>
      <c r="E628" t="s">
        <v>27</v>
      </c>
      <c r="F628" s="1"/>
      <c r="G628" s="10" t="s">
        <v>3559</v>
      </c>
      <c r="H628" s="1" t="s">
        <v>2720</v>
      </c>
      <c r="I628" s="1" t="s">
        <v>2790</v>
      </c>
      <c r="J628" s="3" t="s">
        <v>2861</v>
      </c>
      <c r="K628" s="3" t="s">
        <v>2861</v>
      </c>
      <c r="L628" s="1" t="s">
        <v>2965</v>
      </c>
      <c r="M628" s="5" t="s">
        <v>2859</v>
      </c>
      <c r="N628" s="5"/>
      <c r="O628" s="5"/>
      <c r="P628" s="1" t="s">
        <v>3277</v>
      </c>
      <c r="Q628" s="7" t="s">
        <v>2906</v>
      </c>
      <c r="R628" s="7" t="s">
        <v>2906</v>
      </c>
      <c r="S628" s="7" t="s">
        <v>2906</v>
      </c>
      <c r="T628" s="7" t="s">
        <v>2906</v>
      </c>
      <c r="U628" s="7"/>
      <c r="V628" s="7"/>
      <c r="W628" s="1"/>
      <c r="Y628" t="s">
        <v>152</v>
      </c>
      <c r="Z628" t="s">
        <v>1842</v>
      </c>
      <c r="AA628" t="s">
        <v>1839</v>
      </c>
    </row>
    <row r="629" spans="1:27" ht="15" x14ac:dyDescent="0.25">
      <c r="A629" t="s">
        <v>154</v>
      </c>
      <c r="B629" t="s">
        <v>155</v>
      </c>
      <c r="C629" t="s">
        <v>151</v>
      </c>
      <c r="D629" t="s">
        <v>153</v>
      </c>
      <c r="E629" t="s">
        <v>16</v>
      </c>
      <c r="F629" s="1"/>
      <c r="G629" s="10" t="s">
        <v>3562</v>
      </c>
      <c r="H629" s="1" t="s">
        <v>2790</v>
      </c>
      <c r="I629" s="1" t="s">
        <v>2720</v>
      </c>
      <c r="J629" s="3" t="s">
        <v>2861</v>
      </c>
      <c r="K629" s="3" t="s">
        <v>2861</v>
      </c>
      <c r="L629" s="1" t="s">
        <v>2965</v>
      </c>
      <c r="M629" s="5" t="s">
        <v>2859</v>
      </c>
      <c r="N629" s="5"/>
      <c r="O629" s="5"/>
      <c r="P629" s="1" t="s">
        <v>3277</v>
      </c>
      <c r="Q629" s="7" t="s">
        <v>2906</v>
      </c>
      <c r="R629" s="7" t="s">
        <v>2906</v>
      </c>
      <c r="S629" s="7" t="s">
        <v>2906</v>
      </c>
      <c r="T629" s="7" t="s">
        <v>2906</v>
      </c>
      <c r="U629" s="7"/>
      <c r="V629" s="7"/>
      <c r="W629" s="1"/>
      <c r="Y629" t="s">
        <v>152</v>
      </c>
      <c r="Z629" t="s">
        <v>156</v>
      </c>
      <c r="AA629" t="s">
        <v>989</v>
      </c>
    </row>
    <row r="630" spans="1:27" ht="15" x14ac:dyDescent="0.25">
      <c r="A630" t="s">
        <v>154</v>
      </c>
      <c r="B630" t="s">
        <v>155</v>
      </c>
      <c r="C630" t="s">
        <v>960</v>
      </c>
      <c r="D630" t="s">
        <v>962</v>
      </c>
      <c r="E630" t="s">
        <v>27</v>
      </c>
      <c r="F630" s="1"/>
      <c r="G630" s="10" t="s">
        <v>3562</v>
      </c>
      <c r="H630" s="1" t="s">
        <v>2790</v>
      </c>
      <c r="I630" s="1" t="s">
        <v>2720</v>
      </c>
      <c r="J630" s="3" t="s">
        <v>2861</v>
      </c>
      <c r="K630" s="3" t="s">
        <v>2861</v>
      </c>
      <c r="L630" s="1" t="s">
        <v>2965</v>
      </c>
      <c r="M630" s="5" t="s">
        <v>2859</v>
      </c>
      <c r="N630" s="5"/>
      <c r="O630" s="5"/>
      <c r="P630" s="1" t="s">
        <v>3277</v>
      </c>
      <c r="Q630" s="7" t="s">
        <v>2906</v>
      </c>
      <c r="R630" s="7" t="s">
        <v>2906</v>
      </c>
      <c r="S630" s="7" t="s">
        <v>2906</v>
      </c>
      <c r="T630" s="7" t="s">
        <v>2906</v>
      </c>
      <c r="U630" s="7"/>
      <c r="V630" s="7"/>
      <c r="W630" s="1"/>
    </row>
    <row r="631" spans="1:27" ht="15" x14ac:dyDescent="0.25">
      <c r="A631" t="s">
        <v>154</v>
      </c>
      <c r="B631" t="s">
        <v>155</v>
      </c>
      <c r="C631" t="s">
        <v>151</v>
      </c>
      <c r="D631" t="s">
        <v>153</v>
      </c>
      <c r="E631" t="s">
        <v>27</v>
      </c>
      <c r="F631" s="1"/>
      <c r="G631" s="10" t="s">
        <v>3563</v>
      </c>
      <c r="H631" s="1" t="s">
        <v>2720</v>
      </c>
      <c r="I631" s="1" t="s">
        <v>2790</v>
      </c>
      <c r="J631" s="3" t="s">
        <v>2861</v>
      </c>
      <c r="K631" s="3" t="s">
        <v>2861</v>
      </c>
      <c r="L631" s="1" t="s">
        <v>2965</v>
      </c>
      <c r="M631" s="5" t="s">
        <v>2859</v>
      </c>
      <c r="N631" s="5"/>
      <c r="O631" s="5"/>
      <c r="P631" s="1" t="s">
        <v>3277</v>
      </c>
      <c r="Q631" s="7" t="s">
        <v>2906</v>
      </c>
      <c r="R631" s="7" t="s">
        <v>2906</v>
      </c>
      <c r="S631" s="7" t="s">
        <v>2906</v>
      </c>
      <c r="T631" s="7" t="s">
        <v>2906</v>
      </c>
      <c r="U631" s="7"/>
      <c r="V631" s="7"/>
      <c r="W631" s="1"/>
      <c r="Y631" t="s">
        <v>152</v>
      </c>
      <c r="Z631" t="s">
        <v>156</v>
      </c>
      <c r="AA631" t="s">
        <v>157</v>
      </c>
    </row>
    <row r="632" spans="1:27" ht="15" x14ac:dyDescent="0.25">
      <c r="A632" t="s">
        <v>154</v>
      </c>
      <c r="B632" t="s">
        <v>155</v>
      </c>
      <c r="C632" t="s">
        <v>960</v>
      </c>
      <c r="D632" t="s">
        <v>962</v>
      </c>
      <c r="E632" t="s">
        <v>16</v>
      </c>
      <c r="F632" s="1"/>
      <c r="G632" s="10" t="s">
        <v>3563</v>
      </c>
      <c r="H632" s="1" t="s">
        <v>2720</v>
      </c>
      <c r="I632" s="1" t="s">
        <v>2790</v>
      </c>
      <c r="J632" s="3" t="s">
        <v>2861</v>
      </c>
      <c r="K632" s="3" t="s">
        <v>2861</v>
      </c>
      <c r="L632" s="1" t="s">
        <v>2965</v>
      </c>
      <c r="M632" s="5" t="s">
        <v>2859</v>
      </c>
      <c r="N632" s="5"/>
      <c r="O632" s="5"/>
      <c r="P632" s="1" t="s">
        <v>3277</v>
      </c>
      <c r="Q632" s="7" t="s">
        <v>2906</v>
      </c>
      <c r="R632" s="7" t="s">
        <v>2906</v>
      </c>
      <c r="S632" s="7" t="s">
        <v>2906</v>
      </c>
      <c r="T632" s="7" t="s">
        <v>2906</v>
      </c>
      <c r="U632" s="7"/>
      <c r="V632" s="7"/>
      <c r="W632" s="1"/>
    </row>
    <row r="633" spans="1:27" ht="15" x14ac:dyDescent="0.25">
      <c r="A633" t="s">
        <v>1126</v>
      </c>
      <c r="B633" t="s">
        <v>1127</v>
      </c>
      <c r="C633" t="s">
        <v>173</v>
      </c>
      <c r="D633" t="s">
        <v>175</v>
      </c>
      <c r="E633" t="s">
        <v>16</v>
      </c>
      <c r="F633" s="1"/>
      <c r="G633" s="10" t="s">
        <v>3715</v>
      </c>
      <c r="H633" s="1" t="s">
        <v>2786</v>
      </c>
      <c r="I633" s="1" t="s">
        <v>3312</v>
      </c>
      <c r="J633" s="3">
        <v>1</v>
      </c>
      <c r="K633" s="3">
        <v>1</v>
      </c>
      <c r="L633" s="1">
        <v>1</v>
      </c>
      <c r="M633" s="5">
        <v>1</v>
      </c>
      <c r="N633" s="5"/>
      <c r="O633" s="5"/>
      <c r="P633" s="1" t="s">
        <v>3319</v>
      </c>
      <c r="Q633" s="7" t="s">
        <v>2895</v>
      </c>
      <c r="R633" s="7" t="s">
        <v>2895</v>
      </c>
      <c r="S633" s="7" t="s">
        <v>2895</v>
      </c>
      <c r="T633" s="7" t="s">
        <v>3320</v>
      </c>
      <c r="U633" s="7"/>
      <c r="V633" s="7"/>
      <c r="W633" s="1"/>
      <c r="Y633" t="s">
        <v>174</v>
      </c>
      <c r="Z633" t="s">
        <v>1128</v>
      </c>
      <c r="AA633" t="s">
        <v>1129</v>
      </c>
    </row>
    <row r="634" spans="1:27" ht="15" x14ac:dyDescent="0.25">
      <c r="A634" t="s">
        <v>1126</v>
      </c>
      <c r="B634" t="s">
        <v>1127</v>
      </c>
      <c r="C634" t="s">
        <v>173</v>
      </c>
      <c r="D634" t="s">
        <v>175</v>
      </c>
      <c r="E634" t="s">
        <v>27</v>
      </c>
      <c r="F634" s="1"/>
      <c r="G634" s="10" t="s">
        <v>3720</v>
      </c>
      <c r="H634" s="1" t="s">
        <v>3312</v>
      </c>
      <c r="I634" s="1" t="s">
        <v>2786</v>
      </c>
      <c r="J634" s="3">
        <v>1</v>
      </c>
      <c r="K634" s="3">
        <v>1</v>
      </c>
      <c r="L634" s="1">
        <v>1</v>
      </c>
      <c r="M634" s="5">
        <v>1</v>
      </c>
      <c r="N634" s="5"/>
      <c r="O634" s="5"/>
      <c r="P634" s="1" t="s">
        <v>3317</v>
      </c>
      <c r="Q634" s="7" t="s">
        <v>2895</v>
      </c>
      <c r="R634" s="7" t="s">
        <v>2895</v>
      </c>
      <c r="S634" s="7" t="s">
        <v>2906</v>
      </c>
      <c r="T634" s="7" t="s">
        <v>2906</v>
      </c>
      <c r="U634" s="7"/>
      <c r="V634" s="7"/>
      <c r="W634" s="1"/>
      <c r="Y634" t="s">
        <v>174</v>
      </c>
      <c r="Z634" t="s">
        <v>1128</v>
      </c>
      <c r="AA634" t="s">
        <v>1997</v>
      </c>
    </row>
    <row r="635" spans="1:27" ht="15" x14ac:dyDescent="0.25">
      <c r="A635" t="s">
        <v>2203</v>
      </c>
      <c r="B635" t="s">
        <v>2204</v>
      </c>
      <c r="C635" t="s">
        <v>1445</v>
      </c>
      <c r="D635" t="s">
        <v>1447</v>
      </c>
      <c r="E635" t="s">
        <v>16</v>
      </c>
      <c r="F635" s="10"/>
      <c r="G635" s="10" t="s">
        <v>3785</v>
      </c>
      <c r="H635" s="10" t="s">
        <v>2828</v>
      </c>
      <c r="I635" s="1" t="s">
        <v>2810</v>
      </c>
      <c r="J635" s="3">
        <v>0</v>
      </c>
      <c r="K635" s="3">
        <v>0</v>
      </c>
      <c r="L635" s="1">
        <v>0</v>
      </c>
      <c r="M635" s="5">
        <v>0</v>
      </c>
      <c r="N635" s="5">
        <v>0</v>
      </c>
      <c r="O635" s="5">
        <v>0</v>
      </c>
      <c r="P635" s="1" t="s">
        <v>3784</v>
      </c>
      <c r="Q635" s="7" t="s">
        <v>3787</v>
      </c>
      <c r="R635" s="7" t="s">
        <v>3787</v>
      </c>
      <c r="S635" s="7" t="s">
        <v>3787</v>
      </c>
      <c r="T635" s="7" t="s">
        <v>3787</v>
      </c>
      <c r="U635" s="7" t="s">
        <v>3787</v>
      </c>
      <c r="V635" s="7" t="s">
        <v>3787</v>
      </c>
      <c r="W635" s="1"/>
      <c r="Y635" t="s">
        <v>1446</v>
      </c>
      <c r="Z635" t="s">
        <v>2205</v>
      </c>
      <c r="AA635" t="s">
        <v>2208</v>
      </c>
    </row>
    <row r="636" spans="1:27" ht="15" x14ac:dyDescent="0.25">
      <c r="A636" t="s">
        <v>2203</v>
      </c>
      <c r="B636" t="s">
        <v>2204</v>
      </c>
      <c r="C636" t="s">
        <v>1445</v>
      </c>
      <c r="D636" t="s">
        <v>1447</v>
      </c>
      <c r="E636" t="s">
        <v>27</v>
      </c>
      <c r="F636" s="1"/>
      <c r="G636" s="10" t="s">
        <v>3786</v>
      </c>
      <c r="H636" s="1" t="s">
        <v>2810</v>
      </c>
      <c r="I636" s="1" t="s">
        <v>2828</v>
      </c>
      <c r="J636" s="3">
        <v>0</v>
      </c>
      <c r="K636" s="3">
        <v>0</v>
      </c>
      <c r="L636" s="1">
        <v>0</v>
      </c>
      <c r="M636" s="5">
        <v>0</v>
      </c>
      <c r="N636" s="5">
        <v>0</v>
      </c>
      <c r="O636" s="5">
        <v>0</v>
      </c>
      <c r="P636" s="1" t="s">
        <v>3784</v>
      </c>
      <c r="Q636" s="7" t="s">
        <v>3787</v>
      </c>
      <c r="R636" s="7" t="s">
        <v>3787</v>
      </c>
      <c r="S636" s="7" t="s">
        <v>3787</v>
      </c>
      <c r="T636" s="7" t="s">
        <v>3787</v>
      </c>
      <c r="U636" s="7" t="s">
        <v>3787</v>
      </c>
      <c r="V636" s="7" t="s">
        <v>3787</v>
      </c>
      <c r="W636" s="1"/>
      <c r="Y636" t="s">
        <v>1446</v>
      </c>
      <c r="Z636" t="s">
        <v>2205</v>
      </c>
      <c r="AA636" t="s">
        <v>2206</v>
      </c>
    </row>
    <row r="637" spans="1:27" ht="15" x14ac:dyDescent="0.25">
      <c r="A637" t="s">
        <v>3213</v>
      </c>
      <c r="B637" t="s">
        <v>3214</v>
      </c>
      <c r="C637" t="s">
        <v>86</v>
      </c>
      <c r="D637" t="s">
        <v>88</v>
      </c>
      <c r="E637" t="s">
        <v>16</v>
      </c>
      <c r="F637" s="1"/>
      <c r="G637" s="10" t="s">
        <v>3590</v>
      </c>
      <c r="H637" s="1" t="s">
        <v>3260</v>
      </c>
      <c r="I637" s="1" t="s">
        <v>3261</v>
      </c>
      <c r="J637" s="3">
        <v>0</v>
      </c>
      <c r="K637" s="3">
        <v>0</v>
      </c>
      <c r="L637" s="1">
        <v>0</v>
      </c>
      <c r="M637" s="5">
        <v>0</v>
      </c>
      <c r="N637" s="5"/>
      <c r="O637" s="5"/>
      <c r="P637" s="1" t="s">
        <v>3770</v>
      </c>
      <c r="Q637" s="7" t="s">
        <v>2895</v>
      </c>
      <c r="R637" s="7" t="s">
        <v>2895</v>
      </c>
      <c r="S637" s="7" t="s">
        <v>2895</v>
      </c>
      <c r="T637" s="7" t="s">
        <v>2895</v>
      </c>
      <c r="U637" s="7"/>
      <c r="V637" s="7"/>
      <c r="W637" s="1"/>
    </row>
    <row r="638" spans="1:27" ht="15" x14ac:dyDescent="0.25">
      <c r="A638" t="s">
        <v>3213</v>
      </c>
      <c r="B638" t="s">
        <v>3214</v>
      </c>
      <c r="C638" t="s">
        <v>261</v>
      </c>
      <c r="D638" t="s">
        <v>263</v>
      </c>
      <c r="E638" t="s">
        <v>27</v>
      </c>
      <c r="F638" s="1"/>
      <c r="G638" s="10" t="s">
        <v>3590</v>
      </c>
      <c r="H638" s="1" t="s">
        <v>3260</v>
      </c>
      <c r="I638" s="1" t="s">
        <v>3261</v>
      </c>
      <c r="J638" s="3">
        <v>0</v>
      </c>
      <c r="K638" s="3">
        <v>0</v>
      </c>
      <c r="L638" s="1">
        <v>0</v>
      </c>
      <c r="M638" s="5">
        <v>0</v>
      </c>
      <c r="N638" s="5"/>
      <c r="O638" s="5"/>
      <c r="P638" s="1"/>
      <c r="Q638" s="7" t="s">
        <v>2895</v>
      </c>
      <c r="R638" s="7" t="s">
        <v>2895</v>
      </c>
      <c r="S638" s="7" t="s">
        <v>2895</v>
      </c>
      <c r="T638" s="7" t="s">
        <v>2895</v>
      </c>
      <c r="U638" s="7"/>
      <c r="V638" s="7"/>
      <c r="W638" s="1"/>
    </row>
    <row r="639" spans="1:27" ht="15" x14ac:dyDescent="0.25">
      <c r="A639" t="s">
        <v>3213</v>
      </c>
      <c r="B639" t="s">
        <v>3214</v>
      </c>
      <c r="C639" t="s">
        <v>86</v>
      </c>
      <c r="D639" t="s">
        <v>88</v>
      </c>
      <c r="E639" t="s">
        <v>27</v>
      </c>
      <c r="F639" s="1"/>
      <c r="G639" s="10" t="s">
        <v>3631</v>
      </c>
      <c r="H639" s="1" t="s">
        <v>3261</v>
      </c>
      <c r="I639" s="1" t="s">
        <v>3260</v>
      </c>
      <c r="J639" s="3">
        <v>0</v>
      </c>
      <c r="K639" s="3">
        <v>0</v>
      </c>
      <c r="L639" s="1">
        <v>0</v>
      </c>
      <c r="M639" s="5">
        <v>0</v>
      </c>
      <c r="N639" s="5"/>
      <c r="O639" s="5"/>
      <c r="P639" s="1" t="s">
        <v>3770</v>
      </c>
      <c r="Q639" s="7" t="s">
        <v>2895</v>
      </c>
      <c r="R639" s="7" t="s">
        <v>2895</v>
      </c>
      <c r="S639" s="7" t="s">
        <v>2895</v>
      </c>
      <c r="T639" s="7" t="s">
        <v>2895</v>
      </c>
      <c r="U639" s="7"/>
      <c r="V639" s="7"/>
      <c r="W639" s="1"/>
    </row>
    <row r="640" spans="1:27" ht="15" x14ac:dyDescent="0.25">
      <c r="A640" t="s">
        <v>3213</v>
      </c>
      <c r="B640" t="s">
        <v>3214</v>
      </c>
      <c r="C640" t="s">
        <v>261</v>
      </c>
      <c r="D640" t="s">
        <v>263</v>
      </c>
      <c r="E640" t="s">
        <v>16</v>
      </c>
      <c r="F640" s="1"/>
      <c r="G640" s="10" t="s">
        <v>3631</v>
      </c>
      <c r="H640" s="1" t="s">
        <v>3261</v>
      </c>
      <c r="I640" s="1" t="s">
        <v>3260</v>
      </c>
      <c r="J640" s="3">
        <v>0</v>
      </c>
      <c r="K640" s="3">
        <v>0</v>
      </c>
      <c r="L640" s="1">
        <v>0</v>
      </c>
      <c r="M640" s="5">
        <v>0</v>
      </c>
      <c r="N640" s="5"/>
      <c r="O640" s="5"/>
      <c r="P640" s="1"/>
      <c r="Q640" s="7" t="s">
        <v>2895</v>
      </c>
      <c r="R640" s="7" t="s">
        <v>2895</v>
      </c>
      <c r="S640" s="7" t="s">
        <v>2895</v>
      </c>
      <c r="T640" s="7" t="s">
        <v>2895</v>
      </c>
      <c r="U640" s="7"/>
      <c r="V640" s="7"/>
      <c r="W640" s="1"/>
    </row>
    <row r="641" spans="1:27" ht="15" x14ac:dyDescent="0.25">
      <c r="A641" t="s">
        <v>3188</v>
      </c>
      <c r="B641" s="12" t="s">
        <v>3189</v>
      </c>
      <c r="C641" t="s">
        <v>123</v>
      </c>
      <c r="D641" t="s">
        <v>125</v>
      </c>
      <c r="E641" t="s">
        <v>16</v>
      </c>
      <c r="F641" s="1"/>
      <c r="G641" s="10" t="s">
        <v>3596</v>
      </c>
      <c r="H641" s="1" t="s">
        <v>2790</v>
      </c>
      <c r="I641" s="1" t="s">
        <v>2795</v>
      </c>
      <c r="J641" s="3">
        <v>0</v>
      </c>
      <c r="K641" s="3">
        <v>0</v>
      </c>
      <c r="L641" s="1">
        <v>0</v>
      </c>
      <c r="M641" s="5">
        <v>0</v>
      </c>
      <c r="N641" s="5"/>
      <c r="O641" s="5"/>
      <c r="P641" s="1" t="s">
        <v>3780</v>
      </c>
      <c r="Q641" s="7" t="s">
        <v>2906</v>
      </c>
      <c r="R641" s="7" t="s">
        <v>2906</v>
      </c>
      <c r="S641" s="7" t="s">
        <v>2906</v>
      </c>
      <c r="T641" s="7" t="s">
        <v>2906</v>
      </c>
      <c r="U641" s="7"/>
      <c r="V641" s="7"/>
      <c r="W641" s="1"/>
    </row>
    <row r="642" spans="1:27" ht="15" x14ac:dyDescent="0.25">
      <c r="A642" t="s">
        <v>3188</v>
      </c>
      <c r="B642" s="12" t="s">
        <v>3189</v>
      </c>
      <c r="C642" t="s">
        <v>261</v>
      </c>
      <c r="D642" t="s">
        <v>263</v>
      </c>
      <c r="E642" t="s">
        <v>27</v>
      </c>
      <c r="F642" s="1"/>
      <c r="G642" s="10" t="s">
        <v>3596</v>
      </c>
      <c r="H642" s="1" t="s">
        <v>2790</v>
      </c>
      <c r="I642" s="1" t="s">
        <v>2795</v>
      </c>
      <c r="J642" s="3">
        <v>0</v>
      </c>
      <c r="K642" s="3">
        <v>0</v>
      </c>
      <c r="L642" s="1">
        <v>0</v>
      </c>
      <c r="M642" s="5">
        <v>0</v>
      </c>
      <c r="N642" s="5"/>
      <c r="O642" s="5"/>
      <c r="P642" s="1" t="s">
        <v>3780</v>
      </c>
      <c r="Q642" s="7" t="s">
        <v>2906</v>
      </c>
      <c r="R642" s="7" t="s">
        <v>2906</v>
      </c>
      <c r="S642" s="7" t="s">
        <v>2906</v>
      </c>
      <c r="T642" s="7" t="s">
        <v>2906</v>
      </c>
      <c r="U642" s="7"/>
      <c r="V642" s="7"/>
      <c r="W642" s="1"/>
    </row>
    <row r="643" spans="1:27" ht="15" x14ac:dyDescent="0.25">
      <c r="A643" t="s">
        <v>2443</v>
      </c>
      <c r="B643" t="s">
        <v>2444</v>
      </c>
      <c r="C643" t="s">
        <v>1023</v>
      </c>
      <c r="D643" t="s">
        <v>2170</v>
      </c>
      <c r="E643" t="s">
        <v>27</v>
      </c>
      <c r="F643" s="1"/>
      <c r="G643" s="10"/>
      <c r="H643" s="1"/>
      <c r="I643" s="1"/>
      <c r="J643" s="3"/>
      <c r="K643" s="3"/>
      <c r="L643" s="1"/>
      <c r="M643" s="5"/>
      <c r="N643" s="5"/>
      <c r="O643" s="5"/>
      <c r="P643" s="1"/>
      <c r="Q643" s="7"/>
      <c r="R643" s="7"/>
      <c r="S643" s="7"/>
      <c r="T643" s="7"/>
      <c r="U643" s="7"/>
      <c r="V643" s="7"/>
      <c r="W643" s="1"/>
      <c r="X643" t="s">
        <v>1029</v>
      </c>
      <c r="Y643" t="s">
        <v>1024</v>
      </c>
      <c r="Z643" t="s">
        <v>2445</v>
      </c>
      <c r="AA643" t="s">
        <v>2446</v>
      </c>
    </row>
    <row r="644" spans="1:27" ht="15" x14ac:dyDescent="0.25">
      <c r="A644" t="s">
        <v>2443</v>
      </c>
      <c r="B644" t="s">
        <v>2444</v>
      </c>
      <c r="C644" t="s">
        <v>1023</v>
      </c>
      <c r="D644" t="s">
        <v>2170</v>
      </c>
      <c r="E644" t="s">
        <v>16</v>
      </c>
      <c r="F644" s="1"/>
      <c r="G644" s="10"/>
      <c r="H644" s="1"/>
      <c r="I644" s="1"/>
      <c r="J644" s="3"/>
      <c r="K644" s="3"/>
      <c r="L644" s="1"/>
      <c r="M644" s="5"/>
      <c r="N644" s="5"/>
      <c r="O644" s="5"/>
      <c r="P644" s="1"/>
      <c r="Q644" s="7"/>
      <c r="R644" s="7"/>
      <c r="S644" s="7"/>
      <c r="T644" s="7"/>
      <c r="U644" s="7"/>
      <c r="V644" s="7"/>
      <c r="W644" s="1"/>
      <c r="X644" t="s">
        <v>1029</v>
      </c>
      <c r="Y644" t="s">
        <v>1024</v>
      </c>
      <c r="Z644" t="s">
        <v>2445</v>
      </c>
      <c r="AA644" t="s">
        <v>2447</v>
      </c>
    </row>
    <row r="645" spans="1:27" ht="15" x14ac:dyDescent="0.25">
      <c r="A645" t="s">
        <v>1312</v>
      </c>
      <c r="B645" t="s">
        <v>1313</v>
      </c>
      <c r="C645" t="s">
        <v>1309</v>
      </c>
      <c r="D645" t="s">
        <v>1311</v>
      </c>
      <c r="E645" t="s">
        <v>27</v>
      </c>
      <c r="F645" s="10"/>
      <c r="G645" s="1"/>
      <c r="H645" s="10"/>
      <c r="I645" s="1"/>
      <c r="J645" s="3">
        <v>0</v>
      </c>
      <c r="K645" s="3">
        <v>0</v>
      </c>
      <c r="L645" s="1">
        <v>0</v>
      </c>
      <c r="M645" s="5">
        <v>0</v>
      </c>
      <c r="N645" s="5">
        <v>0</v>
      </c>
      <c r="O645" s="5">
        <v>0</v>
      </c>
      <c r="P645" s="1" t="s">
        <v>3433</v>
      </c>
      <c r="Q645" s="7" t="s">
        <v>2895</v>
      </c>
      <c r="R645" s="7" t="s">
        <v>2895</v>
      </c>
      <c r="S645" s="7" t="s">
        <v>2895</v>
      </c>
      <c r="T645" s="7" t="s">
        <v>2895</v>
      </c>
      <c r="U645" s="7" t="s">
        <v>2895</v>
      </c>
      <c r="V645" s="7"/>
      <c r="W645" s="1"/>
      <c r="Y645" t="s">
        <v>1310</v>
      </c>
      <c r="Z645" t="s">
        <v>1314</v>
      </c>
      <c r="AA645" t="s">
        <v>1315</v>
      </c>
    </row>
    <row r="646" spans="1:27" ht="15" x14ac:dyDescent="0.25">
      <c r="A646" t="s">
        <v>380</v>
      </c>
      <c r="B646" t="s">
        <v>381</v>
      </c>
      <c r="C646" t="s">
        <v>261</v>
      </c>
      <c r="D646" t="s">
        <v>263</v>
      </c>
      <c r="E646" t="s">
        <v>27</v>
      </c>
      <c r="F646" s="1"/>
      <c r="G646" s="1"/>
      <c r="H646" s="1"/>
      <c r="I646" s="1"/>
      <c r="J646" s="3"/>
      <c r="K646" s="3"/>
      <c r="L646" s="1"/>
      <c r="M646" s="5"/>
      <c r="N646" s="5"/>
      <c r="O646" s="5"/>
      <c r="P646" s="1" t="s">
        <v>3202</v>
      </c>
      <c r="Q646" s="7"/>
      <c r="R646" s="7"/>
      <c r="S646" s="7"/>
      <c r="T646" s="7"/>
      <c r="U646" s="7"/>
      <c r="V646" s="7"/>
      <c r="W646" s="1"/>
      <c r="Y646" t="s">
        <v>262</v>
      </c>
      <c r="Z646" t="s">
        <v>382</v>
      </c>
      <c r="AA646" t="s">
        <v>383</v>
      </c>
    </row>
    <row r="647" spans="1:27" ht="15" x14ac:dyDescent="0.25">
      <c r="A647" t="s">
        <v>380</v>
      </c>
      <c r="B647" t="s">
        <v>381</v>
      </c>
      <c r="C647" t="s">
        <v>261</v>
      </c>
      <c r="D647" t="s">
        <v>263</v>
      </c>
      <c r="E647" t="s">
        <v>16</v>
      </c>
      <c r="F647" s="1"/>
      <c r="G647" s="1"/>
      <c r="H647" s="1"/>
      <c r="I647" s="1"/>
      <c r="J647" s="3"/>
      <c r="K647" s="3"/>
      <c r="L647" s="1"/>
      <c r="M647" s="5"/>
      <c r="N647" s="5"/>
      <c r="O647" s="5"/>
      <c r="P647" s="1"/>
      <c r="Q647" s="7"/>
      <c r="R647" s="7"/>
      <c r="S647" s="7"/>
      <c r="T647" s="7"/>
      <c r="U647" s="7"/>
      <c r="V647" s="7"/>
      <c r="W647" s="1"/>
      <c r="Y647" t="s">
        <v>262</v>
      </c>
      <c r="Z647" t="s">
        <v>382</v>
      </c>
      <c r="AA647" t="s">
        <v>383</v>
      </c>
    </row>
    <row r="648" spans="1:27" ht="15" x14ac:dyDescent="0.25">
      <c r="A648" t="s">
        <v>2400</v>
      </c>
      <c r="B648" t="s">
        <v>2401</v>
      </c>
      <c r="C648" t="s">
        <v>728</v>
      </c>
      <c r="D648" t="s">
        <v>730</v>
      </c>
      <c r="E648" t="s">
        <v>27</v>
      </c>
      <c r="F648" s="1"/>
      <c r="G648" s="10"/>
      <c r="H648" s="1"/>
      <c r="I648" s="1"/>
      <c r="J648" s="3"/>
      <c r="K648" s="3"/>
      <c r="L648" s="1"/>
      <c r="M648" s="5"/>
      <c r="N648" s="5"/>
      <c r="O648" s="5"/>
      <c r="P648" s="1"/>
      <c r="Q648" s="7"/>
      <c r="R648" s="7"/>
      <c r="S648" s="7"/>
      <c r="T648" s="7"/>
      <c r="U648" s="7"/>
      <c r="V648" s="7"/>
      <c r="W648" s="1"/>
      <c r="Y648" t="s">
        <v>729</v>
      </c>
      <c r="Z648" t="s">
        <v>2402</v>
      </c>
      <c r="AA648" t="s">
        <v>2403</v>
      </c>
    </row>
    <row r="649" spans="1:27" ht="15" x14ac:dyDescent="0.25">
      <c r="A649" t="s">
        <v>2400</v>
      </c>
      <c r="B649" t="s">
        <v>2401</v>
      </c>
      <c r="C649" t="s">
        <v>728</v>
      </c>
      <c r="D649" t="s">
        <v>730</v>
      </c>
      <c r="E649" t="s">
        <v>16</v>
      </c>
      <c r="F649" s="1"/>
      <c r="G649" s="10"/>
      <c r="H649" s="1"/>
      <c r="I649" s="1"/>
      <c r="J649" s="3"/>
      <c r="K649" s="3"/>
      <c r="L649" s="1"/>
      <c r="M649" s="5"/>
      <c r="N649" s="5"/>
      <c r="O649" s="5"/>
      <c r="P649" s="1"/>
      <c r="Q649" s="7"/>
      <c r="R649" s="7"/>
      <c r="S649" s="7"/>
      <c r="T649" s="7"/>
      <c r="U649" s="7"/>
      <c r="V649" s="7"/>
      <c r="W649" s="1"/>
      <c r="Y649" t="s">
        <v>729</v>
      </c>
      <c r="Z649" t="s">
        <v>2402</v>
      </c>
      <c r="AA649" t="s">
        <v>2403</v>
      </c>
    </row>
    <row r="650" spans="1:27" ht="15" x14ac:dyDescent="0.25">
      <c r="A650" t="s">
        <v>54</v>
      </c>
      <c r="B650" t="s">
        <v>55</v>
      </c>
      <c r="C650" t="s">
        <v>231</v>
      </c>
      <c r="D650" t="s">
        <v>233</v>
      </c>
      <c r="E650" t="s">
        <v>27</v>
      </c>
      <c r="F650" s="1"/>
      <c r="G650" s="10"/>
      <c r="H650" s="1"/>
      <c r="I650" s="1"/>
      <c r="J650" s="3"/>
      <c r="K650" s="3"/>
      <c r="L650" s="1"/>
      <c r="M650" s="5"/>
      <c r="N650" s="5"/>
      <c r="O650" s="5"/>
      <c r="P650" s="1"/>
      <c r="Q650" s="7"/>
      <c r="R650" s="7"/>
      <c r="S650" s="7"/>
      <c r="T650" s="7"/>
      <c r="U650" s="7"/>
      <c r="V650" s="7"/>
      <c r="W650" s="1"/>
      <c r="Y650" t="s">
        <v>232</v>
      </c>
      <c r="Z650" t="s">
        <v>56</v>
      </c>
      <c r="AA650" t="s">
        <v>717</v>
      </c>
    </row>
    <row r="651" spans="1:27" ht="15" x14ac:dyDescent="0.25">
      <c r="A651" t="s">
        <v>54</v>
      </c>
      <c r="B651" t="s">
        <v>55</v>
      </c>
      <c r="C651" t="s">
        <v>231</v>
      </c>
      <c r="D651" t="s">
        <v>233</v>
      </c>
      <c r="E651" t="s">
        <v>16</v>
      </c>
      <c r="F651" s="1"/>
      <c r="G651" s="1"/>
      <c r="H651" s="1"/>
      <c r="I651" s="1"/>
      <c r="J651" s="3"/>
      <c r="K651" s="3"/>
      <c r="L651" s="1"/>
      <c r="M651" s="5"/>
      <c r="N651" s="5"/>
      <c r="O651" s="5"/>
      <c r="P651" s="1"/>
      <c r="Q651" s="7"/>
      <c r="R651" s="7"/>
      <c r="S651" s="7"/>
      <c r="T651" s="7"/>
      <c r="U651" s="7"/>
      <c r="V651" s="7"/>
      <c r="W651" s="1"/>
      <c r="Y651" t="s">
        <v>232</v>
      </c>
      <c r="Z651" t="s">
        <v>56</v>
      </c>
      <c r="AA651" t="s">
        <v>717</v>
      </c>
    </row>
    <row r="652" spans="1:27" ht="15" x14ac:dyDescent="0.25">
      <c r="A652" t="s">
        <v>54</v>
      </c>
      <c r="B652" t="s">
        <v>55</v>
      </c>
      <c r="C652" t="s">
        <v>10</v>
      </c>
      <c r="D652" t="s">
        <v>12</v>
      </c>
      <c r="E652" t="s">
        <v>27</v>
      </c>
      <c r="F652" s="1"/>
      <c r="G652" s="1"/>
      <c r="H652" s="1"/>
      <c r="I652" s="1"/>
      <c r="J652" s="3"/>
      <c r="K652" s="3"/>
      <c r="L652" s="1"/>
      <c r="M652" s="5"/>
      <c r="N652" s="5"/>
      <c r="O652" s="5"/>
      <c r="P652" s="1"/>
      <c r="Q652" s="7"/>
      <c r="R652" s="7"/>
      <c r="S652" s="7"/>
      <c r="T652" s="7"/>
      <c r="U652" s="7"/>
      <c r="V652" s="7"/>
      <c r="W652" s="1"/>
      <c r="Y652" t="s">
        <v>11</v>
      </c>
      <c r="Z652" t="s">
        <v>56</v>
      </c>
      <c r="AA652" t="s">
        <v>2316</v>
      </c>
    </row>
    <row r="653" spans="1:27" ht="15" x14ac:dyDescent="0.25">
      <c r="A653" t="s">
        <v>54</v>
      </c>
      <c r="B653" t="s">
        <v>55</v>
      </c>
      <c r="C653" t="s">
        <v>10</v>
      </c>
      <c r="D653" t="s">
        <v>12</v>
      </c>
      <c r="E653" t="s">
        <v>16</v>
      </c>
      <c r="F653" s="1"/>
      <c r="G653" s="1"/>
      <c r="H653" s="1"/>
      <c r="I653" s="1"/>
      <c r="J653" s="3"/>
      <c r="K653" s="3"/>
      <c r="L653" s="1"/>
      <c r="M653" s="5"/>
      <c r="N653" s="5"/>
      <c r="O653" s="5"/>
      <c r="P653" s="1"/>
      <c r="Q653" s="7"/>
      <c r="R653" s="7"/>
      <c r="S653" s="7"/>
      <c r="T653" s="7"/>
      <c r="U653" s="7"/>
      <c r="V653" s="7"/>
      <c r="W653" s="1"/>
      <c r="Y653" t="s">
        <v>11</v>
      </c>
      <c r="Z653" t="s">
        <v>56</v>
      </c>
      <c r="AA653" t="s">
        <v>57</v>
      </c>
    </row>
    <row r="654" spans="1:27" ht="15" x14ac:dyDescent="0.25">
      <c r="A654" t="s">
        <v>148</v>
      </c>
      <c r="B654" t="s">
        <v>149</v>
      </c>
      <c r="C654" t="s">
        <v>10</v>
      </c>
      <c r="D654" t="s">
        <v>12</v>
      </c>
      <c r="E654" t="s">
        <v>27</v>
      </c>
      <c r="F654" s="1"/>
      <c r="G654" s="1"/>
      <c r="H654" s="1"/>
      <c r="I654" s="1"/>
      <c r="J654" s="3"/>
      <c r="K654" s="3"/>
      <c r="L654" s="1"/>
      <c r="M654" s="5"/>
      <c r="N654" s="5"/>
      <c r="O654" s="5"/>
      <c r="P654" s="1"/>
      <c r="Q654" s="7"/>
      <c r="R654" s="7"/>
      <c r="S654" s="7"/>
      <c r="T654" s="7"/>
      <c r="U654" s="7"/>
      <c r="V654" s="7"/>
      <c r="W654" s="1"/>
      <c r="Y654" t="s">
        <v>11</v>
      </c>
      <c r="Z654" t="s">
        <v>150</v>
      </c>
      <c r="AA654" t="s">
        <v>17</v>
      </c>
    </row>
    <row r="655" spans="1:27" ht="15" x14ac:dyDescent="0.25">
      <c r="A655" t="s">
        <v>148</v>
      </c>
      <c r="B655" t="s">
        <v>149</v>
      </c>
      <c r="C655" t="s">
        <v>10</v>
      </c>
      <c r="D655" t="s">
        <v>12</v>
      </c>
      <c r="E655" t="s">
        <v>16</v>
      </c>
      <c r="F655" s="1"/>
      <c r="G655" s="20"/>
      <c r="H655" s="1"/>
      <c r="I655" s="1"/>
      <c r="J655" s="3"/>
      <c r="K655" s="3"/>
      <c r="L655" s="1"/>
      <c r="M655" s="5"/>
      <c r="N655" s="5"/>
      <c r="O655" s="5"/>
      <c r="P655" s="1"/>
      <c r="Q655" s="7"/>
      <c r="R655" s="7"/>
      <c r="S655" s="7"/>
      <c r="T655" s="7"/>
      <c r="U655" s="7"/>
      <c r="V655" s="7"/>
      <c r="W655" s="1"/>
      <c r="Y655" t="s">
        <v>11</v>
      </c>
      <c r="Z655" t="s">
        <v>150</v>
      </c>
      <c r="AA655" t="s">
        <v>28</v>
      </c>
    </row>
    <row r="656" spans="1:27" ht="15" x14ac:dyDescent="0.25">
      <c r="A656" t="s">
        <v>106</v>
      </c>
      <c r="B656" t="s">
        <v>107</v>
      </c>
      <c r="C656" t="s">
        <v>86</v>
      </c>
      <c r="D656" t="s">
        <v>88</v>
      </c>
      <c r="E656" t="s">
        <v>27</v>
      </c>
      <c r="F656" s="1"/>
      <c r="G656" s="10"/>
      <c r="H656" s="1"/>
      <c r="I656" s="1"/>
      <c r="J656" s="3"/>
      <c r="K656" s="3"/>
      <c r="L656" s="1"/>
      <c r="M656" s="5"/>
      <c r="N656" s="5"/>
      <c r="O656" s="5"/>
      <c r="P656" s="1"/>
      <c r="Q656" s="7"/>
      <c r="R656" s="7"/>
      <c r="S656" s="7"/>
      <c r="T656" s="7"/>
      <c r="U656" s="7"/>
      <c r="V656" s="7"/>
      <c r="W656" s="1"/>
      <c r="Y656" t="s">
        <v>87</v>
      </c>
      <c r="Z656" t="s">
        <v>108</v>
      </c>
      <c r="AA656" t="s">
        <v>1734</v>
      </c>
    </row>
    <row r="657" spans="1:27" ht="15" x14ac:dyDescent="0.25">
      <c r="A657" t="s">
        <v>106</v>
      </c>
      <c r="B657" t="s">
        <v>107</v>
      </c>
      <c r="C657" t="s">
        <v>86</v>
      </c>
      <c r="D657" t="s">
        <v>88</v>
      </c>
      <c r="E657" t="s">
        <v>16</v>
      </c>
      <c r="F657" s="1"/>
      <c r="G657" s="10"/>
      <c r="H657" s="1"/>
      <c r="I657" s="1"/>
      <c r="J657" s="3"/>
      <c r="K657" s="3"/>
      <c r="L657" s="1"/>
      <c r="M657" s="5"/>
      <c r="N657" s="5"/>
      <c r="O657" s="5"/>
      <c r="P657" s="1"/>
      <c r="Q657" s="7"/>
      <c r="R657" s="7"/>
      <c r="S657" s="7"/>
      <c r="T657" s="7"/>
      <c r="U657" s="7"/>
      <c r="V657" s="7"/>
      <c r="W657" s="1"/>
      <c r="X657" t="s">
        <v>100</v>
      </c>
      <c r="Y657" t="s">
        <v>87</v>
      </c>
      <c r="Z657" t="s">
        <v>108</v>
      </c>
      <c r="AA657" t="s">
        <v>105</v>
      </c>
    </row>
    <row r="658" spans="1:27" ht="15" x14ac:dyDescent="0.25">
      <c r="A658" t="s">
        <v>106</v>
      </c>
      <c r="B658" t="s">
        <v>107</v>
      </c>
      <c r="C658" t="s">
        <v>123</v>
      </c>
      <c r="D658" t="s">
        <v>125</v>
      </c>
      <c r="E658" t="s">
        <v>27</v>
      </c>
      <c r="F658" s="1"/>
      <c r="G658" s="10"/>
      <c r="H658" s="1"/>
      <c r="I658" s="1"/>
      <c r="J658" s="3"/>
      <c r="K658" s="3"/>
      <c r="L658" s="1"/>
      <c r="M658" s="5"/>
      <c r="N658" s="5"/>
      <c r="O658" s="5"/>
      <c r="P658" s="1"/>
      <c r="Q658" s="7"/>
      <c r="R658" s="7"/>
      <c r="S658" s="7"/>
      <c r="T658" s="7"/>
      <c r="U658" s="7"/>
      <c r="V658" s="7"/>
      <c r="W658" s="1"/>
      <c r="Y658" t="s">
        <v>124</v>
      </c>
      <c r="Z658" t="s">
        <v>108</v>
      </c>
      <c r="AA658" t="s">
        <v>126</v>
      </c>
    </row>
    <row r="659" spans="1:27" ht="15" x14ac:dyDescent="0.25">
      <c r="A659" t="s">
        <v>106</v>
      </c>
      <c r="B659" t="s">
        <v>107</v>
      </c>
      <c r="C659" t="s">
        <v>123</v>
      </c>
      <c r="D659" t="s">
        <v>125</v>
      </c>
      <c r="E659" t="s">
        <v>16</v>
      </c>
      <c r="F659" s="1"/>
      <c r="G659" s="10"/>
      <c r="H659" s="1"/>
      <c r="I659" s="1"/>
      <c r="J659" s="3"/>
      <c r="K659" s="3"/>
      <c r="L659" s="1"/>
      <c r="M659" s="5"/>
      <c r="N659" s="5"/>
      <c r="O659" s="5"/>
      <c r="P659" s="1"/>
      <c r="Q659" s="7"/>
      <c r="R659" s="7"/>
      <c r="S659" s="7"/>
      <c r="T659" s="7"/>
      <c r="U659" s="7"/>
      <c r="V659" s="7"/>
      <c r="W659" s="1"/>
      <c r="Y659" t="s">
        <v>124</v>
      </c>
      <c r="Z659" t="s">
        <v>108</v>
      </c>
      <c r="AA659" t="s">
        <v>1783</v>
      </c>
    </row>
    <row r="660" spans="1:27" ht="15" x14ac:dyDescent="0.25">
      <c r="A660" t="s">
        <v>76</v>
      </c>
      <c r="B660" t="s">
        <v>77</v>
      </c>
      <c r="C660" t="s">
        <v>10</v>
      </c>
      <c r="D660" t="s">
        <v>12</v>
      </c>
      <c r="E660" t="s">
        <v>27</v>
      </c>
      <c r="F660" s="1"/>
      <c r="G660" s="10"/>
      <c r="H660" s="1"/>
      <c r="I660" s="1"/>
      <c r="J660" s="3"/>
      <c r="K660" s="3"/>
      <c r="L660" s="1"/>
      <c r="M660" s="5"/>
      <c r="N660" s="5"/>
      <c r="O660" s="5"/>
      <c r="P660" s="1"/>
      <c r="Q660" s="7"/>
      <c r="R660" s="7"/>
      <c r="S660" s="7"/>
      <c r="T660" s="7"/>
      <c r="U660" s="7"/>
      <c r="V660" s="7"/>
      <c r="W660" s="1"/>
      <c r="Y660" t="s">
        <v>11</v>
      </c>
      <c r="Z660" t="s">
        <v>78</v>
      </c>
      <c r="AA660" t="s">
        <v>17</v>
      </c>
    </row>
    <row r="661" spans="1:27" ht="15" x14ac:dyDescent="0.25">
      <c r="A661" t="s">
        <v>76</v>
      </c>
      <c r="B661" t="s">
        <v>77</v>
      </c>
      <c r="C661" t="s">
        <v>10</v>
      </c>
      <c r="D661" t="s">
        <v>12</v>
      </c>
      <c r="E661" t="s">
        <v>16</v>
      </c>
      <c r="F661" s="1"/>
      <c r="G661" s="10"/>
      <c r="H661" s="1"/>
      <c r="I661" s="1"/>
      <c r="J661" s="3"/>
      <c r="K661" s="3"/>
      <c r="L661" s="1"/>
      <c r="M661" s="5"/>
      <c r="N661" s="5"/>
      <c r="O661" s="5"/>
      <c r="P661" s="1"/>
      <c r="Q661" s="7"/>
      <c r="R661" s="7"/>
      <c r="S661" s="7"/>
      <c r="T661" s="7"/>
      <c r="U661" s="7"/>
      <c r="V661" s="7"/>
      <c r="W661" s="1"/>
      <c r="Y661" t="s">
        <v>11</v>
      </c>
      <c r="Z661" t="s">
        <v>78</v>
      </c>
      <c r="AA661" t="s">
        <v>28</v>
      </c>
    </row>
    <row r="662" spans="1:27" ht="15" x14ac:dyDescent="0.25">
      <c r="A662" t="s">
        <v>142</v>
      </c>
      <c r="B662" t="s">
        <v>143</v>
      </c>
      <c r="C662" t="s">
        <v>123</v>
      </c>
      <c r="D662" t="s">
        <v>125</v>
      </c>
      <c r="E662" t="s">
        <v>27</v>
      </c>
      <c r="F662" s="1"/>
      <c r="G662" s="10"/>
      <c r="H662" s="1"/>
      <c r="I662" s="1"/>
      <c r="J662" s="3"/>
      <c r="K662" s="3"/>
      <c r="L662" s="1"/>
      <c r="M662" s="5"/>
      <c r="N662" s="5"/>
      <c r="O662" s="5"/>
      <c r="P662" s="1"/>
      <c r="Q662" s="7"/>
      <c r="R662" s="7"/>
      <c r="S662" s="7"/>
      <c r="T662" s="7"/>
      <c r="U662" s="7"/>
      <c r="V662" s="7"/>
      <c r="W662" s="1"/>
      <c r="Y662" t="s">
        <v>124</v>
      </c>
      <c r="Z662" t="s">
        <v>144</v>
      </c>
      <c r="AA662" t="s">
        <v>1781</v>
      </c>
    </row>
    <row r="663" spans="1:27" ht="15" x14ac:dyDescent="0.25">
      <c r="A663" t="s">
        <v>142</v>
      </c>
      <c r="B663" t="s">
        <v>143</v>
      </c>
      <c r="C663" t="s">
        <v>123</v>
      </c>
      <c r="D663" t="s">
        <v>125</v>
      </c>
      <c r="E663" t="s">
        <v>16</v>
      </c>
      <c r="F663" s="1"/>
      <c r="G663" s="10"/>
      <c r="H663" s="1"/>
      <c r="I663" s="1"/>
      <c r="J663" s="3"/>
      <c r="K663" s="3"/>
      <c r="L663" s="1"/>
      <c r="M663" s="5"/>
      <c r="N663" s="5"/>
      <c r="O663" s="5"/>
      <c r="P663" s="1"/>
      <c r="Q663" s="7"/>
      <c r="R663" s="7"/>
      <c r="S663" s="7"/>
      <c r="T663" s="7"/>
      <c r="U663" s="7"/>
      <c r="V663" s="7"/>
      <c r="W663" s="1"/>
      <c r="Y663" t="s">
        <v>124</v>
      </c>
      <c r="Z663" t="s">
        <v>144</v>
      </c>
      <c r="AA663" t="s">
        <v>1613</v>
      </c>
    </row>
    <row r="664" spans="1:27" ht="15" x14ac:dyDescent="0.25">
      <c r="A664" t="s">
        <v>142</v>
      </c>
      <c r="B664" t="s">
        <v>143</v>
      </c>
      <c r="C664" t="s">
        <v>10</v>
      </c>
      <c r="D664" t="s">
        <v>12</v>
      </c>
      <c r="E664" t="s">
        <v>27</v>
      </c>
      <c r="F664" s="1"/>
      <c r="G664" s="10"/>
      <c r="H664" s="1"/>
      <c r="I664" s="1"/>
      <c r="J664" s="3"/>
      <c r="K664" s="3"/>
      <c r="L664" s="1"/>
      <c r="M664" s="5"/>
      <c r="N664" s="5"/>
      <c r="O664" s="5"/>
      <c r="P664" s="1"/>
      <c r="Q664" s="7"/>
      <c r="R664" s="7"/>
      <c r="S664" s="7"/>
      <c r="T664" s="7"/>
      <c r="U664" s="7"/>
      <c r="V664" s="7"/>
      <c r="W664" s="1"/>
      <c r="Y664" t="s">
        <v>11</v>
      </c>
      <c r="Z664" t="s">
        <v>144</v>
      </c>
      <c r="AA664" t="s">
        <v>28</v>
      </c>
    </row>
    <row r="665" spans="1:27" ht="15" x14ac:dyDescent="0.25">
      <c r="A665" t="s">
        <v>142</v>
      </c>
      <c r="B665" t="s">
        <v>143</v>
      </c>
      <c r="C665" t="s">
        <v>10</v>
      </c>
      <c r="D665" t="s">
        <v>12</v>
      </c>
      <c r="E665" t="s">
        <v>16</v>
      </c>
      <c r="F665" s="1"/>
      <c r="G665" s="10"/>
      <c r="H665" s="1"/>
      <c r="I665" s="1"/>
      <c r="J665" s="3"/>
      <c r="K665" s="3"/>
      <c r="L665" s="1"/>
      <c r="M665" s="5"/>
      <c r="N665" s="5"/>
      <c r="O665" s="5"/>
      <c r="P665" s="1"/>
      <c r="Q665" s="7"/>
      <c r="R665" s="7"/>
      <c r="S665" s="7"/>
      <c r="T665" s="7"/>
      <c r="U665" s="7"/>
      <c r="V665" s="7"/>
      <c r="W665" s="1"/>
      <c r="Y665" t="s">
        <v>11</v>
      </c>
      <c r="Z665" t="s">
        <v>144</v>
      </c>
      <c r="AA665" t="s">
        <v>2346</v>
      </c>
    </row>
    <row r="666" spans="1:27" ht="15" x14ac:dyDescent="0.25">
      <c r="A666" t="s">
        <v>1737</v>
      </c>
      <c r="B666" t="s">
        <v>1738</v>
      </c>
      <c r="C666" t="s">
        <v>151</v>
      </c>
      <c r="D666" t="s">
        <v>153</v>
      </c>
      <c r="E666" t="s">
        <v>27</v>
      </c>
      <c r="F666" s="1"/>
      <c r="G666" s="10"/>
      <c r="H666" s="1"/>
      <c r="I666" s="1"/>
      <c r="J666" s="3"/>
      <c r="K666" s="3"/>
      <c r="L666" s="1"/>
      <c r="M666" s="5"/>
      <c r="N666" s="5"/>
      <c r="O666" s="5"/>
      <c r="P666" s="1"/>
      <c r="Q666" s="7"/>
      <c r="R666" s="7"/>
      <c r="S666" s="7"/>
      <c r="T666" s="7"/>
      <c r="U666" s="7"/>
      <c r="V666" s="7"/>
      <c r="W666" s="1"/>
      <c r="Y666" t="s">
        <v>152</v>
      </c>
      <c r="Z666" t="s">
        <v>1739</v>
      </c>
      <c r="AA666" t="s">
        <v>1740</v>
      </c>
    </row>
    <row r="667" spans="1:27" ht="15" x14ac:dyDescent="0.25">
      <c r="A667" t="s">
        <v>1737</v>
      </c>
      <c r="B667" t="s">
        <v>1738</v>
      </c>
      <c r="C667" t="s">
        <v>151</v>
      </c>
      <c r="D667" t="s">
        <v>153</v>
      </c>
      <c r="E667" t="s">
        <v>16</v>
      </c>
      <c r="F667" s="1"/>
      <c r="G667" s="10"/>
      <c r="H667" s="1"/>
      <c r="I667" s="1"/>
      <c r="J667" s="3"/>
      <c r="K667" s="3"/>
      <c r="L667" s="1"/>
      <c r="M667" s="5"/>
      <c r="N667" s="5"/>
      <c r="O667" s="5"/>
      <c r="P667" s="1"/>
      <c r="Q667" s="7"/>
      <c r="R667" s="7"/>
      <c r="S667" s="7"/>
      <c r="T667" s="7"/>
      <c r="U667" s="7"/>
      <c r="V667" s="7"/>
      <c r="W667" s="1"/>
      <c r="Y667" t="s">
        <v>152</v>
      </c>
      <c r="Z667" t="s">
        <v>1739</v>
      </c>
      <c r="AA667" t="s">
        <v>1740</v>
      </c>
    </row>
    <row r="668" spans="1:27" ht="15" x14ac:dyDescent="0.25">
      <c r="A668" t="s">
        <v>1737</v>
      </c>
      <c r="B668" t="s">
        <v>1738</v>
      </c>
      <c r="C668" t="s">
        <v>10</v>
      </c>
      <c r="D668" t="s">
        <v>12</v>
      </c>
      <c r="E668" t="s">
        <v>27</v>
      </c>
      <c r="F668" s="1"/>
      <c r="G668" s="10"/>
      <c r="H668" s="1"/>
      <c r="I668" s="1"/>
      <c r="J668" s="3"/>
      <c r="K668" s="3"/>
      <c r="L668" s="1"/>
      <c r="M668" s="5"/>
      <c r="N668" s="5"/>
      <c r="O668" s="5"/>
      <c r="P668" s="1"/>
      <c r="Q668" s="7"/>
      <c r="R668" s="7"/>
      <c r="S668" s="7"/>
      <c r="T668" s="7"/>
      <c r="U668" s="7"/>
      <c r="V668" s="7"/>
      <c r="W668" s="1"/>
      <c r="Y668" t="s">
        <v>11</v>
      </c>
      <c r="Z668" t="s">
        <v>1739</v>
      </c>
      <c r="AA668" t="s">
        <v>2316</v>
      </c>
    </row>
    <row r="669" spans="1:27" ht="15" x14ac:dyDescent="0.25">
      <c r="A669" t="s">
        <v>1737</v>
      </c>
      <c r="B669" t="s">
        <v>1738</v>
      </c>
      <c r="C669" t="s">
        <v>10</v>
      </c>
      <c r="D669" t="s">
        <v>12</v>
      </c>
      <c r="E669" t="s">
        <v>16</v>
      </c>
      <c r="F669" s="1"/>
      <c r="G669" s="10"/>
      <c r="H669" s="1"/>
      <c r="I669" s="1"/>
      <c r="J669" s="3"/>
      <c r="K669" s="3"/>
      <c r="L669" s="1"/>
      <c r="M669" s="5"/>
      <c r="N669" s="5"/>
      <c r="O669" s="5"/>
      <c r="P669" s="1"/>
      <c r="Q669" s="7"/>
      <c r="R669" s="7"/>
      <c r="S669" s="7"/>
      <c r="T669" s="7"/>
      <c r="U669" s="7"/>
      <c r="V669" s="7"/>
      <c r="W669" s="1"/>
      <c r="Y669" t="s">
        <v>11</v>
      </c>
      <c r="Z669" t="s">
        <v>1739</v>
      </c>
      <c r="AA669" t="s">
        <v>2346</v>
      </c>
    </row>
    <row r="670" spans="1:27" ht="15" x14ac:dyDescent="0.25">
      <c r="A670" t="s">
        <v>102</v>
      </c>
      <c r="B670" t="s">
        <v>103</v>
      </c>
      <c r="C670" t="s">
        <v>231</v>
      </c>
      <c r="D670" t="s">
        <v>233</v>
      </c>
      <c r="E670" t="s">
        <v>27</v>
      </c>
      <c r="F670" s="1"/>
      <c r="G670" s="10"/>
      <c r="H670" s="1"/>
      <c r="I670" s="1"/>
      <c r="J670" s="3"/>
      <c r="K670" s="3"/>
      <c r="L670" s="1"/>
      <c r="M670" s="5"/>
      <c r="N670" s="5"/>
      <c r="O670" s="5"/>
      <c r="P670" s="1"/>
      <c r="Q670" s="7"/>
      <c r="R670" s="7"/>
      <c r="S670" s="7"/>
      <c r="T670" s="7"/>
      <c r="U670" s="7"/>
      <c r="V670" s="7"/>
      <c r="W670" s="1"/>
      <c r="Y670" t="s">
        <v>232</v>
      </c>
      <c r="Z670" t="s">
        <v>104</v>
      </c>
      <c r="AA670" t="s">
        <v>717</v>
      </c>
    </row>
    <row r="671" spans="1:27" ht="15" x14ac:dyDescent="0.25">
      <c r="A671" t="s">
        <v>102</v>
      </c>
      <c r="B671" t="s">
        <v>103</v>
      </c>
      <c r="C671" t="s">
        <v>231</v>
      </c>
      <c r="D671" t="s">
        <v>233</v>
      </c>
      <c r="E671" t="s">
        <v>16</v>
      </c>
      <c r="F671" s="10"/>
      <c r="G671" s="10"/>
      <c r="H671" s="10"/>
      <c r="I671" s="1"/>
      <c r="J671" s="3"/>
      <c r="K671" s="3"/>
      <c r="L671" s="1"/>
      <c r="M671" s="5"/>
      <c r="N671" s="5"/>
      <c r="O671" s="5"/>
      <c r="P671" s="1"/>
      <c r="Q671" s="7"/>
      <c r="R671" s="7"/>
      <c r="S671" s="7"/>
      <c r="T671" s="7"/>
      <c r="U671" s="7"/>
      <c r="V671" s="7"/>
      <c r="W671" s="1"/>
      <c r="Y671" t="s">
        <v>232</v>
      </c>
      <c r="Z671" t="s">
        <v>104</v>
      </c>
      <c r="AA671" t="s">
        <v>717</v>
      </c>
    </row>
    <row r="672" spans="1:27" ht="15" x14ac:dyDescent="0.25">
      <c r="A672" t="s">
        <v>102</v>
      </c>
      <c r="B672" t="s">
        <v>103</v>
      </c>
      <c r="C672" t="s">
        <v>86</v>
      </c>
      <c r="D672" t="s">
        <v>88</v>
      </c>
      <c r="E672" t="s">
        <v>27</v>
      </c>
      <c r="F672" s="1"/>
      <c r="G672" s="10"/>
      <c r="H672" s="1"/>
      <c r="I672" s="1"/>
      <c r="J672" s="3"/>
      <c r="K672" s="3"/>
      <c r="L672" s="1"/>
      <c r="M672" s="5"/>
      <c r="N672" s="5"/>
      <c r="O672" s="5"/>
      <c r="P672" s="1"/>
      <c r="Q672" s="7"/>
      <c r="R672" s="7"/>
      <c r="S672" s="7"/>
      <c r="T672" s="7"/>
      <c r="U672" s="7"/>
      <c r="V672" s="7"/>
      <c r="W672" s="1"/>
      <c r="X672" t="s">
        <v>1111</v>
      </c>
      <c r="Y672" t="s">
        <v>87</v>
      </c>
      <c r="Z672" t="s">
        <v>104</v>
      </c>
      <c r="AA672" t="s">
        <v>1734</v>
      </c>
    </row>
    <row r="673" spans="1:27" ht="15" x14ac:dyDescent="0.25">
      <c r="A673" t="s">
        <v>102</v>
      </c>
      <c r="B673" t="s">
        <v>103</v>
      </c>
      <c r="C673" t="s">
        <v>86</v>
      </c>
      <c r="D673" t="s">
        <v>88</v>
      </c>
      <c r="E673" t="s">
        <v>16</v>
      </c>
      <c r="F673" s="1"/>
      <c r="G673" s="10"/>
      <c r="H673" s="1"/>
      <c r="I673" s="1"/>
      <c r="J673" s="3"/>
      <c r="K673" s="3"/>
      <c r="L673" s="1"/>
      <c r="M673" s="5"/>
      <c r="N673" s="5"/>
      <c r="O673" s="5"/>
      <c r="P673" s="1"/>
      <c r="Q673" s="7"/>
      <c r="R673" s="7"/>
      <c r="S673" s="7"/>
      <c r="T673" s="7"/>
      <c r="U673" s="7"/>
      <c r="V673" s="7"/>
      <c r="W673" s="1"/>
      <c r="X673" t="s">
        <v>100</v>
      </c>
      <c r="Y673" t="s">
        <v>87</v>
      </c>
      <c r="Z673" t="s">
        <v>104</v>
      </c>
      <c r="AA673" t="s">
        <v>105</v>
      </c>
    </row>
    <row r="674" spans="1:27" ht="15" x14ac:dyDescent="0.25">
      <c r="A674" t="s">
        <v>33</v>
      </c>
      <c r="B674" t="s">
        <v>34</v>
      </c>
      <c r="C674" t="s">
        <v>10</v>
      </c>
      <c r="D674" t="s">
        <v>12</v>
      </c>
      <c r="E674" t="s">
        <v>27</v>
      </c>
      <c r="F674" s="1"/>
      <c r="G674" s="10"/>
      <c r="H674" s="1"/>
      <c r="I674" s="1"/>
      <c r="J674" s="3"/>
      <c r="K674" s="3"/>
      <c r="L674" s="1"/>
      <c r="M674" s="5"/>
      <c r="N674" s="5"/>
      <c r="O674" s="5"/>
      <c r="P674" s="1"/>
      <c r="Q674" s="7"/>
      <c r="R674" s="7"/>
      <c r="S674" s="7"/>
      <c r="T674" s="7"/>
      <c r="U674" s="7"/>
      <c r="V674" s="7"/>
      <c r="W674" s="1"/>
      <c r="Y674" t="s">
        <v>11</v>
      </c>
      <c r="Z674" t="s">
        <v>35</v>
      </c>
      <c r="AA674" t="s">
        <v>17</v>
      </c>
    </row>
    <row r="675" spans="1:27" ht="15" x14ac:dyDescent="0.25">
      <c r="A675" t="s">
        <v>33</v>
      </c>
      <c r="B675" t="s">
        <v>34</v>
      </c>
      <c r="C675" t="s">
        <v>10</v>
      </c>
      <c r="D675" t="s">
        <v>12</v>
      </c>
      <c r="E675" t="s">
        <v>16</v>
      </c>
      <c r="F675" s="1"/>
      <c r="G675" s="10"/>
      <c r="H675" s="1"/>
      <c r="I675" s="1"/>
      <c r="J675" s="3"/>
      <c r="K675" s="3"/>
      <c r="L675" s="1"/>
      <c r="M675" s="5"/>
      <c r="N675" s="5"/>
      <c r="O675" s="5"/>
      <c r="P675" s="1"/>
      <c r="Q675" s="7"/>
      <c r="R675" s="7"/>
      <c r="S675" s="7"/>
      <c r="T675" s="7"/>
      <c r="U675" s="7"/>
      <c r="V675" s="7"/>
      <c r="W675" s="1"/>
      <c r="Y675" t="s">
        <v>11</v>
      </c>
      <c r="Z675" t="s">
        <v>35</v>
      </c>
      <c r="AA675" t="s">
        <v>17</v>
      </c>
    </row>
    <row r="676" spans="1:27" ht="15" x14ac:dyDescent="0.25">
      <c r="A676" t="s">
        <v>82</v>
      </c>
      <c r="B676" t="s">
        <v>83</v>
      </c>
      <c r="C676" t="s">
        <v>231</v>
      </c>
      <c r="D676" t="s">
        <v>233</v>
      </c>
      <c r="E676" t="s">
        <v>27</v>
      </c>
      <c r="F676" s="1"/>
      <c r="G676" s="10"/>
      <c r="H676" s="1"/>
      <c r="I676" s="1"/>
      <c r="J676" s="3"/>
      <c r="K676" s="3"/>
      <c r="L676" s="1"/>
      <c r="M676" s="5"/>
      <c r="N676" s="5"/>
      <c r="O676" s="5"/>
      <c r="P676" s="1"/>
      <c r="Q676" s="7"/>
      <c r="R676" s="7"/>
      <c r="S676" s="7"/>
      <c r="T676" s="7"/>
      <c r="U676" s="7"/>
      <c r="V676" s="7"/>
      <c r="W676" s="1"/>
      <c r="X676" t="s">
        <v>234</v>
      </c>
      <c r="Y676" t="s">
        <v>232</v>
      </c>
      <c r="Z676" t="s">
        <v>84</v>
      </c>
      <c r="AA676" t="s">
        <v>235</v>
      </c>
    </row>
    <row r="677" spans="1:27" ht="15" x14ac:dyDescent="0.25">
      <c r="A677" t="s">
        <v>82</v>
      </c>
      <c r="B677" t="s">
        <v>83</v>
      </c>
      <c r="C677" t="s">
        <v>231</v>
      </c>
      <c r="D677" t="s">
        <v>233</v>
      </c>
      <c r="E677" t="s">
        <v>16</v>
      </c>
      <c r="F677" s="1"/>
      <c r="G677" s="10"/>
      <c r="H677" s="1"/>
      <c r="I677" s="1"/>
      <c r="J677" s="3"/>
      <c r="K677" s="3"/>
      <c r="L677" s="1"/>
      <c r="M677" s="5"/>
      <c r="N677" s="5"/>
      <c r="O677" s="5"/>
      <c r="P677" s="1"/>
      <c r="Q677" s="7"/>
      <c r="R677" s="7"/>
      <c r="S677" s="7"/>
      <c r="T677" s="7"/>
      <c r="U677" s="7"/>
      <c r="V677" s="7"/>
      <c r="W677" s="1"/>
      <c r="X677" t="s">
        <v>234</v>
      </c>
      <c r="Y677" t="s">
        <v>232</v>
      </c>
      <c r="Z677" t="s">
        <v>84</v>
      </c>
      <c r="AA677" t="s">
        <v>235</v>
      </c>
    </row>
    <row r="678" spans="1:27" ht="15" x14ac:dyDescent="0.25">
      <c r="A678" t="s">
        <v>82</v>
      </c>
      <c r="B678" t="s">
        <v>83</v>
      </c>
      <c r="C678" t="s">
        <v>10</v>
      </c>
      <c r="D678" t="s">
        <v>12</v>
      </c>
      <c r="E678" t="s">
        <v>27</v>
      </c>
      <c r="F678" s="1"/>
      <c r="G678" s="10"/>
      <c r="H678" s="1"/>
      <c r="I678" s="1"/>
      <c r="J678" s="3"/>
      <c r="K678" s="3"/>
      <c r="L678" s="1"/>
      <c r="M678" s="5"/>
      <c r="N678" s="5"/>
      <c r="O678" s="5"/>
      <c r="P678" s="1"/>
      <c r="Q678" s="7"/>
      <c r="R678" s="7"/>
      <c r="S678" s="7"/>
      <c r="T678" s="7"/>
      <c r="U678" s="7"/>
      <c r="V678" s="7"/>
      <c r="W678" s="1"/>
      <c r="Y678" t="s">
        <v>11</v>
      </c>
      <c r="Z678" t="s">
        <v>84</v>
      </c>
      <c r="AA678" t="s">
        <v>85</v>
      </c>
    </row>
    <row r="679" spans="1:27" ht="15" x14ac:dyDescent="0.25">
      <c r="A679" t="s">
        <v>82</v>
      </c>
      <c r="B679" t="s">
        <v>83</v>
      </c>
      <c r="C679" t="s">
        <v>10</v>
      </c>
      <c r="D679" t="s">
        <v>12</v>
      </c>
      <c r="E679" t="s">
        <v>16</v>
      </c>
      <c r="F679" s="1"/>
      <c r="G679" s="10"/>
      <c r="H679" s="1"/>
      <c r="I679" s="1"/>
      <c r="J679" s="3"/>
      <c r="K679" s="3"/>
      <c r="L679" s="1"/>
      <c r="M679" s="5"/>
      <c r="N679" s="5"/>
      <c r="O679" s="5"/>
      <c r="P679" s="1"/>
      <c r="Q679" s="7"/>
      <c r="R679" s="7"/>
      <c r="S679" s="7"/>
      <c r="T679" s="7"/>
      <c r="U679" s="7"/>
      <c r="V679" s="7"/>
      <c r="W679" s="1"/>
      <c r="Y679" t="s">
        <v>11</v>
      </c>
      <c r="Z679" t="s">
        <v>84</v>
      </c>
      <c r="AA679" t="s">
        <v>1009</v>
      </c>
    </row>
    <row r="680" spans="1:27" ht="15" x14ac:dyDescent="0.25">
      <c r="A680" t="s">
        <v>1181</v>
      </c>
      <c r="B680" t="s">
        <v>1182</v>
      </c>
      <c r="C680" t="s">
        <v>123</v>
      </c>
      <c r="D680" t="s">
        <v>125</v>
      </c>
      <c r="E680" t="s">
        <v>27</v>
      </c>
      <c r="F680" s="1"/>
      <c r="G680" s="10"/>
      <c r="H680" s="1"/>
      <c r="I680" s="1"/>
      <c r="J680" s="3"/>
      <c r="K680" s="3"/>
      <c r="L680" s="1"/>
      <c r="M680" s="5"/>
      <c r="N680" s="5"/>
      <c r="O680" s="5"/>
      <c r="P680" s="1"/>
      <c r="Q680" s="7"/>
      <c r="R680" s="7"/>
      <c r="S680" s="7"/>
      <c r="T680" s="7"/>
      <c r="U680" s="7"/>
      <c r="V680" s="7"/>
      <c r="W680" s="1"/>
      <c r="Y680" t="s">
        <v>124</v>
      </c>
      <c r="Z680" t="s">
        <v>1183</v>
      </c>
      <c r="AA680" t="s">
        <v>126</v>
      </c>
    </row>
    <row r="681" spans="1:27" ht="15" x14ac:dyDescent="0.25">
      <c r="A681" t="s">
        <v>1181</v>
      </c>
      <c r="B681" t="s">
        <v>1182</v>
      </c>
      <c r="C681" t="s">
        <v>123</v>
      </c>
      <c r="D681" t="s">
        <v>125</v>
      </c>
      <c r="E681" t="s">
        <v>16</v>
      </c>
      <c r="F681" s="1"/>
      <c r="G681" s="10"/>
      <c r="H681" s="1"/>
      <c r="I681" s="1"/>
      <c r="J681" s="3"/>
      <c r="K681" s="3"/>
      <c r="L681" s="1"/>
      <c r="M681" s="5"/>
      <c r="N681" s="5"/>
      <c r="O681" s="5"/>
      <c r="P681" s="1"/>
      <c r="Q681" s="7"/>
      <c r="R681" s="7"/>
      <c r="S681" s="7"/>
      <c r="T681" s="7"/>
      <c r="U681" s="7"/>
      <c r="V681" s="7"/>
      <c r="W681" s="1"/>
      <c r="Y681" t="s">
        <v>124</v>
      </c>
      <c r="Z681" t="s">
        <v>1183</v>
      </c>
      <c r="AA681" t="s">
        <v>126</v>
      </c>
    </row>
    <row r="682" spans="1:27" ht="15" x14ac:dyDescent="0.25">
      <c r="A682" t="s">
        <v>1181</v>
      </c>
      <c r="B682" t="s">
        <v>1182</v>
      </c>
      <c r="C682" t="s">
        <v>10</v>
      </c>
      <c r="D682" t="s">
        <v>12</v>
      </c>
      <c r="E682" t="s">
        <v>27</v>
      </c>
      <c r="F682" s="1"/>
      <c r="G682" s="10"/>
      <c r="H682" s="1"/>
      <c r="I682" s="1"/>
      <c r="J682" s="3"/>
      <c r="K682" s="3"/>
      <c r="L682" s="1"/>
      <c r="M682" s="5"/>
      <c r="N682" s="5"/>
      <c r="O682" s="5"/>
      <c r="P682" s="1"/>
      <c r="Q682" s="7"/>
      <c r="R682" s="7"/>
      <c r="S682" s="7"/>
      <c r="T682" s="7"/>
      <c r="U682" s="7"/>
      <c r="V682" s="7"/>
      <c r="W682" s="1"/>
      <c r="Y682" t="s">
        <v>11</v>
      </c>
      <c r="Z682" t="s">
        <v>1183</v>
      </c>
      <c r="AA682" t="s">
        <v>1184</v>
      </c>
    </row>
    <row r="683" spans="1:27" ht="15" x14ac:dyDescent="0.25">
      <c r="A683" t="s">
        <v>1181</v>
      </c>
      <c r="B683" t="s">
        <v>1182</v>
      </c>
      <c r="C683" t="s">
        <v>10</v>
      </c>
      <c r="D683" t="s">
        <v>12</v>
      </c>
      <c r="E683" t="s">
        <v>16</v>
      </c>
      <c r="F683" s="1"/>
      <c r="G683" s="1"/>
      <c r="H683" s="1"/>
      <c r="I683" s="1"/>
      <c r="J683" s="3"/>
      <c r="K683" s="3"/>
      <c r="L683" s="1"/>
      <c r="M683" s="5"/>
      <c r="N683" s="5"/>
      <c r="O683" s="5"/>
      <c r="P683" s="1"/>
      <c r="Q683" s="7"/>
      <c r="R683" s="7"/>
      <c r="S683" s="7"/>
      <c r="T683" s="7"/>
      <c r="U683" s="7"/>
      <c r="V683" s="7"/>
      <c r="W683" s="1"/>
      <c r="Y683" t="s">
        <v>11</v>
      </c>
      <c r="Z683" t="s">
        <v>1183</v>
      </c>
      <c r="AA683" t="s">
        <v>2318</v>
      </c>
    </row>
    <row r="684" spans="1:27" ht="15" x14ac:dyDescent="0.25">
      <c r="A684" t="s">
        <v>64</v>
      </c>
      <c r="B684" t="s">
        <v>65</v>
      </c>
      <c r="C684" t="s">
        <v>10</v>
      </c>
      <c r="D684" t="s">
        <v>12</v>
      </c>
      <c r="E684" t="s">
        <v>27</v>
      </c>
      <c r="F684" s="1"/>
      <c r="G684" s="1"/>
      <c r="H684" s="1"/>
      <c r="I684" s="1"/>
      <c r="J684" s="3"/>
      <c r="K684" s="3"/>
      <c r="L684" s="1"/>
      <c r="M684" s="5"/>
      <c r="N684" s="5"/>
      <c r="O684" s="5"/>
      <c r="P684" s="1"/>
      <c r="Q684" s="7"/>
      <c r="R684" s="7"/>
      <c r="S684" s="7"/>
      <c r="T684" s="7"/>
      <c r="U684" s="7"/>
      <c r="V684" s="7"/>
      <c r="W684" s="1"/>
      <c r="Y684" t="s">
        <v>11</v>
      </c>
      <c r="Z684" t="s">
        <v>66</v>
      </c>
      <c r="AA684" t="s">
        <v>17</v>
      </c>
    </row>
    <row r="685" spans="1:27" ht="15" x14ac:dyDescent="0.25">
      <c r="A685" t="s">
        <v>64</v>
      </c>
      <c r="B685" t="s">
        <v>65</v>
      </c>
      <c r="C685" t="s">
        <v>10</v>
      </c>
      <c r="D685" t="s">
        <v>12</v>
      </c>
      <c r="E685" t="s">
        <v>16</v>
      </c>
      <c r="F685" s="1"/>
      <c r="G685" s="1"/>
      <c r="H685" s="1"/>
      <c r="I685" s="1"/>
      <c r="J685" s="3"/>
      <c r="K685" s="3"/>
      <c r="L685" s="1"/>
      <c r="M685" s="5"/>
      <c r="N685" s="5"/>
      <c r="O685" s="5"/>
      <c r="P685" s="1"/>
      <c r="Q685" s="7"/>
      <c r="R685" s="7"/>
      <c r="S685" s="7"/>
      <c r="T685" s="7"/>
      <c r="U685" s="7"/>
      <c r="V685" s="7"/>
      <c r="W685" s="1"/>
      <c r="Y685" t="s">
        <v>11</v>
      </c>
      <c r="Z685" t="s">
        <v>66</v>
      </c>
      <c r="AA685" t="s">
        <v>67</v>
      </c>
    </row>
    <row r="686" spans="1:27" ht="15" x14ac:dyDescent="0.25">
      <c r="A686" t="s">
        <v>718</v>
      </c>
      <c r="B686" t="s">
        <v>719</v>
      </c>
      <c r="C686" t="s">
        <v>231</v>
      </c>
      <c r="D686" t="s">
        <v>233</v>
      </c>
      <c r="E686" t="s">
        <v>27</v>
      </c>
      <c r="F686" s="1"/>
      <c r="G686" s="1"/>
      <c r="H686" s="1"/>
      <c r="I686" s="1"/>
      <c r="J686" s="3"/>
      <c r="K686" s="3"/>
      <c r="L686" s="1"/>
      <c r="M686" s="5"/>
      <c r="N686" s="5"/>
      <c r="O686" s="5"/>
      <c r="P686" s="1"/>
      <c r="Q686" s="7"/>
      <c r="R686" s="7"/>
      <c r="S686" s="7"/>
      <c r="T686" s="7"/>
      <c r="U686" s="7"/>
      <c r="V686" s="7"/>
      <c r="W686" s="1"/>
      <c r="Y686" t="s">
        <v>232</v>
      </c>
      <c r="Z686" t="s">
        <v>720</v>
      </c>
      <c r="AA686" t="s">
        <v>717</v>
      </c>
    </row>
    <row r="687" spans="1:27" ht="15" x14ac:dyDescent="0.25">
      <c r="A687" t="s">
        <v>718</v>
      </c>
      <c r="B687" t="s">
        <v>719</v>
      </c>
      <c r="C687" t="s">
        <v>231</v>
      </c>
      <c r="D687" t="s">
        <v>233</v>
      </c>
      <c r="E687" t="s">
        <v>16</v>
      </c>
      <c r="F687" s="1"/>
      <c r="G687" s="1"/>
      <c r="H687" s="1"/>
      <c r="I687" s="1"/>
      <c r="J687" s="3"/>
      <c r="K687" s="3"/>
      <c r="L687" s="1"/>
      <c r="M687" s="5"/>
      <c r="N687" s="5"/>
      <c r="O687" s="5"/>
      <c r="P687" s="1"/>
      <c r="Q687" s="7"/>
      <c r="R687" s="7"/>
      <c r="S687" s="7"/>
      <c r="T687" s="7"/>
      <c r="U687" s="7"/>
      <c r="V687" s="7"/>
      <c r="W687" s="1"/>
      <c r="Y687" t="s">
        <v>232</v>
      </c>
      <c r="Z687" t="s">
        <v>720</v>
      </c>
      <c r="AA687" t="s">
        <v>2458</v>
      </c>
    </row>
    <row r="688" spans="1:27" ht="15" x14ac:dyDescent="0.25">
      <c r="A688" t="s">
        <v>718</v>
      </c>
      <c r="B688" t="s">
        <v>719</v>
      </c>
      <c r="C688" t="s">
        <v>743</v>
      </c>
      <c r="D688" t="s">
        <v>745</v>
      </c>
      <c r="E688" t="s">
        <v>27</v>
      </c>
      <c r="F688" s="1"/>
      <c r="G688" s="1"/>
      <c r="H688" s="1"/>
      <c r="I688" s="1"/>
      <c r="J688" s="3"/>
      <c r="K688" s="3"/>
      <c r="L688" s="1"/>
      <c r="M688" s="5"/>
      <c r="N688" s="5"/>
      <c r="O688" s="5"/>
      <c r="P688" s="1"/>
      <c r="Q688" s="7"/>
      <c r="R688" s="7"/>
      <c r="S688" s="7"/>
      <c r="T688" s="7"/>
      <c r="U688" s="7"/>
      <c r="V688" s="7"/>
      <c r="W688" s="1"/>
      <c r="Y688" t="s">
        <v>744</v>
      </c>
      <c r="Z688" t="s">
        <v>720</v>
      </c>
      <c r="AA688" t="s">
        <v>2127</v>
      </c>
    </row>
    <row r="689" spans="1:27" ht="15" x14ac:dyDescent="0.25">
      <c r="A689" t="s">
        <v>718</v>
      </c>
      <c r="B689" t="s">
        <v>719</v>
      </c>
      <c r="C689" t="s">
        <v>743</v>
      </c>
      <c r="D689" t="s">
        <v>745</v>
      </c>
      <c r="E689" t="s">
        <v>16</v>
      </c>
      <c r="F689" s="1"/>
      <c r="G689" s="1"/>
      <c r="H689" s="1"/>
      <c r="I689" s="1"/>
      <c r="J689" s="3"/>
      <c r="K689" s="3"/>
      <c r="L689" s="1"/>
      <c r="M689" s="5"/>
      <c r="N689" s="5"/>
      <c r="O689" s="5"/>
      <c r="P689" s="1"/>
      <c r="Q689" s="7"/>
      <c r="R689" s="7"/>
      <c r="S689" s="7"/>
      <c r="T689" s="7"/>
      <c r="U689" s="7"/>
      <c r="V689" s="7"/>
      <c r="W689" s="1"/>
      <c r="Y689" t="s">
        <v>744</v>
      </c>
      <c r="Z689" t="s">
        <v>720</v>
      </c>
      <c r="AA689" t="s">
        <v>746</v>
      </c>
    </row>
    <row r="690" spans="1:27" ht="15" x14ac:dyDescent="0.25">
      <c r="A690" t="s">
        <v>328</v>
      </c>
      <c r="B690" t="s">
        <v>329</v>
      </c>
      <c r="C690" t="s">
        <v>322</v>
      </c>
      <c r="D690" t="s">
        <v>324</v>
      </c>
      <c r="E690" t="s">
        <v>16</v>
      </c>
      <c r="F690" s="1"/>
      <c r="G690" s="1"/>
      <c r="H690" s="1"/>
      <c r="I690" s="1"/>
      <c r="J690" s="3"/>
      <c r="K690" s="3"/>
      <c r="L690" s="1"/>
      <c r="M690" s="5"/>
      <c r="N690" s="5"/>
      <c r="O690" s="5"/>
      <c r="P690" s="1"/>
      <c r="Q690" s="7"/>
      <c r="R690" s="7"/>
      <c r="S690" s="7"/>
      <c r="T690" s="7"/>
      <c r="U690" s="7"/>
      <c r="V690" s="7"/>
      <c r="W690" s="1"/>
      <c r="Y690" t="s">
        <v>323</v>
      </c>
      <c r="Z690" t="s">
        <v>330</v>
      </c>
      <c r="AA690" t="s">
        <v>327</v>
      </c>
    </row>
    <row r="691" spans="1:27" ht="15" x14ac:dyDescent="0.25">
      <c r="A691" t="s">
        <v>2798</v>
      </c>
      <c r="C691" t="s">
        <v>2779</v>
      </c>
      <c r="D691" t="s">
        <v>2980</v>
      </c>
      <c r="E691" t="s">
        <v>27</v>
      </c>
      <c r="F691" s="1"/>
      <c r="G691" s="10"/>
      <c r="H691" s="1"/>
      <c r="I691" s="1"/>
      <c r="J691" s="3"/>
      <c r="K691" s="3"/>
      <c r="L691" s="1"/>
      <c r="M691" s="5">
        <v>0</v>
      </c>
      <c r="N691" s="5"/>
      <c r="O691" s="5"/>
      <c r="P691" s="1" t="s">
        <v>2802</v>
      </c>
      <c r="Q691" s="7"/>
      <c r="R691" s="7"/>
      <c r="S691" s="7"/>
      <c r="T691" s="7"/>
      <c r="U691" s="7"/>
      <c r="V691" s="7"/>
      <c r="W691" s="1"/>
    </row>
    <row r="692" spans="1:27" ht="15" x14ac:dyDescent="0.25">
      <c r="A692" t="s">
        <v>2798</v>
      </c>
      <c r="C692" t="s">
        <v>2779</v>
      </c>
      <c r="D692" t="s">
        <v>2980</v>
      </c>
      <c r="E692" t="s">
        <v>16</v>
      </c>
      <c r="F692" s="1"/>
      <c r="G692" s="10"/>
      <c r="H692" s="1"/>
      <c r="I692" s="1"/>
      <c r="J692" s="3"/>
      <c r="K692" s="3"/>
      <c r="L692" s="1"/>
      <c r="M692" s="5">
        <v>0</v>
      </c>
      <c r="N692" s="5"/>
      <c r="O692" s="5"/>
      <c r="P692" s="1" t="s">
        <v>2802</v>
      </c>
      <c r="Q692" s="7"/>
      <c r="R692" s="7"/>
      <c r="S692" s="7"/>
      <c r="T692" s="7"/>
      <c r="U692" s="7"/>
      <c r="V692" s="7"/>
      <c r="W692" s="1"/>
    </row>
    <row r="693" spans="1:27" ht="15" x14ac:dyDescent="0.25">
      <c r="A693" t="s">
        <v>236</v>
      </c>
      <c r="B693" t="s">
        <v>237</v>
      </c>
      <c r="C693" t="s">
        <v>312</v>
      </c>
      <c r="D693" t="s">
        <v>314</v>
      </c>
      <c r="E693" t="s">
        <v>27</v>
      </c>
      <c r="F693" s="1"/>
      <c r="G693" s="1"/>
      <c r="H693" s="1"/>
      <c r="I693" s="1"/>
      <c r="J693" s="3"/>
      <c r="K693" s="3"/>
      <c r="L693" s="1"/>
      <c r="M693" s="5"/>
      <c r="N693" s="5"/>
      <c r="O693" s="5"/>
      <c r="P693" s="1"/>
      <c r="Q693" s="7"/>
      <c r="R693" s="7"/>
      <c r="S693" s="7"/>
      <c r="T693" s="7"/>
      <c r="U693" s="7"/>
      <c r="V693" s="7"/>
      <c r="W693" s="1"/>
      <c r="Y693" t="s">
        <v>313</v>
      </c>
      <c r="Z693" t="s">
        <v>238</v>
      </c>
      <c r="AA693" t="s">
        <v>315</v>
      </c>
    </row>
    <row r="694" spans="1:27" ht="15" x14ac:dyDescent="0.25">
      <c r="A694" t="s">
        <v>236</v>
      </c>
      <c r="B694" t="s">
        <v>237</v>
      </c>
      <c r="C694" t="s">
        <v>312</v>
      </c>
      <c r="D694" t="s">
        <v>314</v>
      </c>
      <c r="E694" t="s">
        <v>16</v>
      </c>
      <c r="F694" s="1"/>
      <c r="G694" s="10"/>
      <c r="H694" s="1"/>
      <c r="I694" s="1"/>
      <c r="J694" s="3"/>
      <c r="K694" s="3"/>
      <c r="L694" s="1"/>
      <c r="M694" s="5"/>
      <c r="N694" s="5"/>
      <c r="O694" s="5"/>
      <c r="P694" s="1"/>
      <c r="Q694" s="7"/>
      <c r="R694" s="7"/>
      <c r="S694" s="7"/>
      <c r="T694" s="7"/>
      <c r="U694" s="7"/>
      <c r="V694" s="7"/>
      <c r="W694" s="1"/>
      <c r="Y694" t="s">
        <v>313</v>
      </c>
      <c r="Z694" t="s">
        <v>238</v>
      </c>
      <c r="AA694" t="s">
        <v>315</v>
      </c>
    </row>
    <row r="695" spans="1:27" ht="15" x14ac:dyDescent="0.25">
      <c r="A695" t="s">
        <v>236</v>
      </c>
      <c r="B695" t="s">
        <v>237</v>
      </c>
      <c r="C695" t="s">
        <v>10</v>
      </c>
      <c r="D695" t="s">
        <v>12</v>
      </c>
      <c r="E695" t="s">
        <v>27</v>
      </c>
      <c r="F695" s="1"/>
      <c r="G695" s="10"/>
      <c r="H695" s="1"/>
      <c r="I695" s="1"/>
      <c r="J695" s="3"/>
      <c r="K695" s="3"/>
      <c r="L695" s="1"/>
      <c r="M695" s="5"/>
      <c r="N695" s="5"/>
      <c r="O695" s="5"/>
      <c r="P695" s="1"/>
      <c r="Q695" s="7"/>
      <c r="R695" s="7"/>
      <c r="S695" s="7"/>
      <c r="T695" s="7"/>
      <c r="U695" s="7"/>
      <c r="V695" s="7"/>
      <c r="W695" s="1"/>
      <c r="Y695" t="s">
        <v>11</v>
      </c>
      <c r="Z695" t="s">
        <v>238</v>
      </c>
      <c r="AA695" t="s">
        <v>239</v>
      </c>
    </row>
    <row r="696" spans="1:27" ht="15" x14ac:dyDescent="0.25">
      <c r="A696" t="s">
        <v>236</v>
      </c>
      <c r="B696" t="s">
        <v>237</v>
      </c>
      <c r="C696" t="s">
        <v>10</v>
      </c>
      <c r="D696" t="s">
        <v>12</v>
      </c>
      <c r="E696" t="s">
        <v>16</v>
      </c>
      <c r="F696" s="1"/>
      <c r="G696" s="10"/>
      <c r="H696" s="1"/>
      <c r="I696" s="1"/>
      <c r="J696" s="3"/>
      <c r="K696" s="3"/>
      <c r="L696" s="1"/>
      <c r="M696" s="5"/>
      <c r="N696" s="5"/>
      <c r="O696" s="5"/>
      <c r="P696" s="1"/>
      <c r="Q696" s="7"/>
      <c r="R696" s="7"/>
      <c r="S696" s="7"/>
      <c r="T696" s="7"/>
      <c r="U696" s="7"/>
      <c r="V696" s="7"/>
      <c r="W696" s="1"/>
      <c r="X696" t="s">
        <v>2244</v>
      </c>
      <c r="Y696" t="s">
        <v>11</v>
      </c>
      <c r="Z696" t="s">
        <v>238</v>
      </c>
      <c r="AA696" t="s">
        <v>2245</v>
      </c>
    </row>
    <row r="697" spans="1:27" ht="15" x14ac:dyDescent="0.25">
      <c r="A697" t="s">
        <v>145</v>
      </c>
      <c r="B697" t="s">
        <v>146</v>
      </c>
      <c r="C697" t="s">
        <v>231</v>
      </c>
      <c r="D697" t="s">
        <v>233</v>
      </c>
      <c r="E697" t="s">
        <v>16</v>
      </c>
      <c r="F697" s="10"/>
      <c r="G697" s="10"/>
      <c r="H697" s="10"/>
      <c r="I697" s="1"/>
      <c r="J697" s="3"/>
      <c r="K697" s="3"/>
      <c r="L697" s="1"/>
      <c r="M697" s="5"/>
      <c r="N697" s="5"/>
      <c r="O697" s="5"/>
      <c r="P697" s="1"/>
      <c r="Q697" s="7"/>
      <c r="R697" s="7"/>
      <c r="S697" s="7"/>
      <c r="T697" s="7"/>
      <c r="U697" s="7"/>
      <c r="V697" s="7"/>
      <c r="W697" s="1"/>
      <c r="X697" t="s">
        <v>234</v>
      </c>
      <c r="Y697" t="s">
        <v>232</v>
      </c>
      <c r="Z697" t="s">
        <v>147</v>
      </c>
      <c r="AA697" t="s">
        <v>1008</v>
      </c>
    </row>
    <row r="698" spans="1:27" ht="15" x14ac:dyDescent="0.25">
      <c r="A698" t="s">
        <v>145</v>
      </c>
      <c r="B698" t="s">
        <v>146</v>
      </c>
      <c r="C698" t="s">
        <v>10</v>
      </c>
      <c r="D698" t="s">
        <v>12</v>
      </c>
      <c r="E698" t="s">
        <v>27</v>
      </c>
      <c r="F698" s="1"/>
      <c r="G698" s="1"/>
      <c r="H698" s="1"/>
      <c r="I698" s="1"/>
      <c r="J698" s="3"/>
      <c r="K698" s="3"/>
      <c r="L698" s="1"/>
      <c r="M698" s="5"/>
      <c r="N698" s="5"/>
      <c r="O698" s="5"/>
      <c r="P698" s="1"/>
      <c r="Q698" s="7"/>
      <c r="R698" s="7"/>
      <c r="S698" s="7"/>
      <c r="T698" s="7"/>
      <c r="U698" s="7"/>
      <c r="V698" s="7"/>
      <c r="W698" s="1"/>
      <c r="Y698" t="s">
        <v>11</v>
      </c>
      <c r="Z698" t="s">
        <v>147</v>
      </c>
      <c r="AA698" t="s">
        <v>1009</v>
      </c>
    </row>
    <row r="699" spans="1:27" ht="15" x14ac:dyDescent="0.25">
      <c r="A699" t="s">
        <v>145</v>
      </c>
      <c r="B699" t="s">
        <v>146</v>
      </c>
      <c r="C699" t="s">
        <v>10</v>
      </c>
      <c r="D699" t="s">
        <v>12</v>
      </c>
      <c r="E699" t="s">
        <v>16</v>
      </c>
      <c r="F699" s="1"/>
      <c r="G699" s="1"/>
      <c r="H699" s="1"/>
      <c r="I699" s="1"/>
      <c r="J699" s="3"/>
      <c r="K699" s="3"/>
      <c r="L699" s="1"/>
      <c r="M699" s="5"/>
      <c r="N699" s="5"/>
      <c r="O699" s="5"/>
      <c r="P699" s="1"/>
      <c r="Q699" s="7"/>
      <c r="R699" s="7"/>
      <c r="S699" s="7"/>
      <c r="T699" s="7"/>
      <c r="U699" s="7"/>
      <c r="V699" s="7"/>
      <c r="W699" s="1"/>
      <c r="Y699" t="s">
        <v>11</v>
      </c>
      <c r="Z699" t="s">
        <v>147</v>
      </c>
      <c r="AA699" t="s">
        <v>28</v>
      </c>
    </row>
    <row r="700" spans="1:27" ht="15" x14ac:dyDescent="0.25">
      <c r="A700" t="s">
        <v>721</v>
      </c>
      <c r="B700" t="s">
        <v>722</v>
      </c>
      <c r="C700" t="s">
        <v>231</v>
      </c>
      <c r="D700" t="s">
        <v>233</v>
      </c>
      <c r="E700" t="s">
        <v>27</v>
      </c>
      <c r="F700" s="1"/>
      <c r="G700" s="10"/>
      <c r="H700" s="1"/>
      <c r="I700" s="1"/>
      <c r="J700" s="3"/>
      <c r="K700" s="3"/>
      <c r="L700" s="1"/>
      <c r="M700" s="5"/>
      <c r="N700" s="5"/>
      <c r="O700" s="5"/>
      <c r="P700" s="1"/>
      <c r="Q700" s="7"/>
      <c r="R700" s="7"/>
      <c r="S700" s="7"/>
      <c r="T700" s="7"/>
      <c r="U700" s="7"/>
      <c r="V700" s="7"/>
      <c r="W700" s="1"/>
      <c r="Y700" t="s">
        <v>232</v>
      </c>
      <c r="Z700" t="s">
        <v>723</v>
      </c>
      <c r="AA700" t="s">
        <v>717</v>
      </c>
    </row>
    <row r="701" spans="1:27" ht="15" x14ac:dyDescent="0.25">
      <c r="A701" t="s">
        <v>721</v>
      </c>
      <c r="B701" t="s">
        <v>722</v>
      </c>
      <c r="C701" t="s">
        <v>231</v>
      </c>
      <c r="D701" t="s">
        <v>233</v>
      </c>
      <c r="E701" t="s">
        <v>16</v>
      </c>
      <c r="F701" s="1"/>
      <c r="G701" s="10"/>
      <c r="H701" s="1"/>
      <c r="I701" s="1"/>
      <c r="J701" s="3"/>
      <c r="K701" s="3"/>
      <c r="L701" s="1"/>
      <c r="M701" s="5"/>
      <c r="N701" s="5"/>
      <c r="O701" s="5"/>
      <c r="P701" s="1"/>
      <c r="Q701" s="7"/>
      <c r="R701" s="7"/>
      <c r="S701" s="7"/>
      <c r="T701" s="7"/>
      <c r="U701" s="7"/>
      <c r="V701" s="7"/>
      <c r="W701" s="1"/>
      <c r="Y701" t="s">
        <v>232</v>
      </c>
      <c r="Z701" t="s">
        <v>723</v>
      </c>
      <c r="AA701" t="s">
        <v>1752</v>
      </c>
    </row>
    <row r="702" spans="1:27" ht="15" x14ac:dyDescent="0.25">
      <c r="A702" t="s">
        <v>721</v>
      </c>
      <c r="B702" t="s">
        <v>722</v>
      </c>
      <c r="C702" t="s">
        <v>250</v>
      </c>
      <c r="D702" t="s">
        <v>252</v>
      </c>
      <c r="E702" t="s">
        <v>27</v>
      </c>
      <c r="F702" s="1"/>
      <c r="G702" s="10"/>
      <c r="H702" s="1"/>
      <c r="I702" s="1"/>
      <c r="J702" s="3"/>
      <c r="K702" s="3"/>
      <c r="L702" s="1"/>
      <c r="M702" s="5"/>
      <c r="N702" s="5"/>
      <c r="O702" s="5"/>
      <c r="P702" s="1"/>
      <c r="Q702" s="7"/>
      <c r="R702" s="7"/>
      <c r="S702" s="7"/>
      <c r="T702" s="7"/>
      <c r="U702" s="7"/>
      <c r="V702" s="7"/>
      <c r="W702" s="1"/>
      <c r="X702" t="s">
        <v>1735</v>
      </c>
      <c r="Y702" t="s">
        <v>251</v>
      </c>
      <c r="Z702" t="s">
        <v>723</v>
      </c>
      <c r="AA702" t="s">
        <v>1742</v>
      </c>
    </row>
    <row r="703" spans="1:27" ht="15" x14ac:dyDescent="0.25">
      <c r="A703" t="s">
        <v>721</v>
      </c>
      <c r="B703" t="s">
        <v>722</v>
      </c>
      <c r="C703" t="s">
        <v>250</v>
      </c>
      <c r="D703" t="s">
        <v>252</v>
      </c>
      <c r="E703" t="s">
        <v>16</v>
      </c>
      <c r="F703" s="1"/>
      <c r="G703" s="10"/>
      <c r="H703" s="1"/>
      <c r="I703" s="1"/>
      <c r="J703" s="3"/>
      <c r="K703" s="3"/>
      <c r="L703" s="1"/>
      <c r="M703" s="5"/>
      <c r="N703" s="5"/>
      <c r="O703" s="5"/>
      <c r="P703" s="1"/>
      <c r="Q703" s="7"/>
      <c r="R703" s="7"/>
      <c r="S703" s="7"/>
      <c r="T703" s="7"/>
      <c r="U703" s="7"/>
      <c r="V703" s="7"/>
      <c r="W703" s="1"/>
      <c r="X703" t="s">
        <v>1735</v>
      </c>
      <c r="Y703" t="s">
        <v>251</v>
      </c>
      <c r="Z703" t="s">
        <v>723</v>
      </c>
      <c r="AA703" t="s">
        <v>2126</v>
      </c>
    </row>
    <row r="704" spans="1:27" ht="15" x14ac:dyDescent="0.25">
      <c r="A704" t="s">
        <v>1104</v>
      </c>
      <c r="B704" t="s">
        <v>1105</v>
      </c>
      <c r="C704" t="s">
        <v>231</v>
      </c>
      <c r="D704" t="s">
        <v>233</v>
      </c>
      <c r="E704" t="s">
        <v>27</v>
      </c>
      <c r="F704" s="1"/>
      <c r="G704" s="10"/>
      <c r="H704" s="1"/>
      <c r="I704" s="1"/>
      <c r="J704" s="3"/>
      <c r="K704" s="3"/>
      <c r="L704" s="1"/>
      <c r="M704" s="5"/>
      <c r="N704" s="5"/>
      <c r="O704" s="5"/>
      <c r="P704" s="1"/>
      <c r="Q704" s="7"/>
      <c r="R704" s="7"/>
      <c r="S704" s="7"/>
      <c r="T704" s="7"/>
      <c r="U704" s="7"/>
      <c r="V704" s="7"/>
      <c r="W704" s="1"/>
      <c r="Y704" t="s">
        <v>232</v>
      </c>
      <c r="Z704" t="s">
        <v>1106</v>
      </c>
      <c r="AA704" t="s">
        <v>1107</v>
      </c>
    </row>
    <row r="705" spans="1:28" ht="15" x14ac:dyDescent="0.25">
      <c r="A705" t="s">
        <v>1104</v>
      </c>
      <c r="B705" t="s">
        <v>1105</v>
      </c>
      <c r="C705" t="s">
        <v>231</v>
      </c>
      <c r="D705" t="s">
        <v>233</v>
      </c>
      <c r="E705" t="s">
        <v>16</v>
      </c>
      <c r="F705" s="10"/>
      <c r="G705" s="10"/>
      <c r="H705" s="10"/>
      <c r="I705" s="1"/>
      <c r="J705" s="3"/>
      <c r="K705" s="3"/>
      <c r="L705" s="1"/>
      <c r="M705" s="5"/>
      <c r="N705" s="5"/>
      <c r="O705" s="5"/>
      <c r="P705" s="1"/>
      <c r="Q705" s="7"/>
      <c r="R705" s="7"/>
      <c r="S705" s="7"/>
      <c r="T705" s="7"/>
      <c r="U705" s="7"/>
      <c r="V705" s="7"/>
      <c r="W705" s="1"/>
      <c r="Y705" t="s">
        <v>232</v>
      </c>
      <c r="Z705" t="s">
        <v>1106</v>
      </c>
      <c r="AA705" t="s">
        <v>1890</v>
      </c>
    </row>
    <row r="706" spans="1:28" ht="15" x14ac:dyDescent="0.25">
      <c r="A706" t="s">
        <v>296</v>
      </c>
      <c r="B706" t="s">
        <v>297</v>
      </c>
      <c r="C706" t="s">
        <v>279</v>
      </c>
      <c r="D706" t="s">
        <v>281</v>
      </c>
      <c r="E706" t="s">
        <v>27</v>
      </c>
      <c r="F706" s="1"/>
      <c r="G706" s="1"/>
      <c r="H706" s="1"/>
      <c r="I706" s="1"/>
      <c r="J706" s="3"/>
      <c r="K706" s="3"/>
      <c r="L706" s="1"/>
      <c r="M706" s="5"/>
      <c r="N706" s="5"/>
      <c r="O706" s="5"/>
      <c r="P706" s="1"/>
      <c r="Q706" s="7"/>
      <c r="R706" s="7"/>
      <c r="S706" s="7"/>
      <c r="T706" s="7"/>
      <c r="U706" s="7"/>
      <c r="V706" s="7"/>
      <c r="W706" s="1"/>
      <c r="Y706" t="s">
        <v>280</v>
      </c>
      <c r="Z706" t="s">
        <v>298</v>
      </c>
      <c r="AA706" t="s">
        <v>289</v>
      </c>
    </row>
    <row r="707" spans="1:28" ht="15" x14ac:dyDescent="0.25">
      <c r="A707" t="s">
        <v>24</v>
      </c>
      <c r="B707" t="s">
        <v>25</v>
      </c>
      <c r="C707" t="s">
        <v>10</v>
      </c>
      <c r="D707" t="s">
        <v>12</v>
      </c>
      <c r="E707" t="s">
        <v>16</v>
      </c>
      <c r="F707" s="1"/>
      <c r="G707" s="10"/>
      <c r="H707" s="1"/>
      <c r="I707" s="1"/>
      <c r="J707" s="3"/>
      <c r="K707" s="3"/>
      <c r="L707" s="1"/>
      <c r="M707" s="5"/>
      <c r="N707" s="5"/>
      <c r="O707" s="5"/>
      <c r="P707" s="1"/>
      <c r="Q707" s="7"/>
      <c r="R707" s="7"/>
      <c r="S707" s="7"/>
      <c r="T707" s="7"/>
      <c r="U707" s="7"/>
      <c r="V707" s="7"/>
      <c r="W707" s="1"/>
      <c r="Y707" t="s">
        <v>11</v>
      </c>
      <c r="Z707" t="s">
        <v>26</v>
      </c>
      <c r="AA707" t="s">
        <v>17</v>
      </c>
    </row>
    <row r="708" spans="1:28" ht="15" x14ac:dyDescent="0.25">
      <c r="A708" t="s">
        <v>282</v>
      </c>
      <c r="B708" t="s">
        <v>283</v>
      </c>
      <c r="C708" t="s">
        <v>279</v>
      </c>
      <c r="D708" t="s">
        <v>281</v>
      </c>
      <c r="E708" t="s">
        <v>27</v>
      </c>
      <c r="F708" s="1"/>
      <c r="G708" s="10"/>
      <c r="H708" s="1"/>
      <c r="I708" s="1"/>
      <c r="J708" s="3"/>
      <c r="K708" s="3"/>
      <c r="L708" s="1"/>
      <c r="M708" s="5"/>
      <c r="N708" s="5"/>
      <c r="O708" s="5"/>
      <c r="P708" s="1"/>
      <c r="Q708" s="7"/>
      <c r="R708" s="7"/>
      <c r="S708" s="7"/>
      <c r="T708" s="7"/>
      <c r="U708" s="7"/>
      <c r="V708" s="7"/>
      <c r="W708" s="1"/>
      <c r="Y708" t="s">
        <v>280</v>
      </c>
      <c r="Z708" t="s">
        <v>284</v>
      </c>
      <c r="AA708" t="s">
        <v>285</v>
      </c>
    </row>
    <row r="709" spans="1:28" ht="15" x14ac:dyDescent="0.25">
      <c r="A709" t="s">
        <v>2550</v>
      </c>
      <c r="B709" t="s">
        <v>2551</v>
      </c>
      <c r="C709" t="s">
        <v>908</v>
      </c>
      <c r="D709" t="s">
        <v>910</v>
      </c>
      <c r="E709" t="s">
        <v>16</v>
      </c>
      <c r="F709" s="1"/>
      <c r="G709" s="10"/>
      <c r="H709" s="1"/>
      <c r="I709" s="1"/>
      <c r="J709" s="3"/>
      <c r="K709" s="3"/>
      <c r="L709" s="1"/>
      <c r="M709" s="5"/>
      <c r="N709" s="5"/>
      <c r="O709" s="5"/>
      <c r="P709" s="1"/>
      <c r="Q709" s="7"/>
      <c r="R709" s="7"/>
      <c r="S709" s="7"/>
      <c r="T709" s="7"/>
      <c r="U709" s="7"/>
      <c r="V709" s="7"/>
      <c r="W709" s="1"/>
      <c r="X709" t="s">
        <v>2543</v>
      </c>
      <c r="Y709" t="s">
        <v>909</v>
      </c>
      <c r="Z709" t="s">
        <v>2552</v>
      </c>
      <c r="AA709" t="s">
        <v>2499</v>
      </c>
      <c r="AB709">
        <v>1</v>
      </c>
    </row>
    <row r="710" spans="1:28" ht="15" x14ac:dyDescent="0.25">
      <c r="A710" t="s">
        <v>180</v>
      </c>
      <c r="B710" t="s">
        <v>181</v>
      </c>
      <c r="C710" t="s">
        <v>173</v>
      </c>
      <c r="D710" t="s">
        <v>175</v>
      </c>
      <c r="E710" t="s">
        <v>27</v>
      </c>
      <c r="F710" s="10"/>
      <c r="G710" s="10"/>
      <c r="H710" s="10"/>
      <c r="I710" s="1"/>
      <c r="J710" s="3"/>
      <c r="K710" s="3"/>
      <c r="L710" s="1"/>
      <c r="M710" s="5"/>
      <c r="N710" s="5"/>
      <c r="O710" s="5"/>
      <c r="P710" s="1"/>
      <c r="Q710" s="7"/>
      <c r="R710" s="7"/>
      <c r="S710" s="7"/>
      <c r="T710" s="7"/>
      <c r="U710" s="7"/>
      <c r="V710" s="7"/>
      <c r="W710" s="1"/>
      <c r="Y710" t="s">
        <v>174</v>
      </c>
      <c r="Z710" t="s">
        <v>182</v>
      </c>
      <c r="AA710" t="s">
        <v>183</v>
      </c>
    </row>
    <row r="711" spans="1:28" ht="15" x14ac:dyDescent="0.25">
      <c r="A711" t="s">
        <v>180</v>
      </c>
      <c r="B711" t="s">
        <v>181</v>
      </c>
      <c r="C711" t="s">
        <v>173</v>
      </c>
      <c r="D711" t="s">
        <v>175</v>
      </c>
      <c r="E711" t="s">
        <v>16</v>
      </c>
      <c r="F711" s="1"/>
      <c r="G711" s="10"/>
      <c r="H711" s="1"/>
      <c r="I711" s="1"/>
      <c r="J711" s="3"/>
      <c r="K711" s="3"/>
      <c r="L711" s="1"/>
      <c r="M711" s="5"/>
      <c r="N711" s="5"/>
      <c r="O711" s="5"/>
      <c r="P711" s="1"/>
      <c r="Q711" s="7"/>
      <c r="R711" s="7"/>
      <c r="S711" s="7"/>
      <c r="T711" s="7"/>
      <c r="U711" s="7"/>
      <c r="V711" s="7"/>
      <c r="W711" s="1"/>
      <c r="Y711" t="s">
        <v>174</v>
      </c>
      <c r="Z711" t="s">
        <v>182</v>
      </c>
      <c r="AA711" t="s">
        <v>1912</v>
      </c>
    </row>
    <row r="712" spans="1:28" ht="15" x14ac:dyDescent="0.25">
      <c r="A712" t="s">
        <v>187</v>
      </c>
      <c r="B712" t="s">
        <v>188</v>
      </c>
      <c r="C712" t="s">
        <v>173</v>
      </c>
      <c r="D712" t="s">
        <v>175</v>
      </c>
      <c r="E712" t="s">
        <v>27</v>
      </c>
      <c r="F712" s="1"/>
      <c r="G712" s="1"/>
      <c r="H712" s="1"/>
      <c r="I712" s="1"/>
      <c r="J712" s="3"/>
      <c r="K712" s="3"/>
      <c r="L712" s="1"/>
      <c r="M712" s="5"/>
      <c r="N712" s="5"/>
      <c r="O712" s="5"/>
      <c r="P712" s="1"/>
      <c r="Q712" s="7"/>
      <c r="R712" s="7"/>
      <c r="S712" s="7"/>
      <c r="T712" s="7"/>
      <c r="U712" s="7"/>
      <c r="V712" s="7"/>
      <c r="W712" s="1"/>
      <c r="Y712" t="s">
        <v>174</v>
      </c>
      <c r="Z712" t="s">
        <v>189</v>
      </c>
      <c r="AA712" t="s">
        <v>2090</v>
      </c>
    </row>
    <row r="713" spans="1:28" ht="15" x14ac:dyDescent="0.25">
      <c r="A713" t="s">
        <v>187</v>
      </c>
      <c r="B713" t="s">
        <v>188</v>
      </c>
      <c r="C713" t="s">
        <v>173</v>
      </c>
      <c r="D713" t="s">
        <v>175</v>
      </c>
      <c r="E713" t="s">
        <v>16</v>
      </c>
      <c r="F713" s="1"/>
      <c r="G713" s="1"/>
      <c r="H713" s="1"/>
      <c r="I713" s="1"/>
      <c r="J713" s="3"/>
      <c r="K713" s="3"/>
      <c r="L713" s="1"/>
      <c r="M713" s="5"/>
      <c r="N713" s="5"/>
      <c r="O713" s="5"/>
      <c r="P713" s="1"/>
      <c r="Q713" s="7"/>
      <c r="R713" s="7"/>
      <c r="S713" s="7"/>
      <c r="T713" s="7"/>
      <c r="U713" s="7"/>
      <c r="V713" s="7"/>
      <c r="W713" s="1"/>
      <c r="Y713" t="s">
        <v>174</v>
      </c>
      <c r="Z713" t="s">
        <v>189</v>
      </c>
      <c r="AA713" t="s">
        <v>183</v>
      </c>
    </row>
    <row r="714" spans="1:28" ht="15" x14ac:dyDescent="0.25">
      <c r="A714" t="s">
        <v>2633</v>
      </c>
      <c r="B714" t="s">
        <v>2634</v>
      </c>
      <c r="C714" t="s">
        <v>272</v>
      </c>
      <c r="D714" t="s">
        <v>274</v>
      </c>
      <c r="E714" t="s">
        <v>27</v>
      </c>
      <c r="F714" s="1"/>
      <c r="G714" s="1"/>
      <c r="H714" s="1"/>
      <c r="I714" s="1"/>
      <c r="J714" s="3"/>
      <c r="K714" s="3"/>
      <c r="L714" s="1"/>
      <c r="M714" s="5"/>
      <c r="N714" s="5"/>
      <c r="O714" s="5"/>
      <c r="P714" s="1"/>
      <c r="Q714" s="7"/>
      <c r="R714" s="7"/>
      <c r="S714" s="7"/>
      <c r="T714" s="7"/>
      <c r="U714" s="7"/>
      <c r="V714" s="7"/>
      <c r="W714" s="1"/>
      <c r="X714" t="s">
        <v>2636</v>
      </c>
      <c r="Y714" t="s">
        <v>273</v>
      </c>
      <c r="Z714" t="s">
        <v>2635</v>
      </c>
      <c r="AA714" t="s">
        <v>2637</v>
      </c>
      <c r="AB714">
        <v>1</v>
      </c>
    </row>
    <row r="715" spans="1:28" ht="15" x14ac:dyDescent="0.25">
      <c r="A715" t="s">
        <v>2633</v>
      </c>
      <c r="B715" t="s">
        <v>2634</v>
      </c>
      <c r="C715" t="s">
        <v>272</v>
      </c>
      <c r="D715" t="s">
        <v>274</v>
      </c>
      <c r="E715" t="s">
        <v>16</v>
      </c>
      <c r="F715" s="1"/>
      <c r="G715" s="1"/>
      <c r="H715" s="1"/>
      <c r="I715" s="1"/>
      <c r="J715" s="3"/>
      <c r="K715" s="3"/>
      <c r="L715" s="1"/>
      <c r="M715" s="5"/>
      <c r="N715" s="5"/>
      <c r="O715" s="5"/>
      <c r="P715" s="1"/>
      <c r="Q715" s="7"/>
      <c r="R715" s="7"/>
      <c r="S715" s="7"/>
      <c r="T715" s="7"/>
      <c r="U715" s="7"/>
      <c r="V715" s="7"/>
      <c r="W715" s="1"/>
      <c r="X715" t="s">
        <v>2636</v>
      </c>
      <c r="Y715" t="s">
        <v>273</v>
      </c>
      <c r="Z715" t="s">
        <v>2635</v>
      </c>
      <c r="AA715" t="s">
        <v>2637</v>
      </c>
      <c r="AB715">
        <v>1</v>
      </c>
    </row>
    <row r="716" spans="1:28" ht="15" x14ac:dyDescent="0.25">
      <c r="A716" t="s">
        <v>376</v>
      </c>
      <c r="B716" t="s">
        <v>377</v>
      </c>
      <c r="C716" t="s">
        <v>39</v>
      </c>
      <c r="D716" t="s">
        <v>41</v>
      </c>
      <c r="E716" t="s">
        <v>27</v>
      </c>
      <c r="F716" s="1"/>
      <c r="G716" s="10"/>
      <c r="H716" s="1"/>
      <c r="I716" s="1"/>
      <c r="J716" s="3">
        <v>0</v>
      </c>
      <c r="K716" s="3">
        <v>0</v>
      </c>
      <c r="L716" s="1"/>
      <c r="M716" s="5">
        <v>0</v>
      </c>
      <c r="N716" s="5"/>
      <c r="O716" s="5"/>
      <c r="P716" s="1" t="s">
        <v>2845</v>
      </c>
      <c r="Q716" s="7"/>
      <c r="R716" s="7"/>
      <c r="S716" s="7"/>
      <c r="T716" s="7"/>
      <c r="U716" s="7"/>
      <c r="V716" s="7"/>
      <c r="W716" s="1"/>
      <c r="Y716" t="s">
        <v>40</v>
      </c>
      <c r="Z716" t="s">
        <v>378</v>
      </c>
      <c r="AA716" t="s">
        <v>379</v>
      </c>
    </row>
    <row r="717" spans="1:28" ht="15" x14ac:dyDescent="0.25">
      <c r="A717" t="s">
        <v>376</v>
      </c>
      <c r="B717" t="s">
        <v>377</v>
      </c>
      <c r="C717" t="s">
        <v>265</v>
      </c>
      <c r="E717" t="s">
        <v>16</v>
      </c>
      <c r="F717" s="1"/>
      <c r="G717" s="10"/>
      <c r="H717" s="1"/>
      <c r="I717" s="1"/>
      <c r="J717" s="3">
        <v>0</v>
      </c>
      <c r="K717" s="3">
        <v>0</v>
      </c>
      <c r="L717" s="1"/>
      <c r="M717" s="5">
        <v>0</v>
      </c>
      <c r="N717" s="5"/>
      <c r="O717" s="5"/>
      <c r="P717" s="1" t="s">
        <v>2845</v>
      </c>
      <c r="Q717" s="7"/>
      <c r="R717" s="7"/>
      <c r="S717" s="7"/>
      <c r="T717" s="7"/>
      <c r="U717" s="7"/>
      <c r="V717" s="7"/>
      <c r="W717" s="1"/>
    </row>
    <row r="718" spans="1:28" ht="15" x14ac:dyDescent="0.25">
      <c r="A718" t="s">
        <v>1514</v>
      </c>
      <c r="B718" t="s">
        <v>1515</v>
      </c>
      <c r="C718" t="s">
        <v>261</v>
      </c>
      <c r="D718" t="s">
        <v>263</v>
      </c>
      <c r="E718" t="s">
        <v>16</v>
      </c>
      <c r="F718" s="1"/>
      <c r="G718" s="10"/>
      <c r="H718" s="1"/>
      <c r="I718" s="1"/>
      <c r="J718" s="3"/>
      <c r="K718" s="3"/>
      <c r="L718" s="1"/>
      <c r="M718" s="5"/>
      <c r="N718" s="5"/>
      <c r="O718" s="5"/>
      <c r="P718" s="1" t="s">
        <v>3202</v>
      </c>
      <c r="Q718" s="7"/>
      <c r="R718" s="7"/>
      <c r="S718" s="7"/>
      <c r="T718" s="7"/>
      <c r="U718" s="7"/>
      <c r="V718" s="7"/>
      <c r="W718" s="1"/>
      <c r="Y718" t="s">
        <v>262</v>
      </c>
      <c r="Z718" t="s">
        <v>1516</v>
      </c>
      <c r="AA718" t="s">
        <v>264</v>
      </c>
    </row>
    <row r="719" spans="1:28" ht="15" x14ac:dyDescent="0.25">
      <c r="A719" t="s">
        <v>373</v>
      </c>
      <c r="B719" t="s">
        <v>374</v>
      </c>
      <c r="C719" t="s">
        <v>123</v>
      </c>
      <c r="D719" t="s">
        <v>125</v>
      </c>
      <c r="E719" t="s">
        <v>27</v>
      </c>
      <c r="F719" s="1"/>
      <c r="G719" s="10"/>
      <c r="H719" s="1"/>
      <c r="I719" s="1"/>
      <c r="J719" s="3"/>
      <c r="K719" s="3"/>
      <c r="L719" s="1"/>
      <c r="M719" s="5"/>
      <c r="N719" s="5"/>
      <c r="O719" s="5"/>
      <c r="P719" s="1"/>
      <c r="Q719" s="7"/>
      <c r="R719" s="7"/>
      <c r="S719" s="7"/>
      <c r="T719" s="7"/>
      <c r="U719" s="7"/>
      <c r="V719" s="7"/>
      <c r="W719" s="1"/>
      <c r="Y719" t="s">
        <v>124</v>
      </c>
      <c r="Z719" t="s">
        <v>375</v>
      </c>
      <c r="AA719" t="s">
        <v>212</v>
      </c>
    </row>
    <row r="720" spans="1:28" ht="15" x14ac:dyDescent="0.25">
      <c r="A720" t="s">
        <v>373</v>
      </c>
      <c r="B720" t="s">
        <v>374</v>
      </c>
      <c r="C720" t="s">
        <v>123</v>
      </c>
      <c r="D720" t="s">
        <v>125</v>
      </c>
      <c r="E720" t="s">
        <v>16</v>
      </c>
      <c r="F720" s="1"/>
      <c r="G720" s="10"/>
      <c r="H720" s="1"/>
      <c r="I720" s="1"/>
      <c r="J720" s="3"/>
      <c r="K720" s="3"/>
      <c r="L720" s="1"/>
      <c r="M720" s="5"/>
      <c r="N720" s="5"/>
      <c r="O720" s="5"/>
      <c r="P720" s="1"/>
      <c r="Q720" s="7"/>
      <c r="R720" s="7"/>
      <c r="S720" s="7"/>
      <c r="T720" s="7"/>
      <c r="U720" s="7"/>
      <c r="V720" s="7"/>
      <c r="W720" s="1"/>
      <c r="Y720" t="s">
        <v>124</v>
      </c>
      <c r="Z720" t="s">
        <v>375</v>
      </c>
      <c r="AA720" t="s">
        <v>1296</v>
      </c>
    </row>
    <row r="721" spans="1:28" ht="15" x14ac:dyDescent="0.25">
      <c r="A721" t="s">
        <v>373</v>
      </c>
      <c r="B721" t="s">
        <v>374</v>
      </c>
      <c r="C721" t="s">
        <v>10</v>
      </c>
      <c r="D721" t="s">
        <v>12</v>
      </c>
      <c r="E721" t="s">
        <v>27</v>
      </c>
      <c r="F721" s="1"/>
      <c r="G721" s="10"/>
      <c r="H721" s="1"/>
      <c r="I721" s="1"/>
      <c r="J721" s="3"/>
      <c r="K721" s="3"/>
      <c r="L721" s="1"/>
      <c r="M721" s="5"/>
      <c r="N721" s="5"/>
      <c r="O721" s="5"/>
      <c r="P721" s="1"/>
      <c r="Q721" s="7"/>
      <c r="R721" s="7"/>
      <c r="S721" s="7"/>
      <c r="T721" s="7"/>
      <c r="U721" s="7"/>
      <c r="V721" s="7"/>
      <c r="W721" s="1"/>
      <c r="Y721" t="s">
        <v>11</v>
      </c>
      <c r="Z721" t="s">
        <v>375</v>
      </c>
      <c r="AA721" t="s">
        <v>1304</v>
      </c>
    </row>
    <row r="722" spans="1:28" ht="15" x14ac:dyDescent="0.25">
      <c r="A722" t="s">
        <v>373</v>
      </c>
      <c r="B722" t="s">
        <v>374</v>
      </c>
      <c r="C722" t="s">
        <v>10</v>
      </c>
      <c r="D722" t="s">
        <v>12</v>
      </c>
      <c r="E722" t="s">
        <v>16</v>
      </c>
      <c r="F722" s="1"/>
      <c r="G722" s="10"/>
      <c r="H722" s="1"/>
      <c r="I722" s="1"/>
      <c r="J722" s="3"/>
      <c r="K722" s="3"/>
      <c r="L722" s="1"/>
      <c r="M722" s="5"/>
      <c r="N722" s="5"/>
      <c r="O722" s="5"/>
      <c r="P722" s="1"/>
      <c r="Q722" s="7"/>
      <c r="R722" s="7"/>
      <c r="S722" s="7"/>
      <c r="T722" s="7"/>
      <c r="U722" s="7"/>
      <c r="V722" s="7"/>
      <c r="W722" s="1"/>
      <c r="X722" t="s">
        <v>2244</v>
      </c>
      <c r="Y722" t="s">
        <v>11</v>
      </c>
      <c r="Z722" t="s">
        <v>375</v>
      </c>
      <c r="AA722" t="s">
        <v>2703</v>
      </c>
      <c r="AB722">
        <v>1</v>
      </c>
    </row>
    <row r="723" spans="1:28" ht="15" x14ac:dyDescent="0.25">
      <c r="A723" t="s">
        <v>2418</v>
      </c>
      <c r="B723" t="s">
        <v>2419</v>
      </c>
      <c r="C723" t="s">
        <v>322</v>
      </c>
      <c r="D723" t="s">
        <v>324</v>
      </c>
      <c r="E723" t="s">
        <v>27</v>
      </c>
      <c r="F723" s="1"/>
      <c r="G723" s="10"/>
      <c r="H723" s="1"/>
      <c r="I723" s="1"/>
      <c r="J723" s="3"/>
      <c r="K723" s="3"/>
      <c r="L723" s="1"/>
      <c r="M723" s="5"/>
      <c r="N723" s="5"/>
      <c r="O723" s="5"/>
      <c r="P723" s="1"/>
      <c r="Q723" s="7"/>
      <c r="R723" s="7"/>
      <c r="S723" s="7"/>
      <c r="T723" s="7"/>
      <c r="U723" s="7"/>
      <c r="V723" s="7"/>
      <c r="W723" s="1"/>
      <c r="Y723" t="s">
        <v>323</v>
      </c>
      <c r="Z723" t="s">
        <v>2420</v>
      </c>
      <c r="AA723" t="s">
        <v>2421</v>
      </c>
    </row>
    <row r="724" spans="1:28" ht="15" x14ac:dyDescent="0.25">
      <c r="A724" t="s">
        <v>2418</v>
      </c>
      <c r="B724" t="s">
        <v>2419</v>
      </c>
      <c r="C724" t="s">
        <v>322</v>
      </c>
      <c r="D724" t="s">
        <v>324</v>
      </c>
      <c r="E724" t="s">
        <v>16</v>
      </c>
      <c r="F724" s="1"/>
      <c r="G724" s="10"/>
      <c r="H724" s="1"/>
      <c r="I724" s="1"/>
      <c r="J724" s="3"/>
      <c r="K724" s="3"/>
      <c r="L724" s="1"/>
      <c r="M724" s="5"/>
      <c r="N724" s="5"/>
      <c r="O724" s="5"/>
      <c r="P724" s="1"/>
      <c r="Q724" s="7"/>
      <c r="R724" s="7"/>
      <c r="S724" s="7"/>
      <c r="T724" s="7"/>
      <c r="U724" s="7"/>
      <c r="V724" s="7"/>
      <c r="W724" s="1"/>
      <c r="Y724" t="s">
        <v>323</v>
      </c>
      <c r="Z724" t="s">
        <v>2420</v>
      </c>
      <c r="AA724" t="s">
        <v>2421</v>
      </c>
    </row>
    <row r="725" spans="1:28" ht="15" x14ac:dyDescent="0.25">
      <c r="A725" t="s">
        <v>2291</v>
      </c>
      <c r="B725" t="s">
        <v>2292</v>
      </c>
      <c r="C725" t="s">
        <v>3483</v>
      </c>
      <c r="D725" s="12" t="s">
        <v>3484</v>
      </c>
      <c r="E725" t="s">
        <v>27</v>
      </c>
      <c r="F725" s="1"/>
      <c r="G725" s="10"/>
      <c r="H725" s="1"/>
      <c r="I725" s="1"/>
      <c r="J725" s="17">
        <v>0</v>
      </c>
      <c r="K725" s="17">
        <v>0</v>
      </c>
      <c r="L725" s="11">
        <v>0</v>
      </c>
      <c r="M725" s="16">
        <v>0</v>
      </c>
      <c r="N725" s="16">
        <v>0</v>
      </c>
      <c r="O725" s="16">
        <v>0</v>
      </c>
      <c r="P725" s="1" t="s">
        <v>2739</v>
      </c>
      <c r="Q725" s="7" t="s">
        <v>2739</v>
      </c>
      <c r="R725" s="7" t="s">
        <v>2739</v>
      </c>
      <c r="S725" s="7" t="s">
        <v>2739</v>
      </c>
      <c r="T725" s="7" t="s">
        <v>2739</v>
      </c>
      <c r="U725" s="7" t="s">
        <v>2739</v>
      </c>
      <c r="V725" s="7" t="s">
        <v>2739</v>
      </c>
      <c r="W725" s="1"/>
    </row>
    <row r="726" spans="1:28" ht="15" x14ac:dyDescent="0.25">
      <c r="A726" t="s">
        <v>2291</v>
      </c>
      <c r="B726" t="s">
        <v>2292</v>
      </c>
      <c r="C726" t="s">
        <v>2228</v>
      </c>
      <c r="D726" t="s">
        <v>2230</v>
      </c>
      <c r="E726" t="s">
        <v>16</v>
      </c>
      <c r="F726" s="1"/>
      <c r="G726" s="10"/>
      <c r="H726" s="1"/>
      <c r="I726" s="1"/>
      <c r="J726" s="17">
        <v>0</v>
      </c>
      <c r="K726" s="17">
        <v>0</v>
      </c>
      <c r="L726" s="11">
        <v>0</v>
      </c>
      <c r="M726" s="16">
        <v>0</v>
      </c>
      <c r="N726" s="16">
        <v>0</v>
      </c>
      <c r="O726" s="16">
        <v>0</v>
      </c>
      <c r="P726" s="1" t="s">
        <v>2739</v>
      </c>
      <c r="Q726" s="7" t="s">
        <v>2739</v>
      </c>
      <c r="R726" s="7" t="s">
        <v>2739</v>
      </c>
      <c r="S726" s="7" t="s">
        <v>2739</v>
      </c>
      <c r="T726" s="7" t="s">
        <v>2739</v>
      </c>
      <c r="U726" s="7" t="s">
        <v>2739</v>
      </c>
      <c r="V726" s="7" t="s">
        <v>2739</v>
      </c>
      <c r="W726" s="1"/>
      <c r="Y726" t="s">
        <v>2229</v>
      </c>
      <c r="Z726" t="s">
        <v>2293</v>
      </c>
      <c r="AA726" t="s">
        <v>2238</v>
      </c>
    </row>
    <row r="727" spans="1:28" ht="15" x14ac:dyDescent="0.25">
      <c r="A727" t="s">
        <v>2231</v>
      </c>
      <c r="B727" t="s">
        <v>2232</v>
      </c>
      <c r="C727" t="s">
        <v>2228</v>
      </c>
      <c r="D727" t="s">
        <v>2230</v>
      </c>
      <c r="E727" t="s">
        <v>27</v>
      </c>
      <c r="F727" s="1"/>
      <c r="G727" s="20"/>
      <c r="H727" s="1"/>
      <c r="I727" s="1"/>
      <c r="J727" s="3"/>
      <c r="K727" s="3"/>
      <c r="L727" s="1"/>
      <c r="M727" s="5"/>
      <c r="N727" s="5"/>
      <c r="O727" s="5"/>
      <c r="P727" s="1"/>
      <c r="Q727" s="7"/>
      <c r="R727" s="7"/>
      <c r="S727" s="7"/>
      <c r="T727" s="7"/>
      <c r="U727" s="7"/>
      <c r="V727" s="7"/>
      <c r="W727" s="1"/>
      <c r="Y727" t="s">
        <v>2229</v>
      </c>
      <c r="Z727" t="s">
        <v>2233</v>
      </c>
      <c r="AA727" t="s">
        <v>2234</v>
      </c>
    </row>
    <row r="728" spans="1:28" ht="15" x14ac:dyDescent="0.25">
      <c r="A728" t="s">
        <v>2231</v>
      </c>
      <c r="B728" t="s">
        <v>2232</v>
      </c>
      <c r="C728" t="s">
        <v>2228</v>
      </c>
      <c r="D728" t="s">
        <v>2230</v>
      </c>
      <c r="E728" t="s">
        <v>16</v>
      </c>
      <c r="F728" s="1"/>
      <c r="G728" s="10"/>
      <c r="H728" s="1"/>
      <c r="I728" s="1"/>
      <c r="J728" s="3"/>
      <c r="K728" s="3"/>
      <c r="L728" s="1"/>
      <c r="M728" s="5"/>
      <c r="N728" s="5"/>
      <c r="O728" s="5"/>
      <c r="P728" s="1"/>
      <c r="Q728" s="7"/>
      <c r="R728" s="7"/>
      <c r="S728" s="7"/>
      <c r="T728" s="7"/>
      <c r="U728" s="7"/>
      <c r="V728" s="7"/>
      <c r="W728" s="1"/>
      <c r="Y728" t="s">
        <v>2229</v>
      </c>
      <c r="Z728" t="s">
        <v>2233</v>
      </c>
      <c r="AA728" t="s">
        <v>2238</v>
      </c>
    </row>
    <row r="729" spans="1:28" ht="15" x14ac:dyDescent="0.25">
      <c r="A729" t="s">
        <v>1017</v>
      </c>
      <c r="B729" t="s">
        <v>1018</v>
      </c>
      <c r="C729" t="s">
        <v>279</v>
      </c>
      <c r="D729" t="s">
        <v>281</v>
      </c>
      <c r="E729" t="s">
        <v>27</v>
      </c>
      <c r="F729" s="1"/>
      <c r="G729" s="10"/>
      <c r="H729" s="1"/>
      <c r="I729" s="1"/>
      <c r="J729" s="3"/>
      <c r="K729" s="3"/>
      <c r="L729" s="1"/>
      <c r="M729" s="5"/>
      <c r="N729" s="5"/>
      <c r="O729" s="5"/>
      <c r="P729" s="1"/>
      <c r="Q729" s="7"/>
      <c r="R729" s="7"/>
      <c r="S729" s="7"/>
      <c r="T729" s="7"/>
      <c r="U729" s="7"/>
      <c r="V729" s="7"/>
      <c r="W729" s="1"/>
      <c r="Y729" t="s">
        <v>280</v>
      </c>
      <c r="Z729" t="s">
        <v>1019</v>
      </c>
      <c r="AA729" t="s">
        <v>289</v>
      </c>
    </row>
    <row r="730" spans="1:28" ht="15" x14ac:dyDescent="0.25">
      <c r="A730" t="s">
        <v>1096</v>
      </c>
      <c r="B730" t="s">
        <v>1097</v>
      </c>
      <c r="C730" t="s">
        <v>1069</v>
      </c>
      <c r="D730" t="s">
        <v>1071</v>
      </c>
      <c r="E730" t="s">
        <v>27</v>
      </c>
      <c r="F730" s="1"/>
      <c r="G730" s="10"/>
      <c r="H730" s="1"/>
      <c r="I730" s="1"/>
      <c r="J730" s="3"/>
      <c r="K730" s="3"/>
      <c r="L730" s="1"/>
      <c r="M730" s="5"/>
      <c r="N730" s="5"/>
      <c r="O730" s="5"/>
      <c r="P730" s="1"/>
      <c r="Q730" s="7"/>
      <c r="R730" s="7"/>
      <c r="S730" s="7"/>
      <c r="T730" s="7"/>
      <c r="U730" s="7"/>
      <c r="V730" s="7"/>
      <c r="W730" s="1"/>
      <c r="Y730" t="s">
        <v>1070</v>
      </c>
      <c r="Z730" t="s">
        <v>1098</v>
      </c>
      <c r="AA730" t="s">
        <v>1099</v>
      </c>
    </row>
    <row r="731" spans="1:28" ht="15" x14ac:dyDescent="0.25">
      <c r="A731" t="s">
        <v>978</v>
      </c>
      <c r="B731" t="s">
        <v>979</v>
      </c>
      <c r="C731" t="s">
        <v>312</v>
      </c>
      <c r="D731" t="s">
        <v>314</v>
      </c>
      <c r="E731" t="s">
        <v>27</v>
      </c>
      <c r="F731" s="1"/>
      <c r="G731" s="1"/>
      <c r="H731" s="1"/>
      <c r="I731" s="1"/>
      <c r="J731" s="3"/>
      <c r="K731" s="3"/>
      <c r="L731" s="1"/>
      <c r="M731" s="5"/>
      <c r="N731" s="5"/>
      <c r="O731" s="5"/>
      <c r="P731" s="1"/>
      <c r="Q731" s="7"/>
      <c r="R731" s="7"/>
      <c r="S731" s="7"/>
      <c r="T731" s="7"/>
      <c r="U731" s="7"/>
      <c r="V731" s="7"/>
      <c r="W731" s="1"/>
      <c r="Y731" t="s">
        <v>313</v>
      </c>
      <c r="Z731" t="s">
        <v>980</v>
      </c>
      <c r="AA731" t="s">
        <v>315</v>
      </c>
    </row>
    <row r="732" spans="1:28" ht="15" x14ac:dyDescent="0.25">
      <c r="A732" t="s">
        <v>978</v>
      </c>
      <c r="B732" t="s">
        <v>979</v>
      </c>
      <c r="C732" t="s">
        <v>312</v>
      </c>
      <c r="D732" t="s">
        <v>314</v>
      </c>
      <c r="E732" t="s">
        <v>16</v>
      </c>
      <c r="F732" s="1"/>
      <c r="G732" s="1"/>
      <c r="H732" s="1"/>
      <c r="I732" s="1"/>
      <c r="J732" s="3"/>
      <c r="K732" s="3"/>
      <c r="L732" s="1"/>
      <c r="M732" s="5"/>
      <c r="N732" s="5"/>
      <c r="O732" s="5"/>
      <c r="P732" s="1"/>
      <c r="Q732" s="7"/>
      <c r="R732" s="7"/>
      <c r="S732" s="7"/>
      <c r="T732" s="7"/>
      <c r="U732" s="7"/>
      <c r="V732" s="7"/>
      <c r="W732" s="1"/>
      <c r="Y732" t="s">
        <v>313</v>
      </c>
      <c r="Z732" t="s">
        <v>980</v>
      </c>
      <c r="AA732" t="s">
        <v>1928</v>
      </c>
    </row>
    <row r="733" spans="1:28" ht="15" x14ac:dyDescent="0.25">
      <c r="A733" t="s">
        <v>978</v>
      </c>
      <c r="B733" t="s">
        <v>979</v>
      </c>
      <c r="C733" t="s">
        <v>10</v>
      </c>
      <c r="D733" t="s">
        <v>12</v>
      </c>
      <c r="E733" t="s">
        <v>27</v>
      </c>
      <c r="F733" s="1"/>
      <c r="G733" s="1"/>
      <c r="H733" s="1"/>
      <c r="I733" s="1"/>
      <c r="J733" s="3"/>
      <c r="K733" s="3"/>
      <c r="L733" s="1"/>
      <c r="M733" s="5"/>
      <c r="N733" s="5"/>
      <c r="O733" s="5"/>
      <c r="P733" s="1"/>
      <c r="Q733" s="7"/>
      <c r="R733" s="7"/>
      <c r="S733" s="7"/>
      <c r="T733" s="7"/>
      <c r="U733" s="7"/>
      <c r="V733" s="7"/>
      <c r="W733" s="1"/>
      <c r="X733" t="s">
        <v>2244</v>
      </c>
      <c r="Y733" t="s">
        <v>11</v>
      </c>
      <c r="Z733" t="s">
        <v>980</v>
      </c>
      <c r="AA733" t="s">
        <v>2274</v>
      </c>
    </row>
    <row r="734" spans="1:28" ht="15" x14ac:dyDescent="0.25">
      <c r="A734" t="s">
        <v>978</v>
      </c>
      <c r="B734" t="s">
        <v>979</v>
      </c>
      <c r="C734" t="s">
        <v>10</v>
      </c>
      <c r="D734" t="s">
        <v>12</v>
      </c>
      <c r="E734" t="s">
        <v>16</v>
      </c>
      <c r="F734" s="1"/>
      <c r="G734" s="1"/>
      <c r="H734" s="1"/>
      <c r="I734" s="1"/>
      <c r="J734" s="3"/>
      <c r="K734" s="3"/>
      <c r="L734" s="1"/>
      <c r="M734" s="5"/>
      <c r="N734" s="5"/>
      <c r="O734" s="5"/>
      <c r="P734" s="1"/>
      <c r="Q734" s="7"/>
      <c r="R734" s="7"/>
      <c r="S734" s="7"/>
      <c r="T734" s="7"/>
      <c r="U734" s="7"/>
      <c r="V734" s="7"/>
      <c r="W734" s="1"/>
      <c r="X734" t="s">
        <v>2244</v>
      </c>
      <c r="Y734" t="s">
        <v>11</v>
      </c>
      <c r="Z734" t="s">
        <v>980</v>
      </c>
      <c r="AA734" t="s">
        <v>2274</v>
      </c>
    </row>
    <row r="735" spans="1:28" ht="15" x14ac:dyDescent="0.25">
      <c r="A735" t="s">
        <v>1076</v>
      </c>
      <c r="B735" t="s">
        <v>1077</v>
      </c>
      <c r="C735" t="s">
        <v>231</v>
      </c>
      <c r="D735" t="s">
        <v>233</v>
      </c>
      <c r="E735" t="s">
        <v>27</v>
      </c>
      <c r="F735" s="1"/>
      <c r="G735" s="1"/>
      <c r="H735" s="1"/>
      <c r="I735" s="1"/>
      <c r="J735" s="3"/>
      <c r="K735" s="3"/>
      <c r="L735" s="1"/>
      <c r="M735" s="5"/>
      <c r="N735" s="5"/>
      <c r="O735" s="5"/>
      <c r="P735" s="1"/>
      <c r="Q735" s="7"/>
      <c r="R735" s="7"/>
      <c r="S735" s="7"/>
      <c r="T735" s="7"/>
      <c r="U735" s="7"/>
      <c r="V735" s="7"/>
      <c r="W735" s="1"/>
      <c r="Y735" t="s">
        <v>232</v>
      </c>
      <c r="Z735" t="s">
        <v>1078</v>
      </c>
      <c r="AA735" t="s">
        <v>717</v>
      </c>
    </row>
    <row r="736" spans="1:28" ht="15" x14ac:dyDescent="0.25">
      <c r="A736" t="s">
        <v>1076</v>
      </c>
      <c r="B736" t="s">
        <v>1077</v>
      </c>
      <c r="C736" t="s">
        <v>231</v>
      </c>
      <c r="D736" t="s">
        <v>233</v>
      </c>
      <c r="E736" t="s">
        <v>16</v>
      </c>
      <c r="F736" s="1"/>
      <c r="G736" s="10"/>
      <c r="H736" s="1"/>
      <c r="I736" s="1"/>
      <c r="J736" s="3"/>
      <c r="K736" s="3"/>
      <c r="L736" s="1"/>
      <c r="M736" s="5"/>
      <c r="N736" s="5"/>
      <c r="O736" s="5"/>
      <c r="P736" s="1"/>
      <c r="Q736" s="7"/>
      <c r="R736" s="7"/>
      <c r="S736" s="7"/>
      <c r="T736" s="7"/>
      <c r="U736" s="7"/>
      <c r="V736" s="7"/>
      <c r="W736" s="1"/>
      <c r="Y736" t="s">
        <v>232</v>
      </c>
      <c r="Z736" t="s">
        <v>1078</v>
      </c>
      <c r="AA736" t="s">
        <v>2459</v>
      </c>
    </row>
    <row r="737" spans="1:27" ht="15" x14ac:dyDescent="0.25">
      <c r="A737" t="s">
        <v>1076</v>
      </c>
      <c r="B737" t="s">
        <v>1077</v>
      </c>
      <c r="C737" t="s">
        <v>10</v>
      </c>
      <c r="D737" t="s">
        <v>12</v>
      </c>
      <c r="E737" t="s">
        <v>27</v>
      </c>
      <c r="F737" s="1"/>
      <c r="G737" s="10"/>
      <c r="H737" s="1"/>
      <c r="I737" s="1"/>
      <c r="J737" s="3"/>
      <c r="K737" s="3"/>
      <c r="L737" s="1"/>
      <c r="M737" s="5"/>
      <c r="N737" s="5"/>
      <c r="O737" s="5"/>
      <c r="P737" s="1"/>
      <c r="Q737" s="7"/>
      <c r="R737" s="7"/>
      <c r="S737" s="7"/>
      <c r="T737" s="7"/>
      <c r="U737" s="7"/>
      <c r="V737" s="7"/>
      <c r="W737" s="1"/>
      <c r="Y737" t="s">
        <v>11</v>
      </c>
      <c r="Z737" t="s">
        <v>1078</v>
      </c>
      <c r="AA737" t="s">
        <v>2318</v>
      </c>
    </row>
    <row r="738" spans="1:27" ht="15" x14ac:dyDescent="0.25">
      <c r="A738" t="s">
        <v>1076</v>
      </c>
      <c r="B738" t="s">
        <v>1077</v>
      </c>
      <c r="C738" t="s">
        <v>10</v>
      </c>
      <c r="D738" t="s">
        <v>12</v>
      </c>
      <c r="E738" t="s">
        <v>16</v>
      </c>
      <c r="F738" s="1"/>
      <c r="G738" s="10"/>
      <c r="H738" s="1"/>
      <c r="I738" s="1"/>
      <c r="J738" s="3"/>
      <c r="K738" s="3"/>
      <c r="L738" s="1"/>
      <c r="M738" s="5"/>
      <c r="N738" s="5"/>
      <c r="O738" s="5"/>
      <c r="P738" s="1"/>
      <c r="Q738" s="7"/>
      <c r="R738" s="7"/>
      <c r="S738" s="7"/>
      <c r="T738" s="7"/>
      <c r="U738" s="7"/>
      <c r="V738" s="7"/>
      <c r="W738" s="1"/>
      <c r="Y738" t="s">
        <v>11</v>
      </c>
      <c r="Z738" t="s">
        <v>1078</v>
      </c>
      <c r="AA738" t="s">
        <v>2318</v>
      </c>
    </row>
    <row r="739" spans="1:27" ht="15" x14ac:dyDescent="0.25">
      <c r="A739" t="s">
        <v>1475</v>
      </c>
      <c r="B739" t="s">
        <v>1476</v>
      </c>
      <c r="C739" t="s">
        <v>1147</v>
      </c>
      <c r="D739" t="s">
        <v>1149</v>
      </c>
      <c r="E739" t="s">
        <v>16</v>
      </c>
      <c r="F739" s="1"/>
      <c r="G739" s="10"/>
      <c r="H739" s="1"/>
      <c r="I739" s="1"/>
      <c r="J739" s="3"/>
      <c r="K739" s="3"/>
      <c r="L739" s="1"/>
      <c r="M739" s="5"/>
      <c r="N739" s="5"/>
      <c r="O739" s="5"/>
      <c r="P739" s="1"/>
      <c r="Q739" s="7"/>
      <c r="R739" s="7"/>
      <c r="S739" s="7"/>
      <c r="T739" s="7"/>
      <c r="U739" s="7"/>
      <c r="V739" s="7"/>
      <c r="W739" s="1"/>
      <c r="Y739" t="s">
        <v>1148</v>
      </c>
      <c r="Z739" t="s">
        <v>1477</v>
      </c>
      <c r="AA739" t="s">
        <v>1478</v>
      </c>
    </row>
    <row r="740" spans="1:27" ht="15" x14ac:dyDescent="0.25">
      <c r="A740" t="s">
        <v>1202</v>
      </c>
      <c r="B740" t="s">
        <v>1203</v>
      </c>
      <c r="C740" t="s">
        <v>231</v>
      </c>
      <c r="D740" t="s">
        <v>233</v>
      </c>
      <c r="E740" t="s">
        <v>27</v>
      </c>
      <c r="F740" s="1"/>
      <c r="G740" s="1"/>
      <c r="H740" s="1"/>
      <c r="I740" s="1"/>
      <c r="J740" s="3"/>
      <c r="K740" s="3"/>
      <c r="L740" s="1"/>
      <c r="M740" s="5"/>
      <c r="N740" s="5"/>
      <c r="O740" s="5"/>
      <c r="P740" s="1"/>
      <c r="Q740" s="7"/>
      <c r="R740" s="7"/>
      <c r="S740" s="7"/>
      <c r="T740" s="7"/>
      <c r="U740" s="7"/>
      <c r="V740" s="7"/>
      <c r="W740" s="1"/>
      <c r="Y740" t="s">
        <v>232</v>
      </c>
      <c r="Z740" t="s">
        <v>1204</v>
      </c>
      <c r="AA740" t="s">
        <v>1230</v>
      </c>
    </row>
    <row r="741" spans="1:27" ht="15" x14ac:dyDescent="0.25">
      <c r="A741" t="s">
        <v>1202</v>
      </c>
      <c r="B741" t="s">
        <v>1203</v>
      </c>
      <c r="C741" t="s">
        <v>231</v>
      </c>
      <c r="D741" t="s">
        <v>233</v>
      </c>
      <c r="E741" t="s">
        <v>16</v>
      </c>
      <c r="F741" s="1"/>
      <c r="G741" s="1"/>
      <c r="H741" s="1"/>
      <c r="I741" s="1"/>
      <c r="J741" s="3"/>
      <c r="K741" s="3"/>
      <c r="L741" s="1"/>
      <c r="M741" s="5"/>
      <c r="N741" s="5"/>
      <c r="O741" s="5"/>
      <c r="P741" s="1"/>
      <c r="Q741" s="7"/>
      <c r="R741" s="7"/>
      <c r="S741" s="7"/>
      <c r="T741" s="7"/>
      <c r="U741" s="7"/>
      <c r="V741" s="7"/>
      <c r="W741" s="1"/>
      <c r="Y741" t="s">
        <v>232</v>
      </c>
      <c r="Z741" t="s">
        <v>1204</v>
      </c>
      <c r="AA741" t="s">
        <v>1957</v>
      </c>
    </row>
    <row r="742" spans="1:27" ht="15" x14ac:dyDescent="0.25">
      <c r="A742" t="s">
        <v>1202</v>
      </c>
      <c r="B742" t="s">
        <v>1203</v>
      </c>
      <c r="C742" t="s">
        <v>10</v>
      </c>
      <c r="D742" t="s">
        <v>12</v>
      </c>
      <c r="E742" t="s">
        <v>27</v>
      </c>
      <c r="F742" s="1"/>
      <c r="G742" s="1"/>
      <c r="H742" s="1"/>
      <c r="I742" s="1"/>
      <c r="J742" s="3"/>
      <c r="K742" s="3"/>
      <c r="L742" s="1"/>
      <c r="M742" s="5"/>
      <c r="N742" s="5"/>
      <c r="O742" s="5"/>
      <c r="P742" s="1"/>
      <c r="Q742" s="7"/>
      <c r="R742" s="7"/>
      <c r="S742" s="7"/>
      <c r="T742" s="7"/>
      <c r="U742" s="7"/>
      <c r="V742" s="7"/>
      <c r="W742" s="1"/>
      <c r="Y742" t="s">
        <v>11</v>
      </c>
      <c r="Z742" t="s">
        <v>1204</v>
      </c>
      <c r="AA742" t="s">
        <v>2318</v>
      </c>
    </row>
    <row r="743" spans="1:27" ht="15" x14ac:dyDescent="0.25">
      <c r="A743" t="s">
        <v>1202</v>
      </c>
      <c r="B743" t="s">
        <v>1203</v>
      </c>
      <c r="C743" t="s">
        <v>10</v>
      </c>
      <c r="D743" t="s">
        <v>12</v>
      </c>
      <c r="E743" t="s">
        <v>16</v>
      </c>
      <c r="F743" s="1"/>
      <c r="G743" s="1"/>
      <c r="H743" s="1"/>
      <c r="I743" s="1"/>
      <c r="J743" s="3"/>
      <c r="K743" s="3"/>
      <c r="L743" s="1"/>
      <c r="M743" s="5"/>
      <c r="N743" s="5"/>
      <c r="O743" s="5"/>
      <c r="P743" s="1"/>
      <c r="Q743" s="7"/>
      <c r="R743" s="7"/>
      <c r="S743" s="7"/>
      <c r="T743" s="7"/>
      <c r="U743" s="7"/>
      <c r="V743" s="7"/>
      <c r="W743" s="1"/>
      <c r="Y743" t="s">
        <v>11</v>
      </c>
      <c r="Z743" t="s">
        <v>1204</v>
      </c>
      <c r="AA743" t="s">
        <v>1103</v>
      </c>
    </row>
    <row r="744" spans="1:27" ht="15" x14ac:dyDescent="0.25">
      <c r="A744" t="s">
        <v>1466</v>
      </c>
      <c r="B744" t="s">
        <v>1467</v>
      </c>
      <c r="C744" t="s">
        <v>272</v>
      </c>
      <c r="D744" t="s">
        <v>274</v>
      </c>
      <c r="E744" t="s">
        <v>27</v>
      </c>
      <c r="F744" s="1"/>
      <c r="G744" s="1"/>
      <c r="H744" s="1"/>
      <c r="I744" s="1"/>
      <c r="J744" s="3"/>
      <c r="K744" s="3"/>
      <c r="L744" s="1"/>
      <c r="M744" s="5"/>
      <c r="N744" s="5"/>
      <c r="O744" s="5"/>
      <c r="P744" s="1"/>
      <c r="Q744" s="7"/>
      <c r="R744" s="7"/>
      <c r="S744" s="7"/>
      <c r="T744" s="7"/>
      <c r="U744" s="7"/>
      <c r="V744" s="7"/>
      <c r="W744" s="1"/>
      <c r="Y744" t="s">
        <v>273</v>
      </c>
      <c r="Z744" t="s">
        <v>1468</v>
      </c>
      <c r="AA744" t="s">
        <v>278</v>
      </c>
    </row>
    <row r="745" spans="1:27" ht="15" x14ac:dyDescent="0.25">
      <c r="A745" t="s">
        <v>1466</v>
      </c>
      <c r="B745" t="s">
        <v>1467</v>
      </c>
      <c r="C745" t="s">
        <v>272</v>
      </c>
      <c r="D745" t="s">
        <v>274</v>
      </c>
      <c r="E745" t="s">
        <v>16</v>
      </c>
      <c r="F745" s="1"/>
      <c r="G745" s="1"/>
      <c r="H745" s="1"/>
      <c r="I745" s="1"/>
      <c r="J745" s="3"/>
      <c r="K745" s="3"/>
      <c r="L745" s="1"/>
      <c r="M745" s="5"/>
      <c r="N745" s="5"/>
      <c r="O745" s="5"/>
      <c r="P745" s="1"/>
      <c r="Q745" s="7"/>
      <c r="R745" s="7"/>
      <c r="S745" s="7"/>
      <c r="T745" s="7"/>
      <c r="U745" s="7"/>
      <c r="V745" s="7"/>
      <c r="W745" s="1"/>
      <c r="Y745" t="s">
        <v>273</v>
      </c>
      <c r="Z745" t="s">
        <v>1468</v>
      </c>
      <c r="AA745" t="s">
        <v>278</v>
      </c>
    </row>
    <row r="746" spans="1:27" ht="15" x14ac:dyDescent="0.25">
      <c r="A746" t="s">
        <v>1100</v>
      </c>
      <c r="B746" t="s">
        <v>1101</v>
      </c>
      <c r="C746" t="s">
        <v>10</v>
      </c>
      <c r="D746" t="s">
        <v>12</v>
      </c>
      <c r="E746" t="s">
        <v>27</v>
      </c>
      <c r="F746" s="1"/>
      <c r="G746" s="1"/>
      <c r="H746" s="1"/>
      <c r="I746" s="1"/>
      <c r="J746" s="3"/>
      <c r="K746" s="3"/>
      <c r="L746" s="1"/>
      <c r="M746" s="5"/>
      <c r="N746" s="5"/>
      <c r="O746" s="5"/>
      <c r="P746" s="1"/>
      <c r="Q746" s="7"/>
      <c r="R746" s="7"/>
      <c r="S746" s="7"/>
      <c r="T746" s="7"/>
      <c r="U746" s="7"/>
      <c r="V746" s="7"/>
      <c r="W746" s="1"/>
      <c r="Y746" t="s">
        <v>11</v>
      </c>
      <c r="Z746" t="s">
        <v>1102</v>
      </c>
      <c r="AA746" t="s">
        <v>2339</v>
      </c>
    </row>
    <row r="747" spans="1:27" ht="15" x14ac:dyDescent="0.25">
      <c r="A747" t="s">
        <v>1100</v>
      </c>
      <c r="B747" t="s">
        <v>1101</v>
      </c>
      <c r="C747" t="s">
        <v>10</v>
      </c>
      <c r="D747" t="s">
        <v>12</v>
      </c>
      <c r="E747" t="s">
        <v>16</v>
      </c>
      <c r="F747" s="1"/>
      <c r="G747" s="1"/>
      <c r="H747" s="1"/>
      <c r="I747" s="1"/>
      <c r="J747" s="3"/>
      <c r="K747" s="3"/>
      <c r="L747" s="1"/>
      <c r="M747" s="5"/>
      <c r="N747" s="5"/>
      <c r="O747" s="5"/>
      <c r="P747" s="1"/>
      <c r="Q747" s="7"/>
      <c r="R747" s="7"/>
      <c r="S747" s="7"/>
      <c r="T747" s="7"/>
      <c r="U747" s="7"/>
      <c r="V747" s="7"/>
      <c r="W747" s="1"/>
      <c r="Y747" t="s">
        <v>11</v>
      </c>
      <c r="Z747" t="s">
        <v>1102</v>
      </c>
      <c r="AA747" t="s">
        <v>1103</v>
      </c>
    </row>
    <row r="748" spans="1:27" ht="15" x14ac:dyDescent="0.25">
      <c r="A748" t="s">
        <v>1100</v>
      </c>
      <c r="B748" t="s">
        <v>1101</v>
      </c>
      <c r="C748" t="s">
        <v>1147</v>
      </c>
      <c r="D748" t="s">
        <v>1149</v>
      </c>
      <c r="E748" t="s">
        <v>27</v>
      </c>
      <c r="F748" s="1"/>
      <c r="G748" s="1"/>
      <c r="H748" s="1"/>
      <c r="I748" s="1"/>
      <c r="J748" s="3"/>
      <c r="K748" s="3"/>
      <c r="L748" s="1"/>
      <c r="M748" s="5"/>
      <c r="N748" s="5"/>
      <c r="O748" s="5"/>
      <c r="P748" s="1"/>
      <c r="Q748" s="7"/>
      <c r="R748" s="7"/>
      <c r="S748" s="7"/>
      <c r="T748" s="7"/>
      <c r="U748" s="7"/>
      <c r="V748" s="7"/>
      <c r="W748" s="1"/>
      <c r="Y748" t="s">
        <v>1148</v>
      </c>
      <c r="Z748" t="s">
        <v>1102</v>
      </c>
      <c r="AA748" t="s">
        <v>1150</v>
      </c>
    </row>
    <row r="749" spans="1:27" ht="15" customHeight="1" x14ac:dyDescent="0.25">
      <c r="A749" t="s">
        <v>1100</v>
      </c>
      <c r="B749" t="s">
        <v>1101</v>
      </c>
      <c r="C749" t="s">
        <v>1147</v>
      </c>
      <c r="D749" t="s">
        <v>1149</v>
      </c>
      <c r="E749" t="s">
        <v>16</v>
      </c>
      <c r="F749" s="1"/>
      <c r="G749" s="1"/>
      <c r="H749" s="1"/>
      <c r="I749" s="1"/>
      <c r="J749" s="3"/>
      <c r="K749" s="3"/>
      <c r="L749" s="1"/>
      <c r="M749" s="5"/>
      <c r="N749" s="5"/>
      <c r="O749" s="5"/>
      <c r="P749" s="1"/>
      <c r="Q749" s="7"/>
      <c r="R749" s="7"/>
      <c r="S749" s="7"/>
      <c r="T749" s="7"/>
      <c r="U749" s="7"/>
      <c r="V749" s="7"/>
      <c r="W749" s="1"/>
      <c r="Y749" t="s">
        <v>1148</v>
      </c>
      <c r="Z749" t="s">
        <v>1102</v>
      </c>
      <c r="AA749" t="s">
        <v>1741</v>
      </c>
    </row>
    <row r="750" spans="1:27" ht="15" customHeight="1" x14ac:dyDescent="0.25">
      <c r="A750" t="s">
        <v>1886</v>
      </c>
      <c r="B750" t="s">
        <v>1887</v>
      </c>
      <c r="C750" t="s">
        <v>151</v>
      </c>
      <c r="D750" t="s">
        <v>153</v>
      </c>
      <c r="E750" t="s">
        <v>16</v>
      </c>
      <c r="F750" s="1"/>
      <c r="G750" s="1"/>
      <c r="H750" s="1"/>
      <c r="I750" s="1"/>
      <c r="J750" s="3"/>
      <c r="K750" s="3"/>
      <c r="L750" s="1"/>
      <c r="M750" s="5"/>
      <c r="N750" s="5"/>
      <c r="O750" s="5"/>
      <c r="P750" s="1"/>
      <c r="Q750" s="7"/>
      <c r="R750" s="7"/>
      <c r="S750" s="7"/>
      <c r="T750" s="7"/>
      <c r="U750" s="7"/>
      <c r="V750" s="7"/>
      <c r="W750" s="1"/>
      <c r="Y750" t="s">
        <v>152</v>
      </c>
      <c r="Z750" t="s">
        <v>1888</v>
      </c>
      <c r="AA750" t="s">
        <v>1889</v>
      </c>
    </row>
    <row r="751" spans="1:27" ht="15" customHeight="1" x14ac:dyDescent="0.25">
      <c r="A751" t="s">
        <v>1151</v>
      </c>
      <c r="B751" t="s">
        <v>1152</v>
      </c>
      <c r="C751" t="s">
        <v>231</v>
      </c>
      <c r="D751" t="s">
        <v>233</v>
      </c>
      <c r="E751" t="s">
        <v>27</v>
      </c>
      <c r="F751" s="1"/>
      <c r="G751" s="1"/>
      <c r="H751" s="1"/>
      <c r="I751" s="1"/>
      <c r="J751" s="3"/>
      <c r="K751" s="3"/>
      <c r="L751" s="1"/>
      <c r="M751" s="5"/>
      <c r="N751" s="5"/>
      <c r="O751" s="5"/>
      <c r="P751" s="1"/>
      <c r="Q751" s="7"/>
      <c r="R751" s="7"/>
      <c r="S751" s="7"/>
      <c r="T751" s="7"/>
      <c r="U751" s="7"/>
      <c r="V751" s="7"/>
      <c r="W751" s="1"/>
      <c r="Y751" t="s">
        <v>232</v>
      </c>
      <c r="Z751" t="s">
        <v>1153</v>
      </c>
      <c r="AA751" t="s">
        <v>1154</v>
      </c>
    </row>
    <row r="752" spans="1:27" ht="15" customHeight="1" x14ac:dyDescent="0.25">
      <c r="A752" t="s">
        <v>1151</v>
      </c>
      <c r="B752" t="s">
        <v>1152</v>
      </c>
      <c r="C752" t="s">
        <v>231</v>
      </c>
      <c r="D752" t="s">
        <v>233</v>
      </c>
      <c r="E752" t="s">
        <v>16</v>
      </c>
      <c r="F752" s="1"/>
      <c r="G752" s="1"/>
      <c r="H752" s="1"/>
      <c r="I752" s="1"/>
      <c r="J752" s="3"/>
      <c r="K752" s="3"/>
      <c r="L752" s="1"/>
      <c r="M752" s="5"/>
      <c r="N752" s="5"/>
      <c r="O752" s="5"/>
      <c r="P752" s="1"/>
      <c r="Q752" s="7"/>
      <c r="R752" s="7"/>
      <c r="S752" s="7"/>
      <c r="T752" s="7"/>
      <c r="U752" s="7"/>
      <c r="V752" s="7"/>
      <c r="W752" s="1"/>
      <c r="Y752" t="s">
        <v>232</v>
      </c>
      <c r="Z752" t="s">
        <v>1153</v>
      </c>
      <c r="AA752" t="s">
        <v>1154</v>
      </c>
    </row>
    <row r="753" spans="1:28" ht="15" customHeight="1" x14ac:dyDescent="0.25">
      <c r="A753" t="s">
        <v>1151</v>
      </c>
      <c r="B753" t="s">
        <v>1152</v>
      </c>
      <c r="C753" t="s">
        <v>10</v>
      </c>
      <c r="D753" t="s">
        <v>12</v>
      </c>
      <c r="E753" t="s">
        <v>27</v>
      </c>
      <c r="F753" s="1"/>
      <c r="G753" s="1"/>
      <c r="H753" s="1"/>
      <c r="I753" s="1"/>
      <c r="J753" s="3"/>
      <c r="K753" s="3"/>
      <c r="L753" s="1"/>
      <c r="M753" s="5"/>
      <c r="N753" s="5"/>
      <c r="O753" s="5"/>
      <c r="P753" s="1"/>
      <c r="Q753" s="7"/>
      <c r="R753" s="7"/>
      <c r="S753" s="7"/>
      <c r="T753" s="7"/>
      <c r="U753" s="7"/>
      <c r="V753" s="7"/>
      <c r="W753" s="1"/>
      <c r="Y753" t="s">
        <v>11</v>
      </c>
      <c r="Z753" t="s">
        <v>1153</v>
      </c>
      <c r="AA753" t="s">
        <v>1217</v>
      </c>
    </row>
    <row r="754" spans="1:28" ht="15" customHeight="1" x14ac:dyDescent="0.25">
      <c r="A754" t="s">
        <v>1151</v>
      </c>
      <c r="B754" t="s">
        <v>1152</v>
      </c>
      <c r="C754" t="s">
        <v>10</v>
      </c>
      <c r="D754" t="s">
        <v>12</v>
      </c>
      <c r="E754" t="s">
        <v>16</v>
      </c>
      <c r="F754" s="1"/>
      <c r="G754" s="1"/>
      <c r="H754" s="1"/>
      <c r="I754" s="1"/>
      <c r="J754" s="3"/>
      <c r="K754" s="3"/>
      <c r="L754" s="1"/>
      <c r="M754" s="5"/>
      <c r="N754" s="5"/>
      <c r="O754" s="5"/>
      <c r="P754" s="1"/>
      <c r="Q754" s="7"/>
      <c r="R754" s="7"/>
      <c r="S754" s="7"/>
      <c r="T754" s="7"/>
      <c r="U754" s="7"/>
      <c r="V754" s="7"/>
      <c r="W754" s="1"/>
      <c r="Y754" t="s">
        <v>11</v>
      </c>
      <c r="Z754" t="s">
        <v>1153</v>
      </c>
      <c r="AA754" t="s">
        <v>1217</v>
      </c>
    </row>
    <row r="755" spans="1:28" ht="15" x14ac:dyDescent="0.25">
      <c r="A755" t="s">
        <v>1194</v>
      </c>
      <c r="B755" t="s">
        <v>1195</v>
      </c>
      <c r="C755" t="s">
        <v>231</v>
      </c>
      <c r="D755" t="s">
        <v>233</v>
      </c>
      <c r="E755" t="s">
        <v>27</v>
      </c>
      <c r="F755" s="1"/>
      <c r="G755" s="1"/>
      <c r="H755" s="1"/>
      <c r="I755" s="1"/>
      <c r="J755" s="3"/>
      <c r="K755" s="3"/>
      <c r="L755" s="1"/>
      <c r="M755" s="5"/>
      <c r="N755" s="5"/>
      <c r="O755" s="5"/>
      <c r="P755" s="1"/>
      <c r="Q755" s="7"/>
      <c r="R755" s="7"/>
      <c r="S755" s="7"/>
      <c r="T755" s="7"/>
      <c r="U755" s="7"/>
      <c r="V755" s="7"/>
      <c r="W755" s="1"/>
      <c r="Y755" t="s">
        <v>232</v>
      </c>
      <c r="Z755" t="s">
        <v>1106</v>
      </c>
      <c r="AA755" t="s">
        <v>717</v>
      </c>
    </row>
    <row r="756" spans="1:28" ht="15" x14ac:dyDescent="0.25">
      <c r="A756" t="s">
        <v>1194</v>
      </c>
      <c r="B756" t="s">
        <v>1195</v>
      </c>
      <c r="C756" t="s">
        <v>231</v>
      </c>
      <c r="D756" t="s">
        <v>233</v>
      </c>
      <c r="E756" t="s">
        <v>16</v>
      </c>
      <c r="F756" s="1"/>
      <c r="G756" s="1"/>
      <c r="H756" s="1"/>
      <c r="I756" s="1"/>
      <c r="J756" s="3"/>
      <c r="K756" s="3"/>
      <c r="L756" s="1"/>
      <c r="M756" s="5"/>
      <c r="N756" s="5"/>
      <c r="O756" s="5"/>
      <c r="P756" s="1"/>
      <c r="Q756" s="7"/>
      <c r="R756" s="7"/>
      <c r="S756" s="7"/>
      <c r="T756" s="7"/>
      <c r="U756" s="7"/>
      <c r="V756" s="7"/>
      <c r="W756" s="1"/>
      <c r="Y756" t="s">
        <v>232</v>
      </c>
      <c r="Z756" t="s">
        <v>1106</v>
      </c>
      <c r="AA756" t="s">
        <v>1753</v>
      </c>
    </row>
    <row r="757" spans="1:28" ht="15" x14ac:dyDescent="0.25">
      <c r="A757" t="s">
        <v>1194</v>
      </c>
      <c r="B757" t="s">
        <v>1195</v>
      </c>
      <c r="C757" t="s">
        <v>10</v>
      </c>
      <c r="D757" t="s">
        <v>12</v>
      </c>
      <c r="E757" t="s">
        <v>27</v>
      </c>
      <c r="F757" s="1"/>
      <c r="G757" s="1"/>
      <c r="H757" s="1"/>
      <c r="I757" s="1"/>
      <c r="J757" s="3"/>
      <c r="K757" s="3"/>
      <c r="L757" s="1"/>
      <c r="M757" s="5"/>
      <c r="N757" s="5"/>
      <c r="O757" s="5"/>
      <c r="P757" s="1"/>
      <c r="Q757" s="7"/>
      <c r="R757" s="7"/>
      <c r="S757" s="7"/>
      <c r="T757" s="7"/>
      <c r="U757" s="7"/>
      <c r="V757" s="7"/>
      <c r="W757" s="1"/>
      <c r="Y757" t="s">
        <v>11</v>
      </c>
      <c r="Z757" t="s">
        <v>1106</v>
      </c>
      <c r="AA757" t="s">
        <v>2339</v>
      </c>
    </row>
    <row r="758" spans="1:28" ht="15" x14ac:dyDescent="0.25">
      <c r="A758" t="s">
        <v>1194</v>
      </c>
      <c r="B758" t="s">
        <v>1195</v>
      </c>
      <c r="C758" t="s">
        <v>10</v>
      </c>
      <c r="D758" t="s">
        <v>12</v>
      </c>
      <c r="E758" t="s">
        <v>16</v>
      </c>
      <c r="F758" s="1"/>
      <c r="G758" s="1"/>
      <c r="H758" s="1"/>
      <c r="I758" s="1"/>
      <c r="J758" s="3"/>
      <c r="K758" s="3"/>
      <c r="L758" s="1"/>
      <c r="M758" s="5"/>
      <c r="N758" s="5"/>
      <c r="O758" s="5"/>
      <c r="P758" s="1"/>
      <c r="Q758" s="7"/>
      <c r="R758" s="7"/>
      <c r="S758" s="7"/>
      <c r="T758" s="7"/>
      <c r="U758" s="7"/>
      <c r="V758" s="7"/>
      <c r="W758" s="1"/>
      <c r="Y758" t="s">
        <v>11</v>
      </c>
      <c r="Z758" t="s">
        <v>1106</v>
      </c>
      <c r="AA758" t="s">
        <v>1103</v>
      </c>
    </row>
    <row r="759" spans="1:28" ht="15" customHeight="1" x14ac:dyDescent="0.25">
      <c r="A759" t="s">
        <v>1396</v>
      </c>
      <c r="B759" t="s">
        <v>1397</v>
      </c>
      <c r="C759" t="s">
        <v>151</v>
      </c>
      <c r="D759" t="s">
        <v>153</v>
      </c>
      <c r="E759" t="s">
        <v>27</v>
      </c>
      <c r="F759" s="1"/>
      <c r="G759" s="1"/>
      <c r="H759" s="1"/>
      <c r="I759" s="1"/>
      <c r="J759" s="3"/>
      <c r="K759" s="3"/>
      <c r="L759" s="1"/>
      <c r="M759" s="5"/>
      <c r="N759" s="5"/>
      <c r="O759" s="5"/>
      <c r="P759" s="1"/>
      <c r="Q759" s="7"/>
      <c r="R759" s="7"/>
      <c r="S759" s="7"/>
      <c r="T759" s="7"/>
      <c r="U759" s="7"/>
      <c r="V759" s="7"/>
      <c r="W759" s="1"/>
      <c r="Y759" t="s">
        <v>152</v>
      </c>
      <c r="Z759" t="s">
        <v>1398</v>
      </c>
      <c r="AA759" t="s">
        <v>1399</v>
      </c>
    </row>
    <row r="760" spans="1:28" ht="15" customHeight="1" x14ac:dyDescent="0.25">
      <c r="A760" t="s">
        <v>1292</v>
      </c>
      <c r="B760" t="s">
        <v>1293</v>
      </c>
      <c r="C760" t="s">
        <v>312</v>
      </c>
      <c r="D760" t="s">
        <v>314</v>
      </c>
      <c r="E760" t="s">
        <v>27</v>
      </c>
      <c r="F760" s="1"/>
      <c r="G760" s="1"/>
      <c r="H760" s="1"/>
      <c r="I760" s="1"/>
      <c r="J760" s="3"/>
      <c r="K760" s="3"/>
      <c r="L760" s="1"/>
      <c r="M760" s="5"/>
      <c r="N760" s="5"/>
      <c r="O760" s="5"/>
      <c r="P760" s="1"/>
      <c r="Q760" s="7"/>
      <c r="R760" s="7"/>
      <c r="S760" s="7"/>
      <c r="T760" s="7"/>
      <c r="U760" s="7"/>
      <c r="V760" s="7"/>
      <c r="W760" s="1"/>
      <c r="Y760" t="s">
        <v>313</v>
      </c>
      <c r="Z760" t="s">
        <v>1294</v>
      </c>
      <c r="AA760" t="s">
        <v>1295</v>
      </c>
    </row>
    <row r="761" spans="1:28" ht="15" customHeight="1" x14ac:dyDescent="0.25">
      <c r="A761" t="s">
        <v>1292</v>
      </c>
      <c r="B761" t="s">
        <v>1293</v>
      </c>
      <c r="C761" t="s">
        <v>312</v>
      </c>
      <c r="D761" t="s">
        <v>314</v>
      </c>
      <c r="E761" t="s">
        <v>16</v>
      </c>
      <c r="F761" s="1"/>
      <c r="G761" s="1"/>
      <c r="H761" s="1"/>
      <c r="I761" s="1"/>
      <c r="J761" s="3"/>
      <c r="K761" s="3"/>
      <c r="L761" s="1"/>
      <c r="M761" s="5"/>
      <c r="N761" s="5"/>
      <c r="O761" s="5"/>
      <c r="P761" s="1"/>
      <c r="Q761" s="7"/>
      <c r="R761" s="7"/>
      <c r="S761" s="7"/>
      <c r="T761" s="7"/>
      <c r="U761" s="7"/>
      <c r="V761" s="7"/>
      <c r="W761" s="1"/>
      <c r="Y761" t="s">
        <v>313</v>
      </c>
      <c r="Z761" t="s">
        <v>1770</v>
      </c>
      <c r="AA761" t="s">
        <v>1771</v>
      </c>
    </row>
    <row r="762" spans="1:28" ht="15" customHeight="1" x14ac:dyDescent="0.25">
      <c r="A762" t="s">
        <v>1292</v>
      </c>
      <c r="B762" t="s">
        <v>1293</v>
      </c>
      <c r="C762" t="s">
        <v>10</v>
      </c>
      <c r="D762" t="s">
        <v>12</v>
      </c>
      <c r="E762" t="s">
        <v>27</v>
      </c>
      <c r="F762" s="1"/>
      <c r="G762" s="1"/>
      <c r="H762" s="1"/>
      <c r="I762" s="1"/>
      <c r="J762" s="3"/>
      <c r="K762" s="3"/>
      <c r="L762" s="1"/>
      <c r="M762" s="5"/>
      <c r="N762" s="5"/>
      <c r="O762" s="5"/>
      <c r="P762" s="1"/>
      <c r="Q762" s="7"/>
      <c r="R762" s="7"/>
      <c r="S762" s="7"/>
      <c r="T762" s="7"/>
      <c r="U762" s="7"/>
      <c r="V762" s="7"/>
      <c r="W762" s="1"/>
      <c r="Y762" t="s">
        <v>11</v>
      </c>
      <c r="Z762" t="s">
        <v>1294</v>
      </c>
      <c r="AA762" t="s">
        <v>2318</v>
      </c>
    </row>
    <row r="763" spans="1:28" ht="15" x14ac:dyDescent="0.25">
      <c r="A763" t="s">
        <v>1292</v>
      </c>
      <c r="B763" t="s">
        <v>1293</v>
      </c>
      <c r="C763" t="s">
        <v>10</v>
      </c>
      <c r="D763" t="s">
        <v>12</v>
      </c>
      <c r="E763" t="s">
        <v>16</v>
      </c>
      <c r="F763" s="1"/>
      <c r="G763" s="1"/>
      <c r="H763" s="1"/>
      <c r="I763" s="1"/>
      <c r="J763" s="3"/>
      <c r="K763" s="3"/>
      <c r="L763" s="1"/>
      <c r="M763" s="5"/>
      <c r="N763" s="5"/>
      <c r="O763" s="5"/>
      <c r="P763" s="1"/>
      <c r="Q763" s="7"/>
      <c r="R763" s="7"/>
      <c r="S763" s="7"/>
      <c r="T763" s="7"/>
      <c r="U763" s="7"/>
      <c r="V763" s="7"/>
      <c r="W763" s="1"/>
      <c r="Y763" t="s">
        <v>11</v>
      </c>
      <c r="Z763" t="s">
        <v>1294</v>
      </c>
      <c r="AA763" t="s">
        <v>1208</v>
      </c>
    </row>
    <row r="764" spans="1:28" ht="15" x14ac:dyDescent="0.25">
      <c r="A764" t="s">
        <v>1495</v>
      </c>
      <c r="B764" t="s">
        <v>1496</v>
      </c>
      <c r="C764" t="s">
        <v>728</v>
      </c>
      <c r="D764" t="s">
        <v>730</v>
      </c>
      <c r="E764" t="s">
        <v>27</v>
      </c>
      <c r="F764" s="1"/>
      <c r="G764" s="1"/>
      <c r="H764" s="1"/>
      <c r="I764" s="1"/>
      <c r="J764" s="3"/>
      <c r="K764" s="3"/>
      <c r="L764" s="1"/>
      <c r="M764" s="5"/>
      <c r="N764" s="5"/>
      <c r="O764" s="5"/>
      <c r="P764" s="1"/>
      <c r="Q764" s="7"/>
      <c r="R764" s="7"/>
      <c r="S764" s="7"/>
      <c r="T764" s="7"/>
      <c r="U764" s="7"/>
      <c r="V764" s="7"/>
      <c r="W764" s="1"/>
      <c r="Y764" t="s">
        <v>729</v>
      </c>
      <c r="Z764" t="s">
        <v>1497</v>
      </c>
      <c r="AA764" t="s">
        <v>734</v>
      </c>
    </row>
    <row r="765" spans="1:28" ht="15" x14ac:dyDescent="0.25">
      <c r="A765" t="s">
        <v>1495</v>
      </c>
      <c r="B765" t="s">
        <v>1496</v>
      </c>
      <c r="C765" t="s">
        <v>728</v>
      </c>
      <c r="D765" t="s">
        <v>730</v>
      </c>
      <c r="E765" t="s">
        <v>16</v>
      </c>
      <c r="F765" s="1"/>
      <c r="G765" s="1"/>
      <c r="H765" s="1"/>
      <c r="I765" s="1"/>
      <c r="J765" s="3"/>
      <c r="K765" s="3"/>
      <c r="L765" s="1"/>
      <c r="M765" s="5"/>
      <c r="N765" s="5"/>
      <c r="O765" s="5"/>
      <c r="P765" s="1"/>
      <c r="Q765" s="7"/>
      <c r="R765" s="7"/>
      <c r="S765" s="7"/>
      <c r="T765" s="7"/>
      <c r="U765" s="7"/>
      <c r="V765" s="7"/>
      <c r="W765" s="1"/>
      <c r="Y765" t="s">
        <v>729</v>
      </c>
      <c r="Z765" t="s">
        <v>1497</v>
      </c>
      <c r="AA765" t="s">
        <v>734</v>
      </c>
    </row>
    <row r="766" spans="1:28" ht="15" customHeight="1" x14ac:dyDescent="0.25">
      <c r="A766" t="s">
        <v>2687</v>
      </c>
      <c r="B766" t="s">
        <v>2688</v>
      </c>
      <c r="C766" t="s">
        <v>960</v>
      </c>
      <c r="D766" t="s">
        <v>962</v>
      </c>
      <c r="E766" t="s">
        <v>16</v>
      </c>
      <c r="F766" s="1"/>
      <c r="G766" s="1"/>
      <c r="H766" s="1"/>
      <c r="I766" s="1"/>
      <c r="J766" s="3"/>
      <c r="K766" s="3"/>
      <c r="L766" s="1"/>
      <c r="M766" s="5"/>
      <c r="N766" s="5"/>
      <c r="O766" s="5"/>
      <c r="P766" s="1"/>
      <c r="Q766" s="7"/>
      <c r="R766" s="7"/>
      <c r="S766" s="7"/>
      <c r="T766" s="7"/>
      <c r="U766" s="7"/>
      <c r="V766" s="7"/>
      <c r="W766" s="1"/>
      <c r="X766" t="s">
        <v>2690</v>
      </c>
      <c r="Y766" t="s">
        <v>961</v>
      </c>
      <c r="Z766" t="s">
        <v>2689</v>
      </c>
      <c r="AA766" t="s">
        <v>2691</v>
      </c>
      <c r="AB766">
        <v>1</v>
      </c>
    </row>
  </sheetData>
  <autoFilter ref="A1:AB766">
    <sortState ref="A2:AB766">
      <sortCondition ref="F1:F766"/>
    </sortState>
  </autoFilter>
  <pageMargins left="0.5" right="0.5" top="1" bottom="1" header="0.5" footer="0.5"/>
  <pageSetup paperSize="9"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workbookViewId="0">
      <pane ySplit="1" topLeftCell="A2" activePane="bottomLeft" state="frozen"/>
      <selection pane="bottomLeft" activeCell="A2" sqref="A2"/>
    </sheetView>
  </sheetViews>
  <sheetFormatPr defaultRowHeight="12.75" x14ac:dyDescent="0.2"/>
  <cols>
    <col min="1" max="1" width="10.5703125" bestFit="1" customWidth="1"/>
    <col min="2" max="2" width="43.28515625" bestFit="1" customWidth="1"/>
    <col min="3" max="3" width="13.28515625" bestFit="1" customWidth="1"/>
    <col min="4" max="4" width="21.85546875" bestFit="1" customWidth="1"/>
    <col min="5" max="5" width="13.5703125" bestFit="1" customWidth="1"/>
    <col min="6" max="6" width="12.85546875" bestFit="1" customWidth="1"/>
    <col min="7" max="7" width="12.85546875" customWidth="1"/>
    <col min="8" max="8" width="11.85546875" bestFit="1" customWidth="1"/>
    <col min="9" max="9" width="9.85546875" bestFit="1" customWidth="1"/>
    <col min="10" max="13" width="9.85546875" customWidth="1"/>
    <col min="14" max="14" width="55.42578125" customWidth="1"/>
    <col min="15" max="15" width="13" bestFit="1" customWidth="1"/>
    <col min="16" max="16" width="20" bestFit="1" customWidth="1"/>
    <col min="17" max="17" width="12.140625" bestFit="1" customWidth="1"/>
    <col min="18" max="18" width="13.28515625" bestFit="1" customWidth="1"/>
    <col min="19" max="19" width="10.7109375" bestFit="1" customWidth="1"/>
    <col min="20" max="20" width="180.28515625" bestFit="1" customWidth="1"/>
    <col min="21" max="21" width="18.7109375" bestFit="1" customWidth="1"/>
    <col min="22" max="22" width="22.1406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3509</v>
      </c>
      <c r="H1" s="1" t="s">
        <v>2714</v>
      </c>
      <c r="I1" s="1" t="s">
        <v>2715</v>
      </c>
      <c r="J1" s="2" t="s">
        <v>2888</v>
      </c>
      <c r="K1" s="2" t="s">
        <v>2889</v>
      </c>
      <c r="L1" s="1" t="s">
        <v>2890</v>
      </c>
      <c r="M1" s="4" t="s">
        <v>2894</v>
      </c>
      <c r="N1" s="1" t="s">
        <v>2731</v>
      </c>
      <c r="O1" s="7" t="s">
        <v>2897</v>
      </c>
      <c r="P1" s="7" t="s">
        <v>2896</v>
      </c>
      <c r="Q1" s="7" t="s">
        <v>2964</v>
      </c>
      <c r="R1" s="7" t="s">
        <v>2898</v>
      </c>
      <c r="S1" s="1" t="s">
        <v>2905</v>
      </c>
      <c r="T1" t="s">
        <v>7</v>
      </c>
      <c r="U1" t="s">
        <v>1</v>
      </c>
      <c r="V1" t="s">
        <v>5</v>
      </c>
      <c r="W1" t="s">
        <v>8</v>
      </c>
      <c r="X1" t="s">
        <v>9</v>
      </c>
    </row>
    <row r="2" spans="1:24" ht="15" x14ac:dyDescent="0.25">
      <c r="A2" t="s">
        <v>1284</v>
      </c>
      <c r="B2" t="s">
        <v>1285</v>
      </c>
      <c r="C2" t="s">
        <v>272</v>
      </c>
      <c r="D2" t="s">
        <v>274</v>
      </c>
      <c r="E2" t="s">
        <v>27</v>
      </c>
      <c r="F2" s="1"/>
      <c r="G2" s="1"/>
      <c r="H2" s="1" t="s">
        <v>3027</v>
      </c>
      <c r="I2" s="1" t="s">
        <v>3004</v>
      </c>
      <c r="J2" s="3">
        <v>0</v>
      </c>
      <c r="K2" s="3">
        <v>0</v>
      </c>
      <c r="L2" s="1">
        <v>0</v>
      </c>
      <c r="M2" s="5">
        <v>0</v>
      </c>
      <c r="N2" s="1" t="s">
        <v>3784</v>
      </c>
      <c r="O2" s="13" t="s">
        <v>2906</v>
      </c>
      <c r="P2" s="13" t="s">
        <v>2906</v>
      </c>
      <c r="Q2" s="13" t="s">
        <v>2906</v>
      </c>
      <c r="R2" s="13" t="s">
        <v>2906</v>
      </c>
      <c r="S2" s="1"/>
      <c r="U2" t="s">
        <v>273</v>
      </c>
      <c r="V2" t="s">
        <v>1286</v>
      </c>
      <c r="W2" t="s">
        <v>1287</v>
      </c>
    </row>
    <row r="3" spans="1:24" ht="15" x14ac:dyDescent="0.25">
      <c r="A3" t="s">
        <v>2043</v>
      </c>
      <c r="B3" t="s">
        <v>2044</v>
      </c>
      <c r="C3" t="s">
        <v>231</v>
      </c>
      <c r="D3" t="s">
        <v>233</v>
      </c>
      <c r="E3" t="s">
        <v>27</v>
      </c>
      <c r="F3" s="1" t="s">
        <v>2994</v>
      </c>
      <c r="G3" s="1"/>
      <c r="H3" s="1" t="s">
        <v>2994</v>
      </c>
      <c r="I3" s="1" t="s">
        <v>2790</v>
      </c>
      <c r="J3" s="3" t="s">
        <v>2860</v>
      </c>
      <c r="K3" s="3" t="s">
        <v>2860</v>
      </c>
      <c r="L3" s="1" t="s">
        <v>2859</v>
      </c>
      <c r="M3" s="4" t="s">
        <v>2860</v>
      </c>
      <c r="N3" s="1" t="s">
        <v>3018</v>
      </c>
      <c r="O3" s="13" t="s">
        <v>2895</v>
      </c>
      <c r="P3" s="13" t="s">
        <v>2895</v>
      </c>
      <c r="Q3" s="13" t="s">
        <v>2906</v>
      </c>
      <c r="R3" s="13" t="s">
        <v>2895</v>
      </c>
      <c r="S3" s="1"/>
      <c r="U3" t="s">
        <v>232</v>
      </c>
      <c r="V3" t="s">
        <v>2045</v>
      </c>
      <c r="W3" t="s">
        <v>2046</v>
      </c>
    </row>
    <row r="4" spans="1:24" ht="15" x14ac:dyDescent="0.25">
      <c r="A4" t="s">
        <v>2054</v>
      </c>
      <c r="B4" t="s">
        <v>2055</v>
      </c>
      <c r="C4" t="s">
        <v>86</v>
      </c>
      <c r="D4" t="s">
        <v>88</v>
      </c>
      <c r="E4" t="s">
        <v>27</v>
      </c>
      <c r="F4" s="1" t="s">
        <v>2994</v>
      </c>
      <c r="G4" s="1"/>
      <c r="H4" s="1" t="s">
        <v>2994</v>
      </c>
      <c r="I4" s="1" t="s">
        <v>2790</v>
      </c>
      <c r="J4" s="3" t="s">
        <v>2860</v>
      </c>
      <c r="K4" s="3" t="s">
        <v>2860</v>
      </c>
      <c r="L4" s="1" t="s">
        <v>2859</v>
      </c>
      <c r="M4" s="4" t="s">
        <v>2860</v>
      </c>
      <c r="N4" s="1" t="s">
        <v>2996</v>
      </c>
      <c r="O4" s="13" t="s">
        <v>2895</v>
      </c>
      <c r="P4" s="13" t="s">
        <v>2895</v>
      </c>
      <c r="Q4" s="13" t="s">
        <v>2895</v>
      </c>
      <c r="R4" s="13" t="s">
        <v>2895</v>
      </c>
      <c r="S4" s="1"/>
      <c r="U4" t="s">
        <v>87</v>
      </c>
      <c r="V4" t="s">
        <v>2056</v>
      </c>
      <c r="W4" t="s">
        <v>2057</v>
      </c>
    </row>
    <row r="5" spans="1:24" ht="15" x14ac:dyDescent="0.25">
      <c r="A5" t="s">
        <v>2575</v>
      </c>
      <c r="B5" t="s">
        <v>2576</v>
      </c>
      <c r="C5" t="s">
        <v>86</v>
      </c>
      <c r="D5" t="s">
        <v>88</v>
      </c>
      <c r="E5" t="s">
        <v>27</v>
      </c>
      <c r="F5" s="1" t="s">
        <v>2994</v>
      </c>
      <c r="G5" s="1"/>
      <c r="H5" s="1" t="s">
        <v>2994</v>
      </c>
      <c r="I5" s="1" t="s">
        <v>2790</v>
      </c>
      <c r="J5" s="3" t="s">
        <v>2860</v>
      </c>
      <c r="K5" s="3" t="s">
        <v>2860</v>
      </c>
      <c r="L5" s="1" t="s">
        <v>2859</v>
      </c>
      <c r="M5" s="4" t="s">
        <v>2860</v>
      </c>
      <c r="N5" s="1" t="s">
        <v>2739</v>
      </c>
      <c r="O5" s="13" t="s">
        <v>2906</v>
      </c>
      <c r="P5" s="13" t="s">
        <v>2906</v>
      </c>
      <c r="Q5" s="13" t="s">
        <v>2906</v>
      </c>
      <c r="R5" s="13" t="s">
        <v>2906</v>
      </c>
      <c r="S5" s="1"/>
      <c r="T5" t="s">
        <v>2578</v>
      </c>
      <c r="U5" t="s">
        <v>87</v>
      </c>
      <c r="V5" t="s">
        <v>2577</v>
      </c>
      <c r="W5" t="s">
        <v>2579</v>
      </c>
      <c r="X5">
        <v>1</v>
      </c>
    </row>
    <row r="6" spans="1:24" ht="15" x14ac:dyDescent="0.25">
      <c r="A6" t="s">
        <v>2439</v>
      </c>
      <c r="B6" t="s">
        <v>2440</v>
      </c>
      <c r="C6" t="s">
        <v>123</v>
      </c>
      <c r="D6" t="s">
        <v>125</v>
      </c>
      <c r="E6" t="s">
        <v>27</v>
      </c>
      <c r="F6" s="1" t="s">
        <v>2994</v>
      </c>
      <c r="G6" s="1"/>
      <c r="H6" s="1" t="s">
        <v>2994</v>
      </c>
      <c r="I6" s="1" t="s">
        <v>2790</v>
      </c>
      <c r="J6" s="3" t="s">
        <v>2860</v>
      </c>
      <c r="K6" s="3" t="s">
        <v>2860</v>
      </c>
      <c r="L6" s="1" t="s">
        <v>2859</v>
      </c>
      <c r="M6" s="4" t="s">
        <v>2860</v>
      </c>
      <c r="N6" s="1" t="s">
        <v>3019</v>
      </c>
      <c r="O6" s="13" t="s">
        <v>2895</v>
      </c>
      <c r="P6" s="13" t="s">
        <v>2895</v>
      </c>
      <c r="Q6" s="13" t="s">
        <v>2895</v>
      </c>
      <c r="R6" s="13" t="s">
        <v>2895</v>
      </c>
      <c r="S6" s="1"/>
      <c r="U6" t="s">
        <v>124</v>
      </c>
      <c r="V6" t="s">
        <v>2441</v>
      </c>
      <c r="W6" t="s">
        <v>2438</v>
      </c>
    </row>
    <row r="7" spans="1:24" ht="15" x14ac:dyDescent="0.25">
      <c r="A7" t="s">
        <v>2451</v>
      </c>
      <c r="B7" t="s">
        <v>2452</v>
      </c>
      <c r="C7" t="s">
        <v>123</v>
      </c>
      <c r="D7" t="s">
        <v>125</v>
      </c>
      <c r="E7" t="s">
        <v>27</v>
      </c>
      <c r="F7" s="1" t="s">
        <v>2994</v>
      </c>
      <c r="G7" s="1"/>
      <c r="H7" s="1" t="s">
        <v>2994</v>
      </c>
      <c r="I7" s="1" t="s">
        <v>2790</v>
      </c>
      <c r="J7" s="3" t="s">
        <v>2860</v>
      </c>
      <c r="K7" s="3" t="s">
        <v>2860</v>
      </c>
      <c r="L7" s="1" t="s">
        <v>2859</v>
      </c>
      <c r="M7" s="4" t="s">
        <v>2860</v>
      </c>
      <c r="N7" s="1" t="s">
        <v>3019</v>
      </c>
      <c r="O7" s="13" t="s">
        <v>2895</v>
      </c>
      <c r="P7" s="13" t="s">
        <v>2895</v>
      </c>
      <c r="Q7" s="13" t="s">
        <v>2895</v>
      </c>
      <c r="R7" s="13" t="s">
        <v>2895</v>
      </c>
      <c r="S7" s="1"/>
      <c r="U7" t="s">
        <v>124</v>
      </c>
      <c r="V7" t="s">
        <v>2453</v>
      </c>
      <c r="W7" t="s">
        <v>2438</v>
      </c>
    </row>
    <row r="8" spans="1:24" ht="15" x14ac:dyDescent="0.25">
      <c r="A8" t="s">
        <v>1244</v>
      </c>
      <c r="B8" t="s">
        <v>1245</v>
      </c>
      <c r="C8" t="s">
        <v>312</v>
      </c>
      <c r="D8" t="s">
        <v>314</v>
      </c>
      <c r="E8" t="s">
        <v>27</v>
      </c>
      <c r="F8" s="1" t="s">
        <v>2994</v>
      </c>
      <c r="G8" s="1"/>
      <c r="H8" s="1" t="s">
        <v>2994</v>
      </c>
      <c r="I8" s="1" t="s">
        <v>2790</v>
      </c>
      <c r="J8" s="3" t="s">
        <v>2860</v>
      </c>
      <c r="K8" s="3" t="s">
        <v>2860</v>
      </c>
      <c r="L8" s="1" t="s">
        <v>2859</v>
      </c>
      <c r="M8" s="4" t="s">
        <v>2860</v>
      </c>
      <c r="N8" s="1" t="s">
        <v>3024</v>
      </c>
      <c r="O8" s="13" t="s">
        <v>2895</v>
      </c>
      <c r="P8" s="13" t="s">
        <v>2895</v>
      </c>
      <c r="Q8" s="13" t="s">
        <v>2895</v>
      </c>
      <c r="R8" s="13" t="s">
        <v>2895</v>
      </c>
      <c r="S8" s="1"/>
      <c r="U8" t="s">
        <v>313</v>
      </c>
      <c r="V8" t="s">
        <v>1246</v>
      </c>
      <c r="W8" t="s">
        <v>1247</v>
      </c>
    </row>
    <row r="9" spans="1:24" ht="15" x14ac:dyDescent="0.25">
      <c r="A9" t="s">
        <v>1248</v>
      </c>
      <c r="B9" t="s">
        <v>1249</v>
      </c>
      <c r="C9" t="s">
        <v>312</v>
      </c>
      <c r="D9" t="s">
        <v>314</v>
      </c>
      <c r="E9" t="s">
        <v>27</v>
      </c>
      <c r="F9" s="1" t="s">
        <v>2994</v>
      </c>
      <c r="G9" s="1"/>
      <c r="H9" s="1" t="s">
        <v>2994</v>
      </c>
      <c r="I9" s="1" t="s">
        <v>2790</v>
      </c>
      <c r="J9" s="3" t="s">
        <v>2860</v>
      </c>
      <c r="K9" s="3" t="s">
        <v>2860</v>
      </c>
      <c r="L9" s="1" t="s">
        <v>2859</v>
      </c>
      <c r="M9" s="4" t="s">
        <v>2860</v>
      </c>
      <c r="N9" s="1" t="s">
        <v>3021</v>
      </c>
      <c r="O9" s="13" t="s">
        <v>3025</v>
      </c>
      <c r="P9" s="13" t="s">
        <v>2895</v>
      </c>
      <c r="Q9" s="13" t="s">
        <v>2895</v>
      </c>
      <c r="R9" s="13" t="s">
        <v>2895</v>
      </c>
      <c r="S9" s="1"/>
      <c r="U9" t="s">
        <v>313</v>
      </c>
      <c r="V9" t="s">
        <v>1250</v>
      </c>
      <c r="W9" t="s">
        <v>1247</v>
      </c>
    </row>
    <row r="10" spans="1:24" ht="15" x14ac:dyDescent="0.25">
      <c r="A10" t="s">
        <v>1237</v>
      </c>
      <c r="B10" t="s">
        <v>1238</v>
      </c>
      <c r="C10" t="s">
        <v>312</v>
      </c>
      <c r="D10" t="s">
        <v>314</v>
      </c>
      <c r="E10" t="s">
        <v>27</v>
      </c>
      <c r="F10" s="1" t="s">
        <v>2994</v>
      </c>
      <c r="G10" s="1"/>
      <c r="H10" s="1" t="s">
        <v>2994</v>
      </c>
      <c r="I10" s="1" t="s">
        <v>2790</v>
      </c>
      <c r="J10" s="3" t="s">
        <v>2860</v>
      </c>
      <c r="K10" s="3" t="s">
        <v>2860</v>
      </c>
      <c r="L10" s="1" t="s">
        <v>2859</v>
      </c>
      <c r="M10" s="4" t="s">
        <v>2860</v>
      </c>
      <c r="N10" s="1" t="s">
        <v>3026</v>
      </c>
      <c r="O10" s="13" t="s">
        <v>2895</v>
      </c>
      <c r="P10" s="13" t="s">
        <v>2895</v>
      </c>
      <c r="Q10" s="13" t="s">
        <v>2895</v>
      </c>
      <c r="R10" s="13" t="s">
        <v>2895</v>
      </c>
      <c r="S10" s="1"/>
      <c r="U10" t="s">
        <v>313</v>
      </c>
      <c r="V10" t="s">
        <v>1239</v>
      </c>
      <c r="W10" t="s">
        <v>1000</v>
      </c>
    </row>
    <row r="11" spans="1:24" ht="15" x14ac:dyDescent="0.25">
      <c r="A11" t="s">
        <v>1251</v>
      </c>
      <c r="B11" t="s">
        <v>1252</v>
      </c>
      <c r="C11" t="s">
        <v>312</v>
      </c>
      <c r="D11" t="s">
        <v>314</v>
      </c>
      <c r="E11" t="s">
        <v>27</v>
      </c>
      <c r="F11" s="1" t="s">
        <v>2994</v>
      </c>
      <c r="G11" s="1"/>
      <c r="H11" s="1" t="s">
        <v>2994</v>
      </c>
      <c r="I11" s="1" t="s">
        <v>2790</v>
      </c>
      <c r="J11" s="3" t="s">
        <v>2860</v>
      </c>
      <c r="K11" s="3" t="s">
        <v>2860</v>
      </c>
      <c r="L11" s="1" t="s">
        <v>2859</v>
      </c>
      <c r="M11" s="4" t="s">
        <v>2860</v>
      </c>
      <c r="N11" s="1" t="s">
        <v>3020</v>
      </c>
      <c r="O11" s="13" t="s">
        <v>2895</v>
      </c>
      <c r="P11" s="13" t="s">
        <v>2895</v>
      </c>
      <c r="Q11" s="13" t="s">
        <v>2895</v>
      </c>
      <c r="R11" s="13" t="s">
        <v>2895</v>
      </c>
      <c r="S11" s="1"/>
      <c r="U11" t="s">
        <v>313</v>
      </c>
      <c r="V11" t="s">
        <v>1253</v>
      </c>
      <c r="W11" t="s">
        <v>1247</v>
      </c>
    </row>
    <row r="12" spans="1:24" ht="15" x14ac:dyDescent="0.25">
      <c r="A12" t="s">
        <v>1254</v>
      </c>
      <c r="B12" t="s">
        <v>1255</v>
      </c>
      <c r="C12" t="s">
        <v>312</v>
      </c>
      <c r="D12" t="s">
        <v>314</v>
      </c>
      <c r="E12" t="s">
        <v>27</v>
      </c>
      <c r="F12" s="1" t="s">
        <v>2994</v>
      </c>
      <c r="G12" s="1"/>
      <c r="H12" s="1" t="s">
        <v>2994</v>
      </c>
      <c r="I12" s="1" t="s">
        <v>2790</v>
      </c>
      <c r="J12" s="3" t="s">
        <v>2860</v>
      </c>
      <c r="K12" s="3" t="s">
        <v>2860</v>
      </c>
      <c r="L12" s="1" t="s">
        <v>2859</v>
      </c>
      <c r="M12" s="4" t="s">
        <v>2860</v>
      </c>
      <c r="N12" s="1" t="s">
        <v>3020</v>
      </c>
      <c r="O12" s="13" t="s">
        <v>2895</v>
      </c>
      <c r="P12" s="13" t="s">
        <v>2895</v>
      </c>
      <c r="Q12" s="13" t="s">
        <v>2895</v>
      </c>
      <c r="R12" s="13" t="s">
        <v>2895</v>
      </c>
      <c r="S12" s="1"/>
      <c r="U12" t="s">
        <v>313</v>
      </c>
      <c r="V12" t="s">
        <v>1256</v>
      </c>
      <c r="W12" t="s">
        <v>1247</v>
      </c>
    </row>
    <row r="13" spans="1:24" ht="15" x14ac:dyDescent="0.25">
      <c r="A13" t="s">
        <v>1257</v>
      </c>
      <c r="B13" t="s">
        <v>1258</v>
      </c>
      <c r="C13" t="s">
        <v>312</v>
      </c>
      <c r="D13" t="s">
        <v>314</v>
      </c>
      <c r="E13" t="s">
        <v>27</v>
      </c>
      <c r="F13" s="1" t="s">
        <v>2994</v>
      </c>
      <c r="G13" s="1"/>
      <c r="H13" s="1" t="s">
        <v>2994</v>
      </c>
      <c r="I13" s="1" t="s">
        <v>2790</v>
      </c>
      <c r="J13" s="3" t="s">
        <v>2860</v>
      </c>
      <c r="K13" s="3" t="s">
        <v>2860</v>
      </c>
      <c r="L13" s="1" t="s">
        <v>2859</v>
      </c>
      <c r="M13" s="4" t="s">
        <v>2860</v>
      </c>
      <c r="N13" s="1" t="s">
        <v>3020</v>
      </c>
      <c r="O13" s="13" t="s">
        <v>2895</v>
      </c>
      <c r="P13" s="13" t="s">
        <v>2895</v>
      </c>
      <c r="Q13" s="13" t="s">
        <v>2895</v>
      </c>
      <c r="R13" s="13" t="s">
        <v>2895</v>
      </c>
      <c r="S13" s="1"/>
      <c r="U13" t="s">
        <v>313</v>
      </c>
      <c r="V13" t="s">
        <v>1259</v>
      </c>
      <c r="W13" t="s">
        <v>1247</v>
      </c>
    </row>
    <row r="14" spans="1:24" ht="15" x14ac:dyDescent="0.25">
      <c r="A14" t="s">
        <v>997</v>
      </c>
      <c r="B14" t="s">
        <v>998</v>
      </c>
      <c r="C14" t="s">
        <v>312</v>
      </c>
      <c r="D14" t="s">
        <v>314</v>
      </c>
      <c r="E14" t="s">
        <v>27</v>
      </c>
      <c r="F14" s="1" t="s">
        <v>2994</v>
      </c>
      <c r="G14" s="1"/>
      <c r="H14" s="1" t="s">
        <v>2994</v>
      </c>
      <c r="I14" s="1" t="s">
        <v>2790</v>
      </c>
      <c r="J14" s="3" t="s">
        <v>2860</v>
      </c>
      <c r="K14" s="3" t="s">
        <v>2860</v>
      </c>
      <c r="L14" s="1" t="s">
        <v>2859</v>
      </c>
      <c r="M14" s="4" t="s">
        <v>2860</v>
      </c>
      <c r="N14" s="1" t="s">
        <v>3022</v>
      </c>
      <c r="O14" s="13" t="s">
        <v>3023</v>
      </c>
      <c r="P14" s="13" t="s">
        <v>3023</v>
      </c>
      <c r="Q14" s="13" t="s">
        <v>2895</v>
      </c>
      <c r="R14" s="13" t="s">
        <v>2895</v>
      </c>
      <c r="S14" s="1"/>
      <c r="U14" t="s">
        <v>313</v>
      </c>
      <c r="V14" t="s">
        <v>999</v>
      </c>
      <c r="W14" t="s">
        <v>1000</v>
      </c>
    </row>
    <row r="15" spans="1:24" ht="15" x14ac:dyDescent="0.25">
      <c r="A15" t="s">
        <v>1260</v>
      </c>
      <c r="B15" t="s">
        <v>1261</v>
      </c>
      <c r="C15" t="s">
        <v>312</v>
      </c>
      <c r="D15" t="s">
        <v>314</v>
      </c>
      <c r="E15" t="s">
        <v>27</v>
      </c>
      <c r="F15" s="1" t="s">
        <v>2994</v>
      </c>
      <c r="G15" s="1"/>
      <c r="H15" s="1" t="s">
        <v>2994</v>
      </c>
      <c r="I15" s="1" t="s">
        <v>2790</v>
      </c>
      <c r="J15" s="3" t="s">
        <v>2860</v>
      </c>
      <c r="K15" s="3" t="s">
        <v>2860</v>
      </c>
      <c r="L15" s="1" t="s">
        <v>2859</v>
      </c>
      <c r="M15" s="4" t="s">
        <v>2860</v>
      </c>
      <c r="N15" s="1" t="s">
        <v>3020</v>
      </c>
      <c r="O15" s="13" t="s">
        <v>2895</v>
      </c>
      <c r="P15" s="13" t="s">
        <v>2895</v>
      </c>
      <c r="Q15" s="13" t="s">
        <v>2895</v>
      </c>
      <c r="R15" s="13" t="s">
        <v>2895</v>
      </c>
      <c r="S15" s="1"/>
      <c r="U15" t="s">
        <v>313</v>
      </c>
      <c r="V15" t="s">
        <v>1262</v>
      </c>
      <c r="W15" t="s">
        <v>1247</v>
      </c>
    </row>
    <row r="16" spans="1:24" ht="15" x14ac:dyDescent="0.25">
      <c r="A16" t="s">
        <v>1263</v>
      </c>
      <c r="B16" t="s">
        <v>1264</v>
      </c>
      <c r="C16" t="s">
        <v>312</v>
      </c>
      <c r="D16" t="s">
        <v>314</v>
      </c>
      <c r="E16" t="s">
        <v>27</v>
      </c>
      <c r="F16" s="1" t="s">
        <v>2994</v>
      </c>
      <c r="G16" s="1"/>
      <c r="H16" s="1" t="s">
        <v>2994</v>
      </c>
      <c r="I16" s="1" t="s">
        <v>2790</v>
      </c>
      <c r="J16" s="3" t="s">
        <v>2860</v>
      </c>
      <c r="K16" s="3" t="s">
        <v>2860</v>
      </c>
      <c r="L16" s="1" t="s">
        <v>2859</v>
      </c>
      <c r="M16" s="4" t="s">
        <v>2860</v>
      </c>
      <c r="N16" s="1" t="s">
        <v>3020</v>
      </c>
      <c r="O16" s="13" t="s">
        <v>2895</v>
      </c>
      <c r="P16" s="13" t="s">
        <v>2895</v>
      </c>
      <c r="Q16" s="13" t="s">
        <v>2895</v>
      </c>
      <c r="R16" s="13" t="s">
        <v>2895</v>
      </c>
      <c r="S16" s="1"/>
      <c r="U16" t="s">
        <v>313</v>
      </c>
      <c r="V16" t="s">
        <v>1265</v>
      </c>
      <c r="W16" t="s">
        <v>1247</v>
      </c>
    </row>
    <row r="17" spans="1:24" ht="15" x14ac:dyDescent="0.25">
      <c r="A17" t="s">
        <v>1266</v>
      </c>
      <c r="B17" t="s">
        <v>1267</v>
      </c>
      <c r="C17" t="s">
        <v>312</v>
      </c>
      <c r="D17" t="s">
        <v>314</v>
      </c>
      <c r="E17" t="s">
        <v>27</v>
      </c>
      <c r="F17" s="1" t="s">
        <v>2994</v>
      </c>
      <c r="G17" s="1"/>
      <c r="H17" s="1" t="s">
        <v>2994</v>
      </c>
      <c r="I17" s="1" t="s">
        <v>2790</v>
      </c>
      <c r="J17" s="3" t="s">
        <v>2860</v>
      </c>
      <c r="K17" s="3" t="s">
        <v>2860</v>
      </c>
      <c r="L17" s="1" t="s">
        <v>2859</v>
      </c>
      <c r="M17" s="4" t="s">
        <v>2860</v>
      </c>
      <c r="N17" s="1" t="s">
        <v>3020</v>
      </c>
      <c r="O17" s="13" t="s">
        <v>2895</v>
      </c>
      <c r="P17" s="13" t="s">
        <v>2895</v>
      </c>
      <c r="Q17" s="13" t="s">
        <v>2895</v>
      </c>
      <c r="R17" s="13" t="s">
        <v>2895</v>
      </c>
      <c r="S17" s="1"/>
      <c r="U17" t="s">
        <v>313</v>
      </c>
      <c r="V17" t="s">
        <v>1268</v>
      </c>
      <c r="W17" t="s">
        <v>1247</v>
      </c>
    </row>
    <row r="18" spans="1:24" ht="15" x14ac:dyDescent="0.25">
      <c r="A18" t="s">
        <v>1930</v>
      </c>
      <c r="B18" t="s">
        <v>1931</v>
      </c>
      <c r="C18" t="s">
        <v>312</v>
      </c>
      <c r="D18" t="s">
        <v>314</v>
      </c>
      <c r="E18" t="s">
        <v>27</v>
      </c>
      <c r="F18" s="1" t="s">
        <v>2994</v>
      </c>
      <c r="G18" s="1"/>
      <c r="H18" s="1" t="s">
        <v>2994</v>
      </c>
      <c r="I18" s="1" t="s">
        <v>2790</v>
      </c>
      <c r="J18" s="3" t="s">
        <v>2860</v>
      </c>
      <c r="K18" s="3" t="s">
        <v>2860</v>
      </c>
      <c r="L18" s="1" t="s">
        <v>2859</v>
      </c>
      <c r="M18" s="4" t="s">
        <v>2860</v>
      </c>
      <c r="N18" s="1" t="s">
        <v>3021</v>
      </c>
      <c r="O18" s="13" t="s">
        <v>2895</v>
      </c>
      <c r="P18" s="13" t="s">
        <v>2895</v>
      </c>
      <c r="Q18" s="13" t="s">
        <v>2895</v>
      </c>
      <c r="R18" s="13" t="s">
        <v>2895</v>
      </c>
      <c r="S18" s="1"/>
      <c r="U18" t="s">
        <v>313</v>
      </c>
      <c r="V18" t="s">
        <v>1932</v>
      </c>
      <c r="W18" t="s">
        <v>1933</v>
      </c>
    </row>
    <row r="19" spans="1:24" ht="15" x14ac:dyDescent="0.25">
      <c r="A19" t="s">
        <v>319</v>
      </c>
      <c r="B19" t="s">
        <v>320</v>
      </c>
      <c r="C19" t="s">
        <v>10</v>
      </c>
      <c r="D19" t="s">
        <v>12</v>
      </c>
      <c r="E19" t="s">
        <v>27</v>
      </c>
      <c r="F19" s="1" t="s">
        <v>2994</v>
      </c>
      <c r="G19" s="1"/>
      <c r="H19" s="1" t="s">
        <v>2994</v>
      </c>
      <c r="I19" s="1" t="s">
        <v>2790</v>
      </c>
      <c r="J19" s="3" t="s">
        <v>2860</v>
      </c>
      <c r="K19" s="3" t="s">
        <v>2860</v>
      </c>
      <c r="L19" s="1" t="s">
        <v>2859</v>
      </c>
      <c r="M19" s="18" t="s">
        <v>2860</v>
      </c>
      <c r="N19" s="1" t="s">
        <v>2996</v>
      </c>
      <c r="O19" s="13" t="s">
        <v>2895</v>
      </c>
      <c r="P19" s="13" t="s">
        <v>2895</v>
      </c>
      <c r="Q19" s="13" t="s">
        <v>2895</v>
      </c>
      <c r="R19" s="13" t="s">
        <v>2895</v>
      </c>
      <c r="S19" s="1"/>
      <c r="U19" t="s">
        <v>11</v>
      </c>
      <c r="V19" t="s">
        <v>321</v>
      </c>
      <c r="W19" t="s">
        <v>1491</v>
      </c>
    </row>
    <row r="20" spans="1:24" ht="15" x14ac:dyDescent="0.25">
      <c r="A20" t="s">
        <v>2285</v>
      </c>
      <c r="B20" t="s">
        <v>2286</v>
      </c>
      <c r="C20" t="s">
        <v>743</v>
      </c>
      <c r="D20" t="s">
        <v>745</v>
      </c>
      <c r="E20" t="s">
        <v>27</v>
      </c>
      <c r="F20" s="1" t="s">
        <v>2994</v>
      </c>
      <c r="G20" s="1"/>
      <c r="H20" s="1" t="s">
        <v>2994</v>
      </c>
      <c r="I20" s="1" t="s">
        <v>2790</v>
      </c>
      <c r="J20" s="3" t="s">
        <v>2860</v>
      </c>
      <c r="K20" s="3" t="s">
        <v>2860</v>
      </c>
      <c r="L20" s="1" t="s">
        <v>2859</v>
      </c>
      <c r="M20" s="5" t="s">
        <v>2860</v>
      </c>
      <c r="N20" s="1" t="s">
        <v>3017</v>
      </c>
      <c r="O20" s="13" t="s">
        <v>2906</v>
      </c>
      <c r="P20" s="13" t="s">
        <v>2906</v>
      </c>
      <c r="Q20" s="13" t="s">
        <v>2906</v>
      </c>
      <c r="R20" s="13" t="s">
        <v>2895</v>
      </c>
      <c r="S20" s="1"/>
      <c r="U20" t="s">
        <v>744</v>
      </c>
      <c r="V20" t="s">
        <v>2287</v>
      </c>
      <c r="W20" t="s">
        <v>2288</v>
      </c>
    </row>
    <row r="21" spans="1:24" ht="15" x14ac:dyDescent="0.25">
      <c r="A21" t="s">
        <v>1420</v>
      </c>
      <c r="B21" t="s">
        <v>1421</v>
      </c>
      <c r="C21" t="s">
        <v>1069</v>
      </c>
      <c r="D21" t="s">
        <v>1071</v>
      </c>
      <c r="E21" t="s">
        <v>27</v>
      </c>
      <c r="F21" s="1" t="s">
        <v>3015</v>
      </c>
      <c r="G21" s="1"/>
      <c r="H21" s="1" t="s">
        <v>3015</v>
      </c>
      <c r="I21" s="1" t="s">
        <v>2824</v>
      </c>
      <c r="J21" s="3">
        <v>1</v>
      </c>
      <c r="K21" s="3">
        <v>1</v>
      </c>
      <c r="L21" s="11">
        <v>0</v>
      </c>
      <c r="M21" s="16">
        <v>0</v>
      </c>
      <c r="N21" s="1" t="s">
        <v>3014</v>
      </c>
      <c r="O21" s="13" t="s">
        <v>2895</v>
      </c>
      <c r="P21" s="13" t="s">
        <v>2895</v>
      </c>
      <c r="Q21" s="13" t="s">
        <v>2906</v>
      </c>
      <c r="R21" s="13" t="s">
        <v>2906</v>
      </c>
      <c r="S21" s="1"/>
      <c r="U21" t="s">
        <v>1070</v>
      </c>
      <c r="V21" t="s">
        <v>1422</v>
      </c>
      <c r="W21" t="s">
        <v>1423</v>
      </c>
    </row>
    <row r="22" spans="1:24" ht="15" x14ac:dyDescent="0.25">
      <c r="A22" t="s">
        <v>1136</v>
      </c>
      <c r="B22" t="s">
        <v>1137</v>
      </c>
      <c r="C22" t="s">
        <v>710</v>
      </c>
      <c r="D22" t="s">
        <v>712</v>
      </c>
      <c r="E22" t="s">
        <v>27</v>
      </c>
      <c r="F22" s="1" t="s">
        <v>2997</v>
      </c>
      <c r="G22" s="1"/>
      <c r="H22" s="1" t="s">
        <v>2997</v>
      </c>
      <c r="I22" s="1" t="s">
        <v>2771</v>
      </c>
      <c r="J22" s="3">
        <v>1</v>
      </c>
      <c r="K22" s="3">
        <v>1</v>
      </c>
      <c r="L22" s="1">
        <v>1</v>
      </c>
      <c r="M22" s="5">
        <v>1</v>
      </c>
      <c r="N22" s="1" t="s">
        <v>2998</v>
      </c>
      <c r="O22" s="13" t="s">
        <v>2895</v>
      </c>
      <c r="P22" s="13" t="s">
        <v>2895</v>
      </c>
      <c r="Q22" s="13" t="s">
        <v>2906</v>
      </c>
      <c r="R22" s="13" t="s">
        <v>2895</v>
      </c>
      <c r="S22" s="1"/>
      <c r="U22" t="s">
        <v>711</v>
      </c>
      <c r="V22" t="s">
        <v>1138</v>
      </c>
      <c r="W22" t="s">
        <v>716</v>
      </c>
    </row>
    <row r="23" spans="1:24" ht="15" x14ac:dyDescent="0.25">
      <c r="A23" t="s">
        <v>1598</v>
      </c>
      <c r="B23" t="s">
        <v>1599</v>
      </c>
      <c r="C23" t="s">
        <v>1373</v>
      </c>
      <c r="D23" t="s">
        <v>1375</v>
      </c>
      <c r="E23" t="s">
        <v>27</v>
      </c>
      <c r="F23" s="1" t="s">
        <v>2993</v>
      </c>
      <c r="G23" s="1"/>
      <c r="H23" s="1" t="s">
        <v>2993</v>
      </c>
      <c r="I23" s="1" t="s">
        <v>2995</v>
      </c>
      <c r="J23" s="3">
        <v>1</v>
      </c>
      <c r="K23" s="3">
        <v>1</v>
      </c>
      <c r="L23" s="1">
        <v>1</v>
      </c>
      <c r="M23" s="5">
        <v>1</v>
      </c>
      <c r="N23" s="1" t="s">
        <v>3001</v>
      </c>
      <c r="O23" s="13" t="s">
        <v>2895</v>
      </c>
      <c r="P23" s="13" t="s">
        <v>2895</v>
      </c>
      <c r="Q23" s="13" t="s">
        <v>3002</v>
      </c>
      <c r="R23" s="13" t="s">
        <v>2895</v>
      </c>
      <c r="S23" s="1"/>
      <c r="U23" t="s">
        <v>1374</v>
      </c>
      <c r="V23" t="s">
        <v>1600</v>
      </c>
      <c r="W23" t="s">
        <v>1379</v>
      </c>
    </row>
    <row r="24" spans="1:24" ht="15" x14ac:dyDescent="0.25">
      <c r="A24" t="s">
        <v>2050</v>
      </c>
      <c r="B24" t="s">
        <v>2051</v>
      </c>
      <c r="C24" t="s">
        <v>1085</v>
      </c>
      <c r="D24" t="s">
        <v>1087</v>
      </c>
      <c r="E24" t="s">
        <v>27</v>
      </c>
      <c r="F24" s="1" t="s">
        <v>3006</v>
      </c>
      <c r="G24" s="1"/>
      <c r="H24" s="1" t="s">
        <v>3006</v>
      </c>
      <c r="I24" s="1" t="s">
        <v>2735</v>
      </c>
      <c r="J24" s="3" t="s">
        <v>2860</v>
      </c>
      <c r="K24" s="3" t="s">
        <v>2860</v>
      </c>
      <c r="L24" s="1" t="s">
        <v>2859</v>
      </c>
      <c r="M24" s="5" t="s">
        <v>2860</v>
      </c>
      <c r="N24" s="1" t="s">
        <v>3009</v>
      </c>
      <c r="O24" s="13" t="s">
        <v>2895</v>
      </c>
      <c r="P24" s="13" t="s">
        <v>2895</v>
      </c>
      <c r="Q24" s="13" t="s">
        <v>3005</v>
      </c>
      <c r="R24" s="13" t="s">
        <v>2895</v>
      </c>
      <c r="S24" s="1">
        <v>1</v>
      </c>
      <c r="U24" t="s">
        <v>1086</v>
      </c>
      <c r="V24" t="s">
        <v>2052</v>
      </c>
      <c r="W24" t="s">
        <v>2049</v>
      </c>
    </row>
    <row r="25" spans="1:24" ht="15" x14ac:dyDescent="0.25">
      <c r="A25" t="s">
        <v>2020</v>
      </c>
      <c r="B25" t="s">
        <v>2021</v>
      </c>
      <c r="C25" t="s">
        <v>1085</v>
      </c>
      <c r="D25" t="s">
        <v>1087</v>
      </c>
      <c r="E25" t="s">
        <v>27</v>
      </c>
      <c r="F25" s="1" t="s">
        <v>3006</v>
      </c>
      <c r="G25" s="1"/>
      <c r="H25" s="1" t="s">
        <v>3006</v>
      </c>
      <c r="I25" s="1" t="s">
        <v>2735</v>
      </c>
      <c r="J25" s="3" t="s">
        <v>2860</v>
      </c>
      <c r="K25" s="3" t="s">
        <v>2860</v>
      </c>
      <c r="L25" s="1" t="s">
        <v>2859</v>
      </c>
      <c r="M25" s="5" t="s">
        <v>2860</v>
      </c>
      <c r="N25" s="1" t="s">
        <v>3008</v>
      </c>
      <c r="O25" s="13" t="s">
        <v>2895</v>
      </c>
      <c r="P25" s="13" t="s">
        <v>2895</v>
      </c>
      <c r="Q25" s="13" t="s">
        <v>2895</v>
      </c>
      <c r="R25" s="13" t="s">
        <v>2895</v>
      </c>
      <c r="S25" s="1">
        <v>1</v>
      </c>
      <c r="U25" t="s">
        <v>1086</v>
      </c>
      <c r="V25" t="s">
        <v>2022</v>
      </c>
      <c r="W25" t="s">
        <v>2023</v>
      </c>
    </row>
    <row r="26" spans="1:24" ht="15" x14ac:dyDescent="0.25">
      <c r="A26" t="s">
        <v>2553</v>
      </c>
      <c r="B26" t="s">
        <v>2554</v>
      </c>
      <c r="C26" t="s">
        <v>908</v>
      </c>
      <c r="D26" t="s">
        <v>910</v>
      </c>
      <c r="E26" t="s">
        <v>27</v>
      </c>
      <c r="F26" s="1" t="s">
        <v>3000</v>
      </c>
      <c r="G26" s="1"/>
      <c r="H26" s="1" t="s">
        <v>3000</v>
      </c>
      <c r="I26" s="1" t="s">
        <v>2764</v>
      </c>
      <c r="J26" s="17">
        <v>0</v>
      </c>
      <c r="K26" s="17">
        <v>0</v>
      </c>
      <c r="L26" s="11">
        <v>0</v>
      </c>
      <c r="M26" s="5">
        <v>1</v>
      </c>
      <c r="N26" s="1" t="s">
        <v>2999</v>
      </c>
      <c r="O26" s="13" t="s">
        <v>2906</v>
      </c>
      <c r="P26" s="13" t="s">
        <v>2906</v>
      </c>
      <c r="Q26" s="13" t="s">
        <v>2906</v>
      </c>
      <c r="R26" s="13" t="s">
        <v>2895</v>
      </c>
      <c r="S26" s="1"/>
      <c r="T26" t="s">
        <v>2543</v>
      </c>
      <c r="U26" t="s">
        <v>909</v>
      </c>
      <c r="V26" t="s">
        <v>2555</v>
      </c>
      <c r="W26" t="s">
        <v>2499</v>
      </c>
      <c r="X26">
        <v>1</v>
      </c>
    </row>
    <row r="27" spans="1:24" ht="15" x14ac:dyDescent="0.25">
      <c r="A27" t="s">
        <v>2465</v>
      </c>
      <c r="B27" t="s">
        <v>2466</v>
      </c>
      <c r="C27" t="s">
        <v>261</v>
      </c>
      <c r="D27" t="s">
        <v>263</v>
      </c>
      <c r="E27" t="s">
        <v>27</v>
      </c>
      <c r="F27" s="1" t="s">
        <v>2992</v>
      </c>
      <c r="G27" s="1"/>
      <c r="H27" s="1" t="s">
        <v>2992</v>
      </c>
      <c r="I27" s="1" t="s">
        <v>2795</v>
      </c>
      <c r="J27" s="3">
        <v>1</v>
      </c>
      <c r="K27" s="3">
        <v>1</v>
      </c>
      <c r="L27" s="1">
        <v>1</v>
      </c>
      <c r="M27" s="5">
        <v>1</v>
      </c>
      <c r="N27" s="1" t="s">
        <v>2996</v>
      </c>
      <c r="O27" s="13" t="s">
        <v>2895</v>
      </c>
      <c r="P27" s="13" t="s">
        <v>2895</v>
      </c>
      <c r="Q27" s="13" t="s">
        <v>2895</v>
      </c>
      <c r="R27" s="13" t="s">
        <v>2895</v>
      </c>
      <c r="S27" s="1"/>
      <c r="U27" t="s">
        <v>262</v>
      </c>
      <c r="V27" t="s">
        <v>2467</v>
      </c>
      <c r="W27" t="s">
        <v>2468</v>
      </c>
    </row>
    <row r="28" spans="1:24" ht="15" x14ac:dyDescent="0.25">
      <c r="A28" t="s">
        <v>2469</v>
      </c>
      <c r="B28" t="s">
        <v>2470</v>
      </c>
      <c r="C28" t="s">
        <v>960</v>
      </c>
      <c r="D28" t="s">
        <v>962</v>
      </c>
      <c r="E28" t="s">
        <v>27</v>
      </c>
      <c r="F28" s="1" t="s">
        <v>3010</v>
      </c>
      <c r="G28" s="1"/>
      <c r="H28" s="1" t="s">
        <v>3010</v>
      </c>
      <c r="I28" s="1" t="s">
        <v>2720</v>
      </c>
      <c r="J28" s="3" t="s">
        <v>2860</v>
      </c>
      <c r="K28" s="3" t="s">
        <v>2860</v>
      </c>
      <c r="L28" s="1" t="s">
        <v>2859</v>
      </c>
      <c r="M28" s="5" t="s">
        <v>2860</v>
      </c>
      <c r="N28" s="1" t="s">
        <v>3011</v>
      </c>
      <c r="O28" s="13"/>
      <c r="P28" s="13"/>
      <c r="Q28" s="13"/>
      <c r="R28" s="13"/>
      <c r="S28" s="1"/>
      <c r="U28" t="s">
        <v>961</v>
      </c>
      <c r="V28" t="s">
        <v>2471</v>
      </c>
      <c r="W28" t="s">
        <v>2472</v>
      </c>
    </row>
    <row r="29" spans="1:24" ht="15" x14ac:dyDescent="0.25">
      <c r="A29" t="s">
        <v>1801</v>
      </c>
      <c r="B29" t="s">
        <v>1802</v>
      </c>
      <c r="C29" t="s">
        <v>960</v>
      </c>
      <c r="D29" t="s">
        <v>962</v>
      </c>
      <c r="E29" t="s">
        <v>27</v>
      </c>
      <c r="F29" s="1" t="s">
        <v>3010</v>
      </c>
      <c r="G29" s="1"/>
      <c r="H29" s="1" t="s">
        <v>3010</v>
      </c>
      <c r="I29" s="1" t="s">
        <v>2720</v>
      </c>
      <c r="J29" s="3" t="s">
        <v>2860</v>
      </c>
      <c r="K29" s="3" t="s">
        <v>2860</v>
      </c>
      <c r="L29" s="1" t="s">
        <v>2859</v>
      </c>
      <c r="M29" s="5" t="s">
        <v>2860</v>
      </c>
      <c r="N29" s="1"/>
      <c r="O29" s="13"/>
      <c r="P29" s="13"/>
      <c r="Q29" s="13"/>
      <c r="R29" s="13"/>
      <c r="S29" s="1"/>
      <c r="U29" t="s">
        <v>961</v>
      </c>
      <c r="V29" t="s">
        <v>1803</v>
      </c>
      <c r="W29" t="s">
        <v>1804</v>
      </c>
    </row>
    <row r="30" spans="1:24" ht="15" x14ac:dyDescent="0.25">
      <c r="A30" t="s">
        <v>2255</v>
      </c>
      <c r="B30" t="s">
        <v>2256</v>
      </c>
      <c r="C30" t="s">
        <v>1479</v>
      </c>
      <c r="D30" t="s">
        <v>1481</v>
      </c>
      <c r="E30" t="s">
        <v>27</v>
      </c>
      <c r="F30" s="1" t="s">
        <v>3003</v>
      </c>
      <c r="G30" s="1"/>
      <c r="H30" s="1" t="s">
        <v>3003</v>
      </c>
      <c r="I30" s="1" t="s">
        <v>2738</v>
      </c>
      <c r="J30" s="3">
        <v>1</v>
      </c>
      <c r="K30" s="3">
        <v>1</v>
      </c>
      <c r="L30" s="1">
        <v>1</v>
      </c>
      <c r="M30" s="5">
        <v>1</v>
      </c>
      <c r="N30" s="1" t="s">
        <v>2996</v>
      </c>
      <c r="O30" s="13" t="s">
        <v>2895</v>
      </c>
      <c r="P30" s="13" t="s">
        <v>2895</v>
      </c>
      <c r="Q30" s="13" t="s">
        <v>2895</v>
      </c>
      <c r="R30" s="13" t="s">
        <v>2895</v>
      </c>
      <c r="S30" s="1"/>
      <c r="U30" t="s">
        <v>1480</v>
      </c>
      <c r="V30" t="s">
        <v>2257</v>
      </c>
      <c r="W30" t="s">
        <v>2258</v>
      </c>
    </row>
    <row r="31" spans="1:24" ht="15" x14ac:dyDescent="0.25">
      <c r="A31" t="s">
        <v>1123</v>
      </c>
      <c r="B31" t="s">
        <v>1124</v>
      </c>
      <c r="C31" t="s">
        <v>279</v>
      </c>
      <c r="D31" t="s">
        <v>281</v>
      </c>
      <c r="E31" t="s">
        <v>27</v>
      </c>
      <c r="F31" s="1" t="s">
        <v>3016</v>
      </c>
      <c r="G31" s="1"/>
      <c r="H31" s="1" t="s">
        <v>3016</v>
      </c>
      <c r="I31" s="1" t="s">
        <v>2778</v>
      </c>
      <c r="J31" s="3" t="s">
        <v>2860</v>
      </c>
      <c r="K31" s="3" t="s">
        <v>2860</v>
      </c>
      <c r="L31" s="1" t="s">
        <v>2859</v>
      </c>
      <c r="M31" s="5" t="s">
        <v>2860</v>
      </c>
      <c r="N31" s="1" t="s">
        <v>2996</v>
      </c>
      <c r="O31" s="13" t="s">
        <v>2895</v>
      </c>
      <c r="P31" s="13" t="s">
        <v>2895</v>
      </c>
      <c r="Q31" s="13" t="s">
        <v>2895</v>
      </c>
      <c r="R31" s="13" t="s">
        <v>2895</v>
      </c>
      <c r="S31" s="1"/>
      <c r="U31" t="s">
        <v>280</v>
      </c>
      <c r="V31" t="s">
        <v>1125</v>
      </c>
      <c r="W31" t="s">
        <v>289</v>
      </c>
    </row>
    <row r="32" spans="1:24" ht="15" x14ac:dyDescent="0.25">
      <c r="A32" t="s">
        <v>286</v>
      </c>
      <c r="B32" t="s">
        <v>287</v>
      </c>
      <c r="C32" t="s">
        <v>279</v>
      </c>
      <c r="D32" t="s">
        <v>281</v>
      </c>
      <c r="E32" t="s">
        <v>27</v>
      </c>
      <c r="F32" s="1" t="s">
        <v>3016</v>
      </c>
      <c r="G32" s="1"/>
      <c r="H32" s="1" t="s">
        <v>3016</v>
      </c>
      <c r="I32" s="1" t="s">
        <v>2778</v>
      </c>
      <c r="J32" s="3" t="s">
        <v>2860</v>
      </c>
      <c r="K32" s="3" t="s">
        <v>2860</v>
      </c>
      <c r="L32" s="1" t="s">
        <v>2859</v>
      </c>
      <c r="M32" s="5" t="s">
        <v>2860</v>
      </c>
      <c r="N32" s="1" t="s">
        <v>2996</v>
      </c>
      <c r="O32" s="13" t="s">
        <v>2895</v>
      </c>
      <c r="P32" s="13" t="s">
        <v>2895</v>
      </c>
      <c r="Q32" s="13" t="s">
        <v>2895</v>
      </c>
      <c r="R32" s="13" t="s">
        <v>2895</v>
      </c>
      <c r="S32" s="1"/>
      <c r="U32" t="s">
        <v>280</v>
      </c>
      <c r="V32" t="s">
        <v>288</v>
      </c>
      <c r="W32" t="s">
        <v>289</v>
      </c>
    </row>
    <row r="33" spans="1:24" ht="15" x14ac:dyDescent="0.25">
      <c r="A33" t="s">
        <v>928</v>
      </c>
      <c r="B33" t="s">
        <v>929</v>
      </c>
      <c r="C33" t="s">
        <v>279</v>
      </c>
      <c r="D33" t="s">
        <v>281</v>
      </c>
      <c r="E33" t="s">
        <v>27</v>
      </c>
      <c r="F33" s="1" t="s">
        <v>3016</v>
      </c>
      <c r="G33" s="1"/>
      <c r="H33" s="1" t="s">
        <v>3016</v>
      </c>
      <c r="I33" s="1" t="s">
        <v>2778</v>
      </c>
      <c r="J33" s="3" t="s">
        <v>2860</v>
      </c>
      <c r="K33" s="3" t="s">
        <v>2860</v>
      </c>
      <c r="L33" s="1" t="s">
        <v>2859</v>
      </c>
      <c r="M33" s="5" t="s">
        <v>2860</v>
      </c>
      <c r="N33" s="1" t="s">
        <v>2996</v>
      </c>
      <c r="O33" s="13" t="s">
        <v>2895</v>
      </c>
      <c r="P33" s="13" t="s">
        <v>2895</v>
      </c>
      <c r="Q33" s="13" t="s">
        <v>2895</v>
      </c>
      <c r="R33" s="13" t="s">
        <v>2895</v>
      </c>
      <c r="S33" s="1"/>
      <c r="U33" t="s">
        <v>280</v>
      </c>
      <c r="V33" t="s">
        <v>930</v>
      </c>
      <c r="W33" t="s">
        <v>289</v>
      </c>
    </row>
    <row r="34" spans="1:24" ht="15" x14ac:dyDescent="0.25">
      <c r="A34" t="s">
        <v>1766</v>
      </c>
      <c r="B34" t="s">
        <v>1767</v>
      </c>
      <c r="C34" t="s">
        <v>151</v>
      </c>
      <c r="D34" t="s">
        <v>153</v>
      </c>
      <c r="E34" t="s">
        <v>27</v>
      </c>
      <c r="F34" s="1"/>
      <c r="G34" s="1"/>
      <c r="H34" s="1"/>
      <c r="I34" s="1"/>
      <c r="J34" s="3">
        <v>0</v>
      </c>
      <c r="K34" s="3">
        <v>0</v>
      </c>
      <c r="L34" s="1">
        <v>0</v>
      </c>
      <c r="M34" s="5">
        <v>0</v>
      </c>
      <c r="N34" s="1" t="s">
        <v>3430</v>
      </c>
      <c r="O34" s="13" t="s">
        <v>2906</v>
      </c>
      <c r="P34" s="13" t="s">
        <v>2906</v>
      </c>
      <c r="Q34" s="13" t="s">
        <v>2906</v>
      </c>
      <c r="R34" s="13" t="s">
        <v>2906</v>
      </c>
      <c r="S34" s="1"/>
      <c r="U34" t="s">
        <v>152</v>
      </c>
      <c r="V34" t="s">
        <v>1768</v>
      </c>
      <c r="W34" t="s">
        <v>1769</v>
      </c>
    </row>
    <row r="35" spans="1:24" ht="15" x14ac:dyDescent="0.25">
      <c r="A35" t="s">
        <v>319</v>
      </c>
      <c r="B35" t="s">
        <v>320</v>
      </c>
      <c r="C35" t="s">
        <v>10</v>
      </c>
      <c r="D35" t="s">
        <v>12</v>
      </c>
      <c r="E35" t="s">
        <v>16</v>
      </c>
      <c r="F35" s="1"/>
      <c r="G35" s="1"/>
      <c r="H35" s="1" t="s">
        <v>2790</v>
      </c>
      <c r="I35" s="1" t="s">
        <v>2994</v>
      </c>
      <c r="J35" s="3">
        <v>0</v>
      </c>
      <c r="K35" s="3">
        <v>0</v>
      </c>
      <c r="L35" s="1">
        <v>0</v>
      </c>
      <c r="M35" s="5">
        <v>0</v>
      </c>
      <c r="N35" s="1"/>
      <c r="O35" s="13"/>
      <c r="P35" s="13"/>
      <c r="Q35" s="13"/>
      <c r="R35" s="13"/>
      <c r="S35" s="1"/>
      <c r="U35" t="s">
        <v>11</v>
      </c>
      <c r="V35" t="s">
        <v>321</v>
      </c>
      <c r="W35" t="s">
        <v>53</v>
      </c>
    </row>
    <row r="36" spans="1:24" ht="15" x14ac:dyDescent="0.25">
      <c r="A36" t="s">
        <v>1941</v>
      </c>
      <c r="B36" t="s">
        <v>1942</v>
      </c>
      <c r="C36" t="s">
        <v>1085</v>
      </c>
      <c r="D36" t="s">
        <v>1087</v>
      </c>
      <c r="E36" t="s">
        <v>27</v>
      </c>
      <c r="F36" s="1"/>
      <c r="G36" s="1"/>
      <c r="H36" s="1"/>
      <c r="I36" s="1" t="s">
        <v>2735</v>
      </c>
      <c r="J36" s="3">
        <v>0</v>
      </c>
      <c r="K36" s="3">
        <v>0</v>
      </c>
      <c r="L36" s="1">
        <v>0</v>
      </c>
      <c r="M36" s="5">
        <v>0</v>
      </c>
      <c r="N36" s="1" t="s">
        <v>3007</v>
      </c>
      <c r="O36" s="13"/>
      <c r="P36" s="13"/>
      <c r="Q36" s="13"/>
      <c r="R36" s="13"/>
      <c r="S36" s="1"/>
      <c r="U36" t="s">
        <v>1086</v>
      </c>
      <c r="V36" t="s">
        <v>1943</v>
      </c>
      <c r="W36" t="s">
        <v>1937</v>
      </c>
    </row>
    <row r="37" spans="1:24" ht="15" x14ac:dyDescent="0.25">
      <c r="A37" t="s">
        <v>1348</v>
      </c>
      <c r="B37" t="s">
        <v>1349</v>
      </c>
      <c r="C37" t="s">
        <v>1085</v>
      </c>
      <c r="D37" t="s">
        <v>1087</v>
      </c>
      <c r="E37" t="s">
        <v>27</v>
      </c>
      <c r="F37" s="1"/>
      <c r="G37" s="1"/>
      <c r="H37" s="1"/>
      <c r="I37" s="1" t="s">
        <v>2735</v>
      </c>
      <c r="J37" s="3">
        <v>0</v>
      </c>
      <c r="K37" s="3">
        <v>0</v>
      </c>
      <c r="L37" s="1">
        <v>0</v>
      </c>
      <c r="M37" s="5">
        <v>0</v>
      </c>
      <c r="N37" s="1" t="s">
        <v>3007</v>
      </c>
      <c r="O37" s="13"/>
      <c r="P37" s="13"/>
      <c r="Q37" s="13"/>
      <c r="R37" s="13"/>
      <c r="S37" s="1"/>
      <c r="U37" t="s">
        <v>1086</v>
      </c>
      <c r="V37" t="s">
        <v>1350</v>
      </c>
      <c r="W37" t="s">
        <v>1351</v>
      </c>
    </row>
    <row r="38" spans="1:24" ht="15" x14ac:dyDescent="0.25">
      <c r="A38" t="s">
        <v>1944</v>
      </c>
      <c r="B38" t="s">
        <v>1945</v>
      </c>
      <c r="C38" t="s">
        <v>1085</v>
      </c>
      <c r="D38" t="s">
        <v>1087</v>
      </c>
      <c r="E38" t="s">
        <v>27</v>
      </c>
      <c r="F38" s="1"/>
      <c r="G38" s="1"/>
      <c r="H38" s="1"/>
      <c r="I38" s="1" t="s">
        <v>2735</v>
      </c>
      <c r="J38" s="3">
        <v>0</v>
      </c>
      <c r="K38" s="3">
        <v>0</v>
      </c>
      <c r="L38" s="1">
        <v>0</v>
      </c>
      <c r="M38" s="5">
        <v>0</v>
      </c>
      <c r="N38" s="1" t="s">
        <v>3007</v>
      </c>
      <c r="O38" s="13"/>
      <c r="P38" s="13"/>
      <c r="Q38" s="13"/>
      <c r="R38" s="13"/>
      <c r="S38" s="1"/>
      <c r="U38" t="s">
        <v>1086</v>
      </c>
      <c r="V38" t="s">
        <v>1946</v>
      </c>
      <c r="W38" t="s">
        <v>1937</v>
      </c>
    </row>
    <row r="39" spans="1:24" ht="15" x14ac:dyDescent="0.25">
      <c r="A39" t="s">
        <v>1947</v>
      </c>
      <c r="B39" t="s">
        <v>1948</v>
      </c>
      <c r="C39" t="s">
        <v>1085</v>
      </c>
      <c r="D39" t="s">
        <v>1087</v>
      </c>
      <c r="E39" t="s">
        <v>27</v>
      </c>
      <c r="F39" s="1"/>
      <c r="G39" s="1"/>
      <c r="H39" s="1"/>
      <c r="I39" s="1" t="s">
        <v>2735</v>
      </c>
      <c r="J39" s="3">
        <v>0</v>
      </c>
      <c r="K39" s="3">
        <v>0</v>
      </c>
      <c r="L39" s="1">
        <v>0</v>
      </c>
      <c r="M39" s="5">
        <v>0</v>
      </c>
      <c r="N39" s="1" t="s">
        <v>3007</v>
      </c>
      <c r="O39" s="13"/>
      <c r="P39" s="13"/>
      <c r="Q39" s="13"/>
      <c r="R39" s="13"/>
      <c r="S39" s="1"/>
      <c r="U39" t="s">
        <v>1086</v>
      </c>
      <c r="V39" t="s">
        <v>1949</v>
      </c>
      <c r="W39" t="s">
        <v>1937</v>
      </c>
    </row>
    <row r="40" spans="1:24" ht="15" x14ac:dyDescent="0.25">
      <c r="A40" t="s">
        <v>2352</v>
      </c>
      <c r="B40" t="s">
        <v>2353</v>
      </c>
      <c r="C40" t="s">
        <v>1085</v>
      </c>
      <c r="D40" t="s">
        <v>1087</v>
      </c>
      <c r="E40" t="s">
        <v>16</v>
      </c>
      <c r="F40" s="1"/>
      <c r="G40" s="1"/>
      <c r="H40" s="1" t="s">
        <v>2735</v>
      </c>
      <c r="I40" s="1" t="s">
        <v>3006</v>
      </c>
      <c r="J40" s="3">
        <v>0</v>
      </c>
      <c r="K40" s="3">
        <v>0</v>
      </c>
      <c r="L40" s="1">
        <v>0</v>
      </c>
      <c r="M40" s="5">
        <v>0</v>
      </c>
      <c r="N40" s="1" t="s">
        <v>2739</v>
      </c>
      <c r="O40" s="13"/>
      <c r="P40" s="13"/>
      <c r="Q40" s="13"/>
      <c r="R40" s="13"/>
      <c r="S40" s="1"/>
      <c r="U40" t="s">
        <v>1086</v>
      </c>
      <c r="V40" t="s">
        <v>2354</v>
      </c>
      <c r="W40" t="s">
        <v>2355</v>
      </c>
    </row>
    <row r="41" spans="1:24" ht="15" x14ac:dyDescent="0.25">
      <c r="A41" t="s">
        <v>2465</v>
      </c>
      <c r="B41" t="s">
        <v>2466</v>
      </c>
      <c r="C41" t="s">
        <v>261</v>
      </c>
      <c r="D41" t="s">
        <v>263</v>
      </c>
      <c r="E41" t="s">
        <v>16</v>
      </c>
      <c r="F41" s="1"/>
      <c r="G41" s="1"/>
      <c r="H41" s="1" t="s">
        <v>2795</v>
      </c>
      <c r="I41" s="1" t="s">
        <v>2992</v>
      </c>
      <c r="J41" s="3">
        <v>0</v>
      </c>
      <c r="K41" s="3">
        <v>0</v>
      </c>
      <c r="L41" s="1">
        <v>0</v>
      </c>
      <c r="M41" s="5">
        <v>0</v>
      </c>
      <c r="N41" s="1" t="s">
        <v>2739</v>
      </c>
      <c r="O41" s="13" t="s">
        <v>2895</v>
      </c>
      <c r="P41" s="13" t="s">
        <v>2895</v>
      </c>
      <c r="Q41" s="13" t="s">
        <v>2895</v>
      </c>
      <c r="R41" s="13" t="s">
        <v>2895</v>
      </c>
      <c r="S41" s="1"/>
      <c r="T41" t="s">
        <v>2614</v>
      </c>
      <c r="U41" t="s">
        <v>262</v>
      </c>
      <c r="V41" t="s">
        <v>2467</v>
      </c>
      <c r="W41" t="s">
        <v>2621</v>
      </c>
      <c r="X41">
        <v>1</v>
      </c>
    </row>
    <row r="42" spans="1:24" ht="15" x14ac:dyDescent="0.25">
      <c r="A42" t="s">
        <v>2104</v>
      </c>
      <c r="B42" t="s">
        <v>2105</v>
      </c>
      <c r="C42" t="s">
        <v>960</v>
      </c>
      <c r="D42" t="s">
        <v>962</v>
      </c>
      <c r="E42" t="s">
        <v>16</v>
      </c>
      <c r="F42" s="1"/>
      <c r="G42" s="1"/>
      <c r="H42" s="1" t="s">
        <v>2720</v>
      </c>
      <c r="I42" s="1"/>
      <c r="J42" s="3">
        <v>1</v>
      </c>
      <c r="K42" s="3">
        <v>1</v>
      </c>
      <c r="L42" s="1">
        <v>1</v>
      </c>
      <c r="M42" s="5">
        <v>1</v>
      </c>
      <c r="N42" s="1" t="s">
        <v>3013</v>
      </c>
      <c r="O42" s="13" t="s">
        <v>2895</v>
      </c>
      <c r="P42" s="13" t="s">
        <v>2895</v>
      </c>
      <c r="Q42" s="13" t="s">
        <v>2895</v>
      </c>
      <c r="R42" s="13" t="s">
        <v>2895</v>
      </c>
      <c r="S42" s="1">
        <v>1</v>
      </c>
      <c r="U42" t="s">
        <v>961</v>
      </c>
      <c r="V42" t="s">
        <v>2106</v>
      </c>
      <c r="W42" t="s">
        <v>1007</v>
      </c>
    </row>
  </sheetData>
  <autoFilter ref="A1:X42">
    <sortState ref="A2:X42">
      <sortCondition ref="F1:F42"/>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workbookViewId="0">
      <pane ySplit="1" topLeftCell="A2" activePane="bottomLeft" state="frozen"/>
      <selection pane="bottomLeft" activeCell="G1" sqref="G1"/>
    </sheetView>
  </sheetViews>
  <sheetFormatPr defaultRowHeight="12.75" x14ac:dyDescent="0.2"/>
  <cols>
    <col min="1" max="1" width="10.5703125" bestFit="1" customWidth="1"/>
    <col min="2" max="2" width="35.28515625" bestFit="1" customWidth="1"/>
    <col min="3" max="3" width="13.28515625" bestFit="1" customWidth="1"/>
    <col min="4" max="4" width="15.85546875" bestFit="1" customWidth="1"/>
    <col min="5" max="5" width="13.5703125" bestFit="1" customWidth="1"/>
    <col min="6" max="6" width="16.7109375" bestFit="1" customWidth="1"/>
    <col min="7" max="7" width="16.7109375" customWidth="1"/>
    <col min="8" max="13" width="12.85546875" customWidth="1"/>
    <col min="14" max="14" width="18"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02.85546875" bestFit="1" customWidth="1"/>
    <col min="21" max="21" width="17.85546875" bestFit="1" customWidth="1"/>
    <col min="22" max="22" width="18.1406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3509</v>
      </c>
      <c r="H1" s="1" t="s">
        <v>2714</v>
      </c>
      <c r="I1" s="1" t="s">
        <v>2715</v>
      </c>
      <c r="J1" s="2" t="s">
        <v>2888</v>
      </c>
      <c r="K1" s="2" t="s">
        <v>2889</v>
      </c>
      <c r="L1" s="1" t="s">
        <v>2890</v>
      </c>
      <c r="M1" s="4" t="s">
        <v>2894</v>
      </c>
      <c r="N1" s="1" t="s">
        <v>2731</v>
      </c>
      <c r="O1" s="7" t="s">
        <v>2897</v>
      </c>
      <c r="P1" s="7" t="s">
        <v>2896</v>
      </c>
      <c r="Q1" s="7" t="s">
        <v>2964</v>
      </c>
      <c r="R1" s="7" t="s">
        <v>2898</v>
      </c>
      <c r="S1" s="1" t="s">
        <v>2905</v>
      </c>
      <c r="T1" t="s">
        <v>7</v>
      </c>
      <c r="U1" t="s">
        <v>1</v>
      </c>
      <c r="V1" t="s">
        <v>5</v>
      </c>
      <c r="W1" t="s">
        <v>8</v>
      </c>
      <c r="X1" t="s">
        <v>9</v>
      </c>
    </row>
    <row r="2" spans="1:24" ht="15" x14ac:dyDescent="0.25">
      <c r="A2" t="s">
        <v>1592</v>
      </c>
      <c r="B2" t="s">
        <v>1593</v>
      </c>
      <c r="C2" t="s">
        <v>728</v>
      </c>
      <c r="D2" t="s">
        <v>730</v>
      </c>
      <c r="E2" t="s">
        <v>27</v>
      </c>
      <c r="F2" s="1" t="s">
        <v>3311</v>
      </c>
      <c r="G2" s="1"/>
      <c r="H2" s="1" t="s">
        <v>3312</v>
      </c>
      <c r="I2" s="1" t="s">
        <v>2784</v>
      </c>
      <c r="J2" s="3">
        <v>1</v>
      </c>
      <c r="K2" s="3">
        <v>1</v>
      </c>
      <c r="L2" s="1">
        <v>1</v>
      </c>
      <c r="M2" s="5">
        <v>1</v>
      </c>
      <c r="N2" s="1" t="s">
        <v>3316</v>
      </c>
      <c r="O2" s="13" t="s">
        <v>2895</v>
      </c>
      <c r="P2" s="13" t="s">
        <v>2895</v>
      </c>
      <c r="Q2" s="13" t="s">
        <v>2895</v>
      </c>
      <c r="R2" s="13" t="s">
        <v>2895</v>
      </c>
      <c r="S2" s="1"/>
      <c r="U2" t="s">
        <v>729</v>
      </c>
      <c r="V2" t="s">
        <v>1594</v>
      </c>
      <c r="W2" t="s">
        <v>734</v>
      </c>
    </row>
    <row r="3" spans="1:24" ht="15" x14ac:dyDescent="0.25">
      <c r="A3" t="s">
        <v>1592</v>
      </c>
      <c r="B3" t="s">
        <v>1593</v>
      </c>
      <c r="C3" t="s">
        <v>728</v>
      </c>
      <c r="D3" t="s">
        <v>730</v>
      </c>
      <c r="E3" t="s">
        <v>16</v>
      </c>
      <c r="F3" s="1" t="s">
        <v>3318</v>
      </c>
      <c r="G3" s="1"/>
      <c r="H3" s="1" t="s">
        <v>2784</v>
      </c>
      <c r="I3" s="1" t="s">
        <v>3312</v>
      </c>
      <c r="J3" s="3">
        <v>1</v>
      </c>
      <c r="K3" s="3">
        <v>1</v>
      </c>
      <c r="L3" s="1">
        <v>1</v>
      </c>
      <c r="M3" s="5">
        <v>1</v>
      </c>
      <c r="N3" s="1" t="s">
        <v>2739</v>
      </c>
      <c r="O3" s="13" t="s">
        <v>2895</v>
      </c>
      <c r="P3" s="13" t="s">
        <v>2895</v>
      </c>
      <c r="Q3" s="13" t="s">
        <v>2895</v>
      </c>
      <c r="R3" s="13" t="s">
        <v>2895</v>
      </c>
      <c r="S3" s="1"/>
      <c r="T3" t="s">
        <v>2528</v>
      </c>
      <c r="U3" t="s">
        <v>729</v>
      </c>
      <c r="V3" t="s">
        <v>1594</v>
      </c>
      <c r="W3" t="s">
        <v>2573</v>
      </c>
      <c r="X3">
        <v>1</v>
      </c>
    </row>
    <row r="4" spans="1:24" ht="15" x14ac:dyDescent="0.25">
      <c r="A4" t="s">
        <v>1632</v>
      </c>
      <c r="B4" t="s">
        <v>1633</v>
      </c>
      <c r="C4" t="s">
        <v>908</v>
      </c>
      <c r="D4" t="s">
        <v>910</v>
      </c>
      <c r="E4" t="s">
        <v>27</v>
      </c>
      <c r="F4" s="1" t="s">
        <v>3323</v>
      </c>
      <c r="G4" s="1"/>
      <c r="H4" s="1" t="s">
        <v>3325</v>
      </c>
      <c r="I4" s="1" t="s">
        <v>2764</v>
      </c>
      <c r="J4" s="3">
        <v>1</v>
      </c>
      <c r="K4" s="3">
        <v>1</v>
      </c>
      <c r="L4" s="1">
        <v>1</v>
      </c>
      <c r="M4" s="5">
        <v>1</v>
      </c>
      <c r="N4" s="1"/>
      <c r="O4" s="13" t="s">
        <v>2895</v>
      </c>
      <c r="P4" s="13" t="s">
        <v>2895</v>
      </c>
      <c r="Q4" s="13" t="s">
        <v>2895</v>
      </c>
      <c r="R4" s="13" t="s">
        <v>2895</v>
      </c>
      <c r="S4" s="1"/>
      <c r="U4" t="s">
        <v>909</v>
      </c>
      <c r="V4" t="s">
        <v>1634</v>
      </c>
      <c r="W4" t="s">
        <v>1635</v>
      </c>
    </row>
    <row r="5" spans="1:24" ht="15" x14ac:dyDescent="0.25">
      <c r="A5" t="s">
        <v>1632</v>
      </c>
      <c r="B5" t="s">
        <v>1633</v>
      </c>
      <c r="C5" t="s">
        <v>3321</v>
      </c>
      <c r="D5" t="s">
        <v>3322</v>
      </c>
      <c r="E5" t="s">
        <v>16</v>
      </c>
      <c r="F5" s="1" t="s">
        <v>3323</v>
      </c>
      <c r="G5" s="1"/>
      <c r="H5" s="1" t="s">
        <v>3325</v>
      </c>
      <c r="I5" s="1" t="s">
        <v>2764</v>
      </c>
      <c r="J5" s="3">
        <v>0</v>
      </c>
      <c r="K5" s="3">
        <v>0</v>
      </c>
      <c r="L5" s="1">
        <v>0</v>
      </c>
      <c r="M5" s="5">
        <v>0</v>
      </c>
      <c r="N5" s="1" t="s">
        <v>2739</v>
      </c>
      <c r="O5" s="13" t="s">
        <v>2895</v>
      </c>
      <c r="P5" s="13" t="s">
        <v>2895</v>
      </c>
      <c r="Q5" s="13" t="s">
        <v>2895</v>
      </c>
      <c r="R5" s="13" t="s">
        <v>2895</v>
      </c>
      <c r="S5" s="1"/>
    </row>
    <row r="6" spans="1:24" ht="15" x14ac:dyDescent="0.25">
      <c r="A6" t="s">
        <v>1186</v>
      </c>
      <c r="B6" t="s">
        <v>1187</v>
      </c>
      <c r="C6" t="s">
        <v>173</v>
      </c>
      <c r="D6" t="s">
        <v>175</v>
      </c>
      <c r="E6" t="s">
        <v>27</v>
      </c>
      <c r="F6" s="1" t="s">
        <v>3042</v>
      </c>
      <c r="G6" s="1"/>
      <c r="H6" s="1" t="s">
        <v>2784</v>
      </c>
      <c r="I6" s="1" t="s">
        <v>2786</v>
      </c>
      <c r="J6" s="3" t="s">
        <v>2861</v>
      </c>
      <c r="K6" s="3" t="s">
        <v>2861</v>
      </c>
      <c r="L6" s="1" t="s">
        <v>2965</v>
      </c>
      <c r="M6" s="5" t="s">
        <v>2859</v>
      </c>
      <c r="N6" s="1" t="s">
        <v>3782</v>
      </c>
      <c r="O6" s="13" t="s">
        <v>2906</v>
      </c>
      <c r="P6" s="13" t="s">
        <v>2906</v>
      </c>
      <c r="Q6" s="13" t="s">
        <v>2906</v>
      </c>
      <c r="R6" s="13" t="s">
        <v>2906</v>
      </c>
      <c r="S6" s="1"/>
      <c r="U6" t="s">
        <v>174</v>
      </c>
      <c r="V6" t="s">
        <v>1188</v>
      </c>
      <c r="W6" t="s">
        <v>1189</v>
      </c>
    </row>
    <row r="7" spans="1:24" ht="15" x14ac:dyDescent="0.25">
      <c r="A7" t="s">
        <v>1186</v>
      </c>
      <c r="B7" t="s">
        <v>1187</v>
      </c>
      <c r="C7" t="s">
        <v>173</v>
      </c>
      <c r="D7" t="s">
        <v>175</v>
      </c>
      <c r="E7" t="s">
        <v>16</v>
      </c>
      <c r="F7" s="1" t="s">
        <v>3043</v>
      </c>
      <c r="G7" s="1"/>
      <c r="H7" s="1" t="s">
        <v>2786</v>
      </c>
      <c r="I7" s="1" t="s">
        <v>2784</v>
      </c>
      <c r="J7" s="3" t="s">
        <v>2861</v>
      </c>
      <c r="K7" s="3" t="s">
        <v>2861</v>
      </c>
      <c r="L7" s="1" t="s">
        <v>2965</v>
      </c>
      <c r="M7" s="5" t="s">
        <v>2859</v>
      </c>
      <c r="N7" s="1" t="s">
        <v>3782</v>
      </c>
      <c r="O7" s="13" t="s">
        <v>2906</v>
      </c>
      <c r="P7" s="13" t="s">
        <v>2906</v>
      </c>
      <c r="Q7" s="13" t="s">
        <v>2906</v>
      </c>
      <c r="R7" s="13" t="s">
        <v>2906</v>
      </c>
      <c r="S7" s="1"/>
      <c r="T7" t="s">
        <v>2607</v>
      </c>
      <c r="U7" t="s">
        <v>174</v>
      </c>
      <c r="V7" t="s">
        <v>1188</v>
      </c>
      <c r="W7" t="s">
        <v>2608</v>
      </c>
      <c r="X7">
        <v>1</v>
      </c>
    </row>
    <row r="8" spans="1:24" ht="15" x14ac:dyDescent="0.25">
      <c r="A8" t="s">
        <v>1186</v>
      </c>
      <c r="B8" t="s">
        <v>1187</v>
      </c>
      <c r="C8" t="s">
        <v>728</v>
      </c>
      <c r="D8" t="s">
        <v>730</v>
      </c>
      <c r="E8" t="s">
        <v>27</v>
      </c>
      <c r="F8" s="1" t="s">
        <v>3043</v>
      </c>
      <c r="G8" s="1"/>
      <c r="H8" s="1" t="s">
        <v>2786</v>
      </c>
      <c r="I8" s="1" t="s">
        <v>2784</v>
      </c>
      <c r="J8" s="3" t="s">
        <v>2861</v>
      </c>
      <c r="K8" s="3" t="s">
        <v>2861</v>
      </c>
      <c r="L8" s="1" t="s">
        <v>2965</v>
      </c>
      <c r="M8" s="5" t="s">
        <v>2859</v>
      </c>
      <c r="N8" s="1" t="s">
        <v>3782</v>
      </c>
      <c r="O8" s="13" t="s">
        <v>2906</v>
      </c>
      <c r="P8" s="13" t="s">
        <v>2906</v>
      </c>
      <c r="Q8" s="13" t="s">
        <v>2906</v>
      </c>
      <c r="R8" s="13" t="s">
        <v>2906</v>
      </c>
      <c r="S8" s="1"/>
    </row>
    <row r="9" spans="1:24" ht="15" x14ac:dyDescent="0.25">
      <c r="A9" t="s">
        <v>1186</v>
      </c>
      <c r="B9" t="s">
        <v>1187</v>
      </c>
      <c r="C9" t="s">
        <v>728</v>
      </c>
      <c r="D9" t="s">
        <v>730</v>
      </c>
      <c r="E9" t="s">
        <v>16</v>
      </c>
      <c r="F9" s="1" t="s">
        <v>3042</v>
      </c>
      <c r="G9" s="1"/>
      <c r="H9" s="1" t="s">
        <v>2784</v>
      </c>
      <c r="I9" s="1" t="s">
        <v>2786</v>
      </c>
      <c r="J9" s="3" t="s">
        <v>2861</v>
      </c>
      <c r="K9" s="3" t="s">
        <v>2861</v>
      </c>
      <c r="L9" s="1" t="s">
        <v>2965</v>
      </c>
      <c r="M9" s="5" t="s">
        <v>2859</v>
      </c>
      <c r="N9" s="1" t="s">
        <v>3782</v>
      </c>
      <c r="O9" s="13" t="s">
        <v>2906</v>
      </c>
      <c r="P9" s="13" t="s">
        <v>2906</v>
      </c>
      <c r="Q9" s="13" t="s">
        <v>2906</v>
      </c>
      <c r="R9" s="13" t="s">
        <v>2906</v>
      </c>
      <c r="S9" s="1"/>
    </row>
    <row r="10" spans="1:24" ht="15" x14ac:dyDescent="0.25">
      <c r="A10" t="s">
        <v>2116</v>
      </c>
      <c r="B10" t="s">
        <v>2117</v>
      </c>
      <c r="C10" t="s">
        <v>960</v>
      </c>
      <c r="D10" t="s">
        <v>962</v>
      </c>
      <c r="E10" t="s">
        <v>27</v>
      </c>
      <c r="F10" s="1" t="s">
        <v>3328</v>
      </c>
      <c r="G10" s="1"/>
      <c r="H10" s="1" t="s">
        <v>3329</v>
      </c>
      <c r="I10" s="1" t="s">
        <v>2720</v>
      </c>
      <c r="J10" s="3">
        <v>1</v>
      </c>
      <c r="K10" s="3">
        <v>1</v>
      </c>
      <c r="L10" s="1">
        <v>1</v>
      </c>
      <c r="M10" s="5">
        <v>1</v>
      </c>
      <c r="N10" s="1"/>
      <c r="O10" s="13" t="s">
        <v>2895</v>
      </c>
      <c r="P10" s="13" t="s">
        <v>2895</v>
      </c>
      <c r="Q10" s="13" t="s">
        <v>2895</v>
      </c>
      <c r="R10" s="13" t="s">
        <v>2895</v>
      </c>
      <c r="S10" s="1"/>
      <c r="U10" t="s">
        <v>961</v>
      </c>
      <c r="V10" t="s">
        <v>2118</v>
      </c>
      <c r="W10" t="s">
        <v>1780</v>
      </c>
    </row>
    <row r="11" spans="1:24" ht="15" x14ac:dyDescent="0.25">
      <c r="A11" t="s">
        <v>2116</v>
      </c>
      <c r="B11" t="s">
        <v>2117</v>
      </c>
      <c r="C11" t="s">
        <v>3326</v>
      </c>
      <c r="D11" t="s">
        <v>3327</v>
      </c>
      <c r="E11" t="s">
        <v>16</v>
      </c>
      <c r="F11" s="1" t="s">
        <v>3328</v>
      </c>
      <c r="G11" s="1"/>
      <c r="H11" s="1" t="s">
        <v>3329</v>
      </c>
      <c r="I11" s="1" t="s">
        <v>2720</v>
      </c>
      <c r="J11" s="3">
        <v>0</v>
      </c>
      <c r="K11" s="3">
        <v>0</v>
      </c>
      <c r="L11" s="1">
        <v>0</v>
      </c>
      <c r="M11" s="5">
        <v>0</v>
      </c>
      <c r="N11" s="1" t="s">
        <v>2739</v>
      </c>
      <c r="O11" s="13" t="s">
        <v>2895</v>
      </c>
      <c r="P11" s="13" t="s">
        <v>2895</v>
      </c>
      <c r="Q11" s="13" t="s">
        <v>2895</v>
      </c>
      <c r="R11" s="13" t="s">
        <v>2895</v>
      </c>
      <c r="S11" s="1"/>
    </row>
    <row r="12" spans="1:24" ht="15" x14ac:dyDescent="0.25">
      <c r="A12" t="s">
        <v>1014</v>
      </c>
      <c r="B12" t="s">
        <v>1015</v>
      </c>
      <c r="C12" t="s">
        <v>279</v>
      </c>
      <c r="D12" t="s">
        <v>281</v>
      </c>
      <c r="E12" t="s">
        <v>27</v>
      </c>
      <c r="F12" s="1" t="s">
        <v>3314</v>
      </c>
      <c r="G12" s="1"/>
      <c r="H12" s="1" t="s">
        <v>3334</v>
      </c>
      <c r="I12" s="1" t="s">
        <v>2778</v>
      </c>
      <c r="J12" s="3">
        <v>1</v>
      </c>
      <c r="K12" s="3">
        <v>1</v>
      </c>
      <c r="L12" s="1">
        <v>1</v>
      </c>
      <c r="M12" s="5">
        <v>1</v>
      </c>
      <c r="N12" s="1"/>
      <c r="O12" s="13" t="s">
        <v>2895</v>
      </c>
      <c r="P12" s="13" t="s">
        <v>2895</v>
      </c>
      <c r="Q12" s="13" t="s">
        <v>2895</v>
      </c>
      <c r="R12" s="13" t="s">
        <v>2895</v>
      </c>
      <c r="S12" s="1"/>
      <c r="U12" t="s">
        <v>280</v>
      </c>
      <c r="V12" t="s">
        <v>1016</v>
      </c>
      <c r="W12" t="s">
        <v>289</v>
      </c>
    </row>
    <row r="13" spans="1:24" ht="15" x14ac:dyDescent="0.25">
      <c r="A13" t="s">
        <v>1014</v>
      </c>
      <c r="B13" t="s">
        <v>1015</v>
      </c>
      <c r="C13" t="s">
        <v>3330</v>
      </c>
      <c r="D13" t="s">
        <v>3332</v>
      </c>
      <c r="E13" t="s">
        <v>16</v>
      </c>
      <c r="F13" s="1" t="s">
        <v>3314</v>
      </c>
      <c r="G13" s="1"/>
      <c r="H13" s="1" t="s">
        <v>3334</v>
      </c>
      <c r="I13" s="1" t="s">
        <v>2778</v>
      </c>
      <c r="J13" s="3">
        <v>0</v>
      </c>
      <c r="K13" s="3">
        <v>0</v>
      </c>
      <c r="L13" s="1">
        <v>0</v>
      </c>
      <c r="M13" s="5">
        <v>0</v>
      </c>
      <c r="N13" s="1" t="s">
        <v>2739</v>
      </c>
      <c r="O13" s="13" t="s">
        <v>2895</v>
      </c>
      <c r="P13" s="13" t="s">
        <v>2895</v>
      </c>
      <c r="Q13" s="13" t="s">
        <v>2895</v>
      </c>
      <c r="R13" s="13" t="s">
        <v>2895</v>
      </c>
      <c r="S13" s="1"/>
    </row>
    <row r="14" spans="1:24" ht="15" x14ac:dyDescent="0.25">
      <c r="A14" t="s">
        <v>1014</v>
      </c>
      <c r="B14" t="s">
        <v>1015</v>
      </c>
      <c r="C14" t="s">
        <v>3331</v>
      </c>
      <c r="D14" t="s">
        <v>3333</v>
      </c>
      <c r="E14" t="s">
        <v>16</v>
      </c>
      <c r="F14" s="1" t="s">
        <v>3314</v>
      </c>
      <c r="G14" s="1"/>
      <c r="H14" s="1" t="s">
        <v>3334</v>
      </c>
      <c r="I14" s="1" t="s">
        <v>2778</v>
      </c>
      <c r="J14" s="3">
        <v>0</v>
      </c>
      <c r="K14" s="3">
        <v>0</v>
      </c>
      <c r="L14" s="1">
        <v>0</v>
      </c>
      <c r="M14" s="5">
        <v>0</v>
      </c>
      <c r="N14" s="1" t="s">
        <v>2739</v>
      </c>
      <c r="O14" s="13" t="s">
        <v>2895</v>
      </c>
      <c r="P14" s="13" t="s">
        <v>2895</v>
      </c>
      <c r="Q14" s="13" t="s">
        <v>2895</v>
      </c>
      <c r="R14" s="13" t="s">
        <v>2895</v>
      </c>
      <c r="S14" s="1"/>
    </row>
    <row r="15" spans="1:24" ht="15" x14ac:dyDescent="0.25">
      <c r="A15" t="s">
        <v>1001</v>
      </c>
      <c r="B15" t="s">
        <v>1002</v>
      </c>
      <c r="C15" t="s">
        <v>279</v>
      </c>
      <c r="D15" t="s">
        <v>281</v>
      </c>
      <c r="E15" t="s">
        <v>27</v>
      </c>
      <c r="F15" s="1" t="s">
        <v>3324</v>
      </c>
      <c r="G15" s="1"/>
      <c r="H15" s="1" t="s">
        <v>3334</v>
      </c>
      <c r="I15" s="1" t="s">
        <v>2778</v>
      </c>
      <c r="J15" s="3">
        <v>1</v>
      </c>
      <c r="K15" s="3">
        <v>1</v>
      </c>
      <c r="L15" s="1">
        <v>1</v>
      </c>
      <c r="M15" s="5">
        <v>1</v>
      </c>
      <c r="N15" s="1"/>
      <c r="O15" s="13" t="s">
        <v>2895</v>
      </c>
      <c r="P15" s="13" t="s">
        <v>2895</v>
      </c>
      <c r="Q15" s="13" t="s">
        <v>2895</v>
      </c>
      <c r="R15" s="13" t="s">
        <v>2895</v>
      </c>
      <c r="S15" s="1"/>
      <c r="U15" t="s">
        <v>280</v>
      </c>
      <c r="V15" t="s">
        <v>1003</v>
      </c>
      <c r="W15" t="s">
        <v>289</v>
      </c>
    </row>
    <row r="16" spans="1:24" ht="15" x14ac:dyDescent="0.25">
      <c r="A16" t="s">
        <v>1001</v>
      </c>
      <c r="B16" t="s">
        <v>1002</v>
      </c>
      <c r="C16" t="s">
        <v>3335</v>
      </c>
      <c r="D16" t="s">
        <v>3336</v>
      </c>
      <c r="E16" t="s">
        <v>16</v>
      </c>
      <c r="F16" s="1" t="s">
        <v>3324</v>
      </c>
      <c r="G16" s="1"/>
      <c r="H16" s="1" t="s">
        <v>3334</v>
      </c>
      <c r="I16" s="1" t="s">
        <v>2778</v>
      </c>
      <c r="J16" s="3">
        <v>0</v>
      </c>
      <c r="K16" s="3">
        <v>0</v>
      </c>
      <c r="L16" s="1">
        <v>0</v>
      </c>
      <c r="M16" s="5">
        <v>0</v>
      </c>
      <c r="N16" s="1" t="s">
        <v>2739</v>
      </c>
      <c r="O16" s="13" t="s">
        <v>2895</v>
      </c>
      <c r="P16" s="13" t="s">
        <v>2895</v>
      </c>
      <c r="Q16" s="13" t="s">
        <v>2895</v>
      </c>
      <c r="R16" s="13" t="s">
        <v>2895</v>
      </c>
      <c r="S16" s="1"/>
    </row>
    <row r="17" spans="1:24" ht="15" x14ac:dyDescent="0.25">
      <c r="A17" t="s">
        <v>1048</v>
      </c>
      <c r="B17" t="s">
        <v>1049</v>
      </c>
      <c r="C17" t="s">
        <v>710</v>
      </c>
      <c r="D17" t="s">
        <v>712</v>
      </c>
      <c r="E17" t="s">
        <v>27</v>
      </c>
      <c r="F17" s="1"/>
      <c r="G17" s="1"/>
      <c r="H17" s="1"/>
      <c r="I17" s="1"/>
      <c r="J17" s="3"/>
      <c r="K17" s="3"/>
      <c r="L17" s="1"/>
      <c r="M17" s="5"/>
      <c r="N17" s="1"/>
      <c r="O17" s="13"/>
      <c r="P17" s="13"/>
      <c r="Q17" s="13"/>
      <c r="R17" s="13"/>
      <c r="S17" s="1"/>
      <c r="U17" t="s">
        <v>711</v>
      </c>
      <c r="V17" t="s">
        <v>1050</v>
      </c>
      <c r="W17" t="s">
        <v>1051</v>
      </c>
    </row>
    <row r="18" spans="1:24" ht="15" x14ac:dyDescent="0.25">
      <c r="A18" t="s">
        <v>1393</v>
      </c>
      <c r="B18" t="s">
        <v>1394</v>
      </c>
      <c r="C18" t="s">
        <v>710</v>
      </c>
      <c r="D18" t="s">
        <v>712</v>
      </c>
      <c r="E18" t="s">
        <v>27</v>
      </c>
      <c r="F18" s="1"/>
      <c r="G18" s="1"/>
      <c r="H18" s="1"/>
      <c r="I18" s="1"/>
      <c r="J18" s="3"/>
      <c r="K18" s="3"/>
      <c r="L18" s="1"/>
      <c r="M18" s="5"/>
      <c r="N18" s="1"/>
      <c r="O18" s="13"/>
      <c r="P18" s="13"/>
      <c r="Q18" s="13"/>
      <c r="R18" s="13"/>
      <c r="S18" s="1"/>
      <c r="U18" t="s">
        <v>711</v>
      </c>
      <c r="V18" t="s">
        <v>1395</v>
      </c>
      <c r="W18" t="s">
        <v>1051</v>
      </c>
    </row>
    <row r="19" spans="1:24" ht="15" x14ac:dyDescent="0.25">
      <c r="A19" t="s">
        <v>1339</v>
      </c>
      <c r="B19" t="s">
        <v>1340</v>
      </c>
      <c r="C19" t="s">
        <v>366</v>
      </c>
      <c r="D19" t="s">
        <v>368</v>
      </c>
      <c r="E19" t="s">
        <v>27</v>
      </c>
      <c r="F19" s="1"/>
      <c r="G19" s="1"/>
      <c r="H19" s="1"/>
      <c r="I19" s="1"/>
      <c r="J19" s="3"/>
      <c r="K19" s="3"/>
      <c r="L19" s="1"/>
      <c r="M19" s="5"/>
      <c r="N19" s="1"/>
      <c r="O19" s="13"/>
      <c r="P19" s="13"/>
      <c r="Q19" s="13"/>
      <c r="R19" s="13"/>
      <c r="S19" s="1"/>
      <c r="U19" t="s">
        <v>367</v>
      </c>
      <c r="V19" t="s">
        <v>1341</v>
      </c>
      <c r="W19" t="s">
        <v>1229</v>
      </c>
    </row>
    <row r="20" spans="1:24" ht="15" x14ac:dyDescent="0.25">
      <c r="A20" t="s">
        <v>1628</v>
      </c>
      <c r="B20" t="s">
        <v>1629</v>
      </c>
      <c r="C20" t="s">
        <v>908</v>
      </c>
      <c r="D20" t="s">
        <v>910</v>
      </c>
      <c r="E20" t="s">
        <v>27</v>
      </c>
      <c r="F20" s="1"/>
      <c r="G20" s="1"/>
      <c r="H20" s="1"/>
      <c r="I20" s="1"/>
      <c r="J20" s="3"/>
      <c r="K20" s="3"/>
      <c r="L20" s="1"/>
      <c r="M20" s="5"/>
      <c r="N20" s="1"/>
      <c r="O20" s="13"/>
      <c r="P20" s="13"/>
      <c r="Q20" s="13"/>
      <c r="R20" s="13"/>
      <c r="S20" s="1"/>
      <c r="U20" t="s">
        <v>909</v>
      </c>
      <c r="V20" t="s">
        <v>1630</v>
      </c>
      <c r="W20" t="s">
        <v>1631</v>
      </c>
    </row>
    <row r="21" spans="1:24" ht="15" x14ac:dyDescent="0.25">
      <c r="A21" t="s">
        <v>1906</v>
      </c>
      <c r="B21" t="s">
        <v>1907</v>
      </c>
      <c r="C21" t="s">
        <v>173</v>
      </c>
      <c r="D21" t="s">
        <v>175</v>
      </c>
      <c r="E21" t="s">
        <v>27</v>
      </c>
      <c r="F21" s="1"/>
      <c r="G21" s="1"/>
      <c r="H21" s="1"/>
      <c r="I21" s="1"/>
      <c r="J21" s="3"/>
      <c r="K21" s="3"/>
      <c r="L21" s="1"/>
      <c r="M21" s="5"/>
      <c r="N21" s="1"/>
      <c r="O21" s="13"/>
      <c r="P21" s="13"/>
      <c r="Q21" s="13"/>
      <c r="R21" s="13"/>
      <c r="S21" s="1"/>
      <c r="U21" t="s">
        <v>174</v>
      </c>
      <c r="V21" t="s">
        <v>1908</v>
      </c>
      <c r="W21" t="s">
        <v>1905</v>
      </c>
    </row>
    <row r="22" spans="1:24" ht="15" x14ac:dyDescent="0.25">
      <c r="A22" t="s">
        <v>1906</v>
      </c>
      <c r="B22" t="s">
        <v>1907</v>
      </c>
      <c r="C22" t="s">
        <v>173</v>
      </c>
      <c r="D22" t="s">
        <v>175</v>
      </c>
      <c r="E22" t="s">
        <v>16</v>
      </c>
      <c r="F22" s="1"/>
      <c r="G22" s="1"/>
      <c r="H22" s="1"/>
      <c r="I22" s="1"/>
      <c r="J22" s="3"/>
      <c r="K22" s="3"/>
      <c r="L22" s="1"/>
      <c r="M22" s="5"/>
      <c r="N22" s="1"/>
      <c r="O22" s="13"/>
      <c r="P22" s="13"/>
      <c r="Q22" s="13"/>
      <c r="R22" s="13"/>
      <c r="S22" s="1"/>
      <c r="U22" t="s">
        <v>174</v>
      </c>
      <c r="V22" t="s">
        <v>1908</v>
      </c>
      <c r="W22" t="s">
        <v>1912</v>
      </c>
    </row>
    <row r="23" spans="1:24" ht="15" x14ac:dyDescent="0.25">
      <c r="A23" t="s">
        <v>1055</v>
      </c>
      <c r="B23" t="s">
        <v>1056</v>
      </c>
      <c r="C23" t="s">
        <v>710</v>
      </c>
      <c r="D23" t="s">
        <v>712</v>
      </c>
      <c r="E23" t="s">
        <v>27</v>
      </c>
      <c r="F23" s="1"/>
      <c r="G23" s="1"/>
      <c r="H23" s="1"/>
      <c r="I23" s="1"/>
      <c r="J23" s="3"/>
      <c r="K23" s="3"/>
      <c r="L23" s="1"/>
      <c r="M23" s="5"/>
      <c r="N23" s="1"/>
      <c r="O23" s="13"/>
      <c r="P23" s="13"/>
      <c r="Q23" s="13"/>
      <c r="R23" s="13"/>
      <c r="S23" s="1"/>
      <c r="U23" t="s">
        <v>711</v>
      </c>
      <c r="V23" t="s">
        <v>1057</v>
      </c>
      <c r="W23" t="s">
        <v>1051</v>
      </c>
    </row>
    <row r="24" spans="1:24" ht="15" x14ac:dyDescent="0.25">
      <c r="A24" t="s">
        <v>1641</v>
      </c>
      <c r="B24" t="s">
        <v>1642</v>
      </c>
      <c r="C24" t="s">
        <v>908</v>
      </c>
      <c r="D24" t="s">
        <v>910</v>
      </c>
      <c r="E24" t="s">
        <v>27</v>
      </c>
      <c r="F24" s="1"/>
      <c r="G24" s="1"/>
      <c r="H24" s="1"/>
      <c r="I24" s="1"/>
      <c r="J24" s="3"/>
      <c r="K24" s="3"/>
      <c r="L24" s="1"/>
      <c r="M24" s="5"/>
      <c r="N24" s="1"/>
      <c r="O24" s="13"/>
      <c r="P24" s="13"/>
      <c r="Q24" s="13"/>
      <c r="R24" s="13"/>
      <c r="S24" s="1"/>
      <c r="U24" t="s">
        <v>909</v>
      </c>
      <c r="V24" t="s">
        <v>1643</v>
      </c>
      <c r="W24" t="s">
        <v>1644</v>
      </c>
    </row>
    <row r="25" spans="1:24" ht="15" x14ac:dyDescent="0.25">
      <c r="A25" t="s">
        <v>1052</v>
      </c>
      <c r="B25" t="s">
        <v>1053</v>
      </c>
      <c r="C25" t="s">
        <v>710</v>
      </c>
      <c r="D25" t="s">
        <v>712</v>
      </c>
      <c r="E25" t="s">
        <v>27</v>
      </c>
      <c r="F25" s="1"/>
      <c r="G25" s="1"/>
      <c r="H25" s="1"/>
      <c r="I25" s="1"/>
      <c r="J25" s="3"/>
      <c r="K25" s="3"/>
      <c r="L25" s="1"/>
      <c r="M25" s="5"/>
      <c r="N25" s="1"/>
      <c r="O25" s="13"/>
      <c r="P25" s="13"/>
      <c r="Q25" s="13"/>
      <c r="R25" s="13"/>
      <c r="S25" s="1"/>
      <c r="U25" t="s">
        <v>711</v>
      </c>
      <c r="V25" t="s">
        <v>1054</v>
      </c>
      <c r="W25" t="s">
        <v>1051</v>
      </c>
    </row>
    <row r="26" spans="1:24" ht="15" x14ac:dyDescent="0.25">
      <c r="A26" t="s">
        <v>1058</v>
      </c>
      <c r="B26" t="s">
        <v>1059</v>
      </c>
      <c r="C26" t="s">
        <v>710</v>
      </c>
      <c r="D26" t="s">
        <v>712</v>
      </c>
      <c r="E26" t="s">
        <v>27</v>
      </c>
      <c r="F26" s="1"/>
      <c r="G26" s="1"/>
      <c r="H26" s="1"/>
      <c r="I26" s="1"/>
      <c r="J26" s="3"/>
      <c r="K26" s="3"/>
      <c r="L26" s="1"/>
      <c r="M26" s="5"/>
      <c r="N26" s="1"/>
      <c r="O26" s="13"/>
      <c r="P26" s="13"/>
      <c r="Q26" s="13"/>
      <c r="R26" s="13"/>
      <c r="S26" s="1"/>
      <c r="U26" t="s">
        <v>711</v>
      </c>
      <c r="V26" t="s">
        <v>1060</v>
      </c>
      <c r="W26" t="s">
        <v>1051</v>
      </c>
    </row>
    <row r="27" spans="1:24" ht="15" x14ac:dyDescent="0.25">
      <c r="A27" t="s">
        <v>2172</v>
      </c>
      <c r="B27" t="s">
        <v>2173</v>
      </c>
      <c r="C27" t="s">
        <v>728</v>
      </c>
      <c r="D27" t="s">
        <v>730</v>
      </c>
      <c r="E27" t="s">
        <v>27</v>
      </c>
      <c r="F27" s="1"/>
      <c r="G27" s="1"/>
      <c r="H27" s="1"/>
      <c r="I27" s="1"/>
      <c r="J27" s="3"/>
      <c r="K27" s="3"/>
      <c r="L27" s="1"/>
      <c r="M27" s="5"/>
      <c r="N27" s="1"/>
      <c r="O27" s="13"/>
      <c r="P27" s="13"/>
      <c r="Q27" s="13"/>
      <c r="R27" s="13"/>
      <c r="S27" s="1"/>
      <c r="U27" t="s">
        <v>729</v>
      </c>
      <c r="V27" t="s">
        <v>2174</v>
      </c>
      <c r="W27" t="s">
        <v>2175</v>
      </c>
    </row>
    <row r="28" spans="1:24" ht="15" x14ac:dyDescent="0.25">
      <c r="A28" t="s">
        <v>2172</v>
      </c>
      <c r="B28" t="s">
        <v>2173</v>
      </c>
      <c r="C28" t="s">
        <v>728</v>
      </c>
      <c r="D28" t="s">
        <v>730</v>
      </c>
      <c r="E28" t="s">
        <v>16</v>
      </c>
      <c r="F28" s="1"/>
      <c r="G28" s="1"/>
      <c r="H28" s="1"/>
      <c r="I28" s="1"/>
      <c r="J28" s="3"/>
      <c r="K28" s="3"/>
      <c r="L28" s="1"/>
      <c r="M28" s="5"/>
      <c r="N28" s="1"/>
      <c r="O28" s="13"/>
      <c r="P28" s="13"/>
      <c r="Q28" s="13"/>
      <c r="R28" s="13"/>
      <c r="S28" s="1"/>
      <c r="T28" t="s">
        <v>2528</v>
      </c>
      <c r="U28" t="s">
        <v>729</v>
      </c>
      <c r="V28" t="s">
        <v>2174</v>
      </c>
      <c r="W28" t="s">
        <v>2529</v>
      </c>
      <c r="X28">
        <v>1</v>
      </c>
    </row>
    <row r="29" spans="1:24" ht="15" x14ac:dyDescent="0.25">
      <c r="A29" t="s">
        <v>1816</v>
      </c>
      <c r="B29" t="s">
        <v>1817</v>
      </c>
      <c r="C29" t="s">
        <v>1716</v>
      </c>
      <c r="D29" t="s">
        <v>1718</v>
      </c>
      <c r="E29" t="s">
        <v>16</v>
      </c>
      <c r="F29" s="1"/>
      <c r="G29" s="1"/>
      <c r="H29" s="1"/>
      <c r="I29" s="1"/>
      <c r="J29" s="3"/>
      <c r="K29" s="3"/>
      <c r="L29" s="1"/>
      <c r="M29" s="5"/>
      <c r="N29" s="1"/>
      <c r="O29" s="13"/>
      <c r="P29" s="13"/>
      <c r="Q29" s="13"/>
      <c r="R29" s="13"/>
      <c r="S29" s="1"/>
      <c r="U29" t="s">
        <v>1717</v>
      </c>
      <c r="V29" t="s">
        <v>1818</v>
      </c>
      <c r="W29" t="s">
        <v>1819</v>
      </c>
    </row>
    <row r="30" spans="1:24" ht="15" x14ac:dyDescent="0.25">
      <c r="A30" t="s">
        <v>1816</v>
      </c>
      <c r="B30" t="s">
        <v>1817</v>
      </c>
      <c r="C30" t="s">
        <v>1716</v>
      </c>
      <c r="D30" t="s">
        <v>1718</v>
      </c>
      <c r="E30" t="s">
        <v>27</v>
      </c>
      <c r="F30" s="1"/>
      <c r="G30" s="1"/>
      <c r="H30" s="1"/>
      <c r="I30" s="1"/>
      <c r="J30" s="3"/>
      <c r="K30" s="3"/>
      <c r="L30" s="1"/>
      <c r="M30" s="5"/>
      <c r="N30" s="1"/>
      <c r="O30" s="13"/>
      <c r="P30" s="13"/>
      <c r="Q30" s="13"/>
      <c r="R30" s="13"/>
      <c r="S30" s="1"/>
      <c r="U30" t="s">
        <v>1717</v>
      </c>
      <c r="V30" t="s">
        <v>1818</v>
      </c>
      <c r="W30" t="s">
        <v>2080</v>
      </c>
    </row>
    <row r="31" spans="1:24" ht="15" x14ac:dyDescent="0.25">
      <c r="A31" t="s">
        <v>1288</v>
      </c>
      <c r="B31" t="s">
        <v>1289</v>
      </c>
      <c r="C31" t="s">
        <v>261</v>
      </c>
      <c r="D31" t="s">
        <v>263</v>
      </c>
      <c r="E31" t="s">
        <v>16</v>
      </c>
      <c r="F31" s="1"/>
      <c r="G31" s="1"/>
      <c r="H31" s="1"/>
      <c r="I31" s="1"/>
      <c r="J31" s="3"/>
      <c r="K31" s="3"/>
      <c r="L31" s="1"/>
      <c r="M31" s="5"/>
      <c r="N31" s="1"/>
      <c r="O31" s="13"/>
      <c r="P31" s="13"/>
      <c r="Q31" s="13"/>
      <c r="R31" s="13"/>
      <c r="S31" s="1"/>
      <c r="U31" t="s">
        <v>262</v>
      </c>
      <c r="V31" t="s">
        <v>1290</v>
      </c>
      <c r="W31" t="s">
        <v>1291</v>
      </c>
    </row>
    <row r="32" spans="1:24" ht="15" x14ac:dyDescent="0.25">
      <c r="A32" t="s">
        <v>1288</v>
      </c>
      <c r="B32" t="s">
        <v>1289</v>
      </c>
      <c r="C32" t="s">
        <v>261</v>
      </c>
      <c r="D32" t="s">
        <v>263</v>
      </c>
      <c r="E32" t="s">
        <v>27</v>
      </c>
      <c r="F32" s="1"/>
      <c r="G32" s="1"/>
      <c r="H32" s="1"/>
      <c r="I32" s="1"/>
      <c r="J32" s="3"/>
      <c r="K32" s="3"/>
      <c r="L32" s="1"/>
      <c r="M32" s="5"/>
      <c r="N32" s="1"/>
      <c r="O32" s="13"/>
      <c r="P32" s="13"/>
      <c r="Q32" s="13"/>
      <c r="R32" s="13"/>
      <c r="S32" s="1"/>
      <c r="U32" t="s">
        <v>262</v>
      </c>
      <c r="V32" t="s">
        <v>1290</v>
      </c>
      <c r="W32" t="s">
        <v>1291</v>
      </c>
    </row>
    <row r="33" spans="1:24" ht="15" x14ac:dyDescent="0.25">
      <c r="A33" t="s">
        <v>2176</v>
      </c>
      <c r="B33" t="s">
        <v>2177</v>
      </c>
      <c r="C33" t="s">
        <v>728</v>
      </c>
      <c r="D33" t="s">
        <v>730</v>
      </c>
      <c r="E33" t="s">
        <v>27</v>
      </c>
      <c r="F33" s="1"/>
      <c r="G33" s="1"/>
      <c r="H33" s="1"/>
      <c r="I33" s="1"/>
      <c r="J33" s="3"/>
      <c r="K33" s="3"/>
      <c r="L33" s="1"/>
      <c r="M33" s="5"/>
      <c r="N33" s="1"/>
      <c r="O33" s="13"/>
      <c r="P33" s="13"/>
      <c r="Q33" s="13"/>
      <c r="R33" s="13"/>
      <c r="S33" s="1"/>
      <c r="U33" t="s">
        <v>729</v>
      </c>
      <c r="V33" t="s">
        <v>2178</v>
      </c>
      <c r="W33" t="s">
        <v>2179</v>
      </c>
    </row>
    <row r="34" spans="1:24" ht="15" x14ac:dyDescent="0.25">
      <c r="A34" t="s">
        <v>2176</v>
      </c>
      <c r="B34" t="s">
        <v>2177</v>
      </c>
      <c r="C34" t="s">
        <v>728</v>
      </c>
      <c r="D34" t="s">
        <v>730</v>
      </c>
      <c r="E34" t="s">
        <v>16</v>
      </c>
      <c r="F34" s="1"/>
      <c r="G34" s="1"/>
      <c r="H34" s="1"/>
      <c r="I34" s="1"/>
      <c r="J34" s="3"/>
      <c r="K34" s="3"/>
      <c r="L34" s="1"/>
      <c r="M34" s="5"/>
      <c r="N34" s="1"/>
      <c r="O34" s="13"/>
      <c r="P34" s="13"/>
      <c r="Q34" s="13"/>
      <c r="R34" s="13"/>
      <c r="S34" s="1"/>
      <c r="T34" t="s">
        <v>2528</v>
      </c>
      <c r="U34" t="s">
        <v>729</v>
      </c>
      <c r="V34" t="s">
        <v>2178</v>
      </c>
      <c r="W34" t="s">
        <v>2529</v>
      </c>
      <c r="X34">
        <v>1</v>
      </c>
    </row>
    <row r="35" spans="1:24" ht="15" x14ac:dyDescent="0.25">
      <c r="A35" t="s">
        <v>1326</v>
      </c>
      <c r="B35" t="s">
        <v>1327</v>
      </c>
      <c r="C35" t="s">
        <v>932</v>
      </c>
      <c r="D35" t="s">
        <v>934</v>
      </c>
      <c r="E35" t="s">
        <v>27</v>
      </c>
      <c r="F35" s="1"/>
      <c r="G35" s="1"/>
      <c r="H35" s="1"/>
      <c r="I35" s="1"/>
      <c r="J35" s="3"/>
      <c r="K35" s="3"/>
      <c r="L35" s="1"/>
      <c r="M35" s="5"/>
      <c r="N35" s="1"/>
      <c r="O35" s="13"/>
      <c r="P35" s="13"/>
      <c r="Q35" s="13"/>
      <c r="R35" s="13"/>
      <c r="S35" s="1"/>
      <c r="U35" t="s">
        <v>933</v>
      </c>
      <c r="V35" t="s">
        <v>1328</v>
      </c>
      <c r="W35" t="s">
        <v>938</v>
      </c>
    </row>
    <row r="36" spans="1:24" ht="15" x14ac:dyDescent="0.25">
      <c r="A36" t="s">
        <v>3309</v>
      </c>
      <c r="B36" t="s">
        <v>1127</v>
      </c>
      <c r="C36" t="s">
        <v>3310</v>
      </c>
      <c r="D36" t="s">
        <v>3313</v>
      </c>
      <c r="E36" t="s">
        <v>27</v>
      </c>
      <c r="F36" s="1" t="s">
        <v>3318</v>
      </c>
      <c r="G36" s="1"/>
      <c r="H36" s="1" t="s">
        <v>2784</v>
      </c>
      <c r="I36" s="1" t="s">
        <v>3312</v>
      </c>
      <c r="J36" s="3">
        <v>0</v>
      </c>
      <c r="K36" s="3">
        <v>0</v>
      </c>
      <c r="L36" s="1">
        <v>0</v>
      </c>
      <c r="M36" s="5">
        <v>0</v>
      </c>
      <c r="N36" s="1" t="s">
        <v>2739</v>
      </c>
      <c r="O36" s="13" t="s">
        <v>2895</v>
      </c>
      <c r="P36" s="13" t="s">
        <v>2895</v>
      </c>
      <c r="Q36" s="13" t="s">
        <v>2895</v>
      </c>
      <c r="R36" s="13" t="s">
        <v>2895</v>
      </c>
      <c r="S36" s="1"/>
    </row>
    <row r="37" spans="1:24" ht="15" x14ac:dyDescent="0.25">
      <c r="A37" t="s">
        <v>3309</v>
      </c>
      <c r="B37" t="s">
        <v>1127</v>
      </c>
      <c r="C37" t="s">
        <v>3310</v>
      </c>
      <c r="D37" t="s">
        <v>3313</v>
      </c>
      <c r="E37" t="s">
        <v>16</v>
      </c>
      <c r="F37" s="1" t="s">
        <v>3311</v>
      </c>
      <c r="G37" s="1"/>
      <c r="H37" s="1" t="s">
        <v>3312</v>
      </c>
      <c r="I37" s="1" t="s">
        <v>2784</v>
      </c>
      <c r="J37" s="3">
        <v>0</v>
      </c>
      <c r="K37" s="3">
        <v>0</v>
      </c>
      <c r="L37" s="1">
        <v>0</v>
      </c>
      <c r="M37" s="5">
        <v>0</v>
      </c>
      <c r="N37" s="1" t="s">
        <v>2739</v>
      </c>
      <c r="O37" s="13" t="s">
        <v>2895</v>
      </c>
      <c r="P37" s="13" t="s">
        <v>2895</v>
      </c>
      <c r="Q37" s="13" t="s">
        <v>2895</v>
      </c>
      <c r="R37" s="13" t="s">
        <v>2895</v>
      </c>
      <c r="S37" s="1"/>
    </row>
    <row r="38" spans="1:24" ht="15" x14ac:dyDescent="0.25">
      <c r="A38" t="s">
        <v>952</v>
      </c>
      <c r="B38" t="s">
        <v>953</v>
      </c>
      <c r="C38" t="s">
        <v>279</v>
      </c>
      <c r="D38" t="s">
        <v>281</v>
      </c>
      <c r="E38" t="s">
        <v>27</v>
      </c>
      <c r="F38" s="1" t="s">
        <v>3315</v>
      </c>
      <c r="G38" s="1"/>
      <c r="H38" s="1" t="s">
        <v>3334</v>
      </c>
      <c r="I38" s="1" t="s">
        <v>2778</v>
      </c>
      <c r="J38" s="3">
        <v>1</v>
      </c>
      <c r="K38" s="3">
        <v>1</v>
      </c>
      <c r="L38" s="1">
        <v>1</v>
      </c>
      <c r="M38" s="5">
        <v>1</v>
      </c>
      <c r="N38" s="1"/>
      <c r="O38" s="13" t="s">
        <v>2895</v>
      </c>
      <c r="P38" s="13" t="s">
        <v>2895</v>
      </c>
      <c r="Q38" s="13" t="s">
        <v>2895</v>
      </c>
      <c r="R38" s="13" t="s">
        <v>2895</v>
      </c>
      <c r="S38" s="1"/>
      <c r="U38" t="s">
        <v>280</v>
      </c>
      <c r="V38" t="s">
        <v>954</v>
      </c>
      <c r="W38" t="s">
        <v>289</v>
      </c>
    </row>
    <row r="39" spans="1:24" ht="15" x14ac:dyDescent="0.25">
      <c r="A39" t="s">
        <v>952</v>
      </c>
      <c r="B39" t="s">
        <v>953</v>
      </c>
      <c r="C39" t="s">
        <v>3339</v>
      </c>
      <c r="D39" t="s">
        <v>3337</v>
      </c>
      <c r="E39" t="s">
        <v>16</v>
      </c>
      <c r="F39" s="1" t="s">
        <v>3315</v>
      </c>
      <c r="G39" s="1"/>
      <c r="H39" s="1" t="s">
        <v>3334</v>
      </c>
      <c r="I39" s="1" t="s">
        <v>2778</v>
      </c>
      <c r="J39" s="3">
        <v>0</v>
      </c>
      <c r="K39" s="3">
        <v>0</v>
      </c>
      <c r="L39" s="1">
        <v>0</v>
      </c>
      <c r="M39" s="5">
        <v>0</v>
      </c>
      <c r="N39" s="1" t="s">
        <v>2739</v>
      </c>
      <c r="O39" s="13" t="s">
        <v>2895</v>
      </c>
      <c r="P39" s="13" t="s">
        <v>2895</v>
      </c>
      <c r="Q39" s="13" t="s">
        <v>2895</v>
      </c>
      <c r="R39" s="13" t="s">
        <v>2895</v>
      </c>
      <c r="S39" s="1"/>
    </row>
    <row r="40" spans="1:24" ht="15" x14ac:dyDescent="0.25">
      <c r="A40" t="s">
        <v>952</v>
      </c>
      <c r="B40" t="s">
        <v>953</v>
      </c>
      <c r="C40" t="s">
        <v>3340</v>
      </c>
      <c r="D40" t="s">
        <v>3338</v>
      </c>
      <c r="E40" t="s">
        <v>16</v>
      </c>
      <c r="F40" s="1" t="s">
        <v>3315</v>
      </c>
      <c r="G40" s="1"/>
      <c r="H40" s="1" t="s">
        <v>3334</v>
      </c>
      <c r="I40" s="1" t="s">
        <v>2778</v>
      </c>
      <c r="J40" s="3">
        <v>0</v>
      </c>
      <c r="K40" s="3">
        <v>0</v>
      </c>
      <c r="L40" s="1">
        <v>0</v>
      </c>
      <c r="M40" s="5">
        <v>0</v>
      </c>
      <c r="N40" s="1" t="s">
        <v>2739</v>
      </c>
      <c r="O40" s="13" t="s">
        <v>2895</v>
      </c>
      <c r="P40" s="13" t="s">
        <v>2895</v>
      </c>
      <c r="Q40" s="13" t="s">
        <v>2895</v>
      </c>
      <c r="R40" s="13" t="s">
        <v>2895</v>
      </c>
      <c r="S40" s="1"/>
    </row>
    <row r="41" spans="1:24" ht="15" x14ac:dyDescent="0.25">
      <c r="A41" t="s">
        <v>305</v>
      </c>
      <c r="B41" t="s">
        <v>306</v>
      </c>
      <c r="C41" t="s">
        <v>279</v>
      </c>
      <c r="D41" t="s">
        <v>281</v>
      </c>
      <c r="E41" t="s">
        <v>27</v>
      </c>
      <c r="F41" s="1" t="s">
        <v>3347</v>
      </c>
      <c r="G41" s="1"/>
      <c r="H41" s="1" t="s">
        <v>3342</v>
      </c>
      <c r="I41" s="1" t="s">
        <v>2778</v>
      </c>
      <c r="J41" s="3">
        <v>1</v>
      </c>
      <c r="K41" s="3">
        <v>1</v>
      </c>
      <c r="L41" s="1">
        <v>1</v>
      </c>
      <c r="M41" s="5">
        <v>1</v>
      </c>
      <c r="N41" s="1" t="s">
        <v>3341</v>
      </c>
      <c r="O41" s="13" t="s">
        <v>2895</v>
      </c>
      <c r="P41" s="13" t="s">
        <v>2895</v>
      </c>
      <c r="Q41" s="13" t="s">
        <v>2895</v>
      </c>
      <c r="R41" s="13" t="s">
        <v>2895</v>
      </c>
      <c r="S41" s="1"/>
      <c r="U41" t="s">
        <v>280</v>
      </c>
      <c r="V41" t="s">
        <v>307</v>
      </c>
      <c r="W41" t="s">
        <v>289</v>
      </c>
    </row>
    <row r="42" spans="1:24" ht="15" x14ac:dyDescent="0.25">
      <c r="A42" t="s">
        <v>955</v>
      </c>
      <c r="B42" t="s">
        <v>956</v>
      </c>
      <c r="C42" t="s">
        <v>279</v>
      </c>
      <c r="D42" t="s">
        <v>281</v>
      </c>
      <c r="E42" t="s">
        <v>27</v>
      </c>
      <c r="F42" s="1" t="s">
        <v>3348</v>
      </c>
      <c r="G42" s="1"/>
      <c r="H42" s="1" t="s">
        <v>3342</v>
      </c>
      <c r="I42" s="1" t="s">
        <v>2778</v>
      </c>
      <c r="J42" s="3">
        <v>1</v>
      </c>
      <c r="K42" s="3">
        <v>1</v>
      </c>
      <c r="L42" s="1">
        <v>1</v>
      </c>
      <c r="M42" s="5">
        <v>1</v>
      </c>
      <c r="N42" s="1" t="s">
        <v>3351</v>
      </c>
      <c r="O42" s="13" t="s">
        <v>2895</v>
      </c>
      <c r="P42" s="13" t="s">
        <v>2895</v>
      </c>
      <c r="Q42" s="13" t="s">
        <v>2895</v>
      </c>
      <c r="R42" s="13" t="s">
        <v>2895</v>
      </c>
      <c r="S42" s="1"/>
      <c r="U42" t="s">
        <v>280</v>
      </c>
      <c r="V42" t="s">
        <v>957</v>
      </c>
      <c r="W42" t="s">
        <v>289</v>
      </c>
    </row>
    <row r="43" spans="1:24" ht="15" x14ac:dyDescent="0.25">
      <c r="A43" t="s">
        <v>1404</v>
      </c>
      <c r="B43" t="s">
        <v>1405</v>
      </c>
      <c r="C43" t="s">
        <v>279</v>
      </c>
      <c r="D43" t="s">
        <v>281</v>
      </c>
      <c r="E43" t="s">
        <v>27</v>
      </c>
      <c r="F43" s="1"/>
      <c r="G43" s="1"/>
      <c r="H43" s="1"/>
      <c r="I43" s="1"/>
      <c r="J43" s="3"/>
      <c r="K43" s="3"/>
      <c r="L43" s="1"/>
      <c r="M43" s="5"/>
      <c r="N43" s="1"/>
      <c r="O43" s="13"/>
      <c r="P43" s="13"/>
      <c r="Q43" s="13"/>
      <c r="R43" s="13"/>
      <c r="S43" s="1"/>
      <c r="U43" t="s">
        <v>280</v>
      </c>
      <c r="V43" t="s">
        <v>1406</v>
      </c>
      <c r="W43" t="s">
        <v>1407</v>
      </c>
    </row>
  </sheetData>
  <autoFilter ref="A1:X43">
    <sortState ref="A2:W34">
      <sortCondition ref="A1:A34"/>
    </sortState>
  </autoFilter>
  <conditionalFormatting sqref="Y2:Y43">
    <cfRule type="duplicateValues" dxfId="1" priority="1"/>
  </conditionalFormatting>
  <conditionalFormatting sqref="Z2:Z43">
    <cfRule type="duplicateValues" dxfId="0" priority="2"/>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5"/>
  <sheetViews>
    <sheetView workbookViewId="0">
      <pane ySplit="1" topLeftCell="A215" activePane="bottomLeft" state="frozen"/>
      <selection pane="bottomLeft" activeCell="G1" sqref="G1"/>
    </sheetView>
  </sheetViews>
  <sheetFormatPr defaultRowHeight="12.75" x14ac:dyDescent="0.2"/>
  <cols>
    <col min="1" max="1" width="10.5703125" bestFit="1" customWidth="1"/>
    <col min="2" max="2" width="66.140625" bestFit="1" customWidth="1"/>
    <col min="3" max="3" width="13.28515625" bestFit="1" customWidth="1"/>
    <col min="4" max="4" width="21.85546875" bestFit="1" customWidth="1"/>
    <col min="5" max="5" width="13.5703125" bestFit="1" customWidth="1"/>
    <col min="6" max="6" width="17.7109375" bestFit="1" customWidth="1"/>
    <col min="7" max="7" width="17.7109375" customWidth="1"/>
    <col min="8" max="13" width="12.85546875" customWidth="1"/>
    <col min="14" max="14" width="11.85546875" bestFit="1"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4.28515625" bestFit="1" customWidth="1"/>
    <col min="21" max="21" width="18.140625" bestFit="1" customWidth="1"/>
    <col min="22" max="23" width="20.28515625" bestFit="1" customWidth="1"/>
    <col min="24" max="24" width="7.28515625" bestFit="1" customWidth="1"/>
  </cols>
  <sheetData>
    <row r="1" spans="1:24" ht="15" x14ac:dyDescent="0.25">
      <c r="A1" t="s">
        <v>3</v>
      </c>
      <c r="B1" t="s">
        <v>4</v>
      </c>
      <c r="C1" t="s">
        <v>0</v>
      </c>
      <c r="D1" t="s">
        <v>2</v>
      </c>
      <c r="E1" t="s">
        <v>6</v>
      </c>
      <c r="F1" s="1" t="s">
        <v>2716</v>
      </c>
      <c r="G1" s="1" t="s">
        <v>3509</v>
      </c>
      <c r="H1" s="1" t="s">
        <v>2714</v>
      </c>
      <c r="I1" s="1" t="s">
        <v>2715</v>
      </c>
      <c r="J1" s="2" t="s">
        <v>2888</v>
      </c>
      <c r="K1" s="2" t="s">
        <v>2889</v>
      </c>
      <c r="L1" s="1" t="s">
        <v>2890</v>
      </c>
      <c r="M1" s="4" t="s">
        <v>2894</v>
      </c>
      <c r="N1" s="1" t="s">
        <v>2731</v>
      </c>
      <c r="O1" s="7" t="s">
        <v>2897</v>
      </c>
      <c r="P1" s="7" t="s">
        <v>2896</v>
      </c>
      <c r="Q1" s="7" t="s">
        <v>2964</v>
      </c>
      <c r="R1" s="7" t="s">
        <v>2898</v>
      </c>
      <c r="S1" s="1" t="s">
        <v>2905</v>
      </c>
      <c r="T1" t="s">
        <v>7</v>
      </c>
      <c r="U1" t="s">
        <v>1</v>
      </c>
      <c r="V1" t="s">
        <v>5</v>
      </c>
      <c r="W1" t="s">
        <v>8</v>
      </c>
      <c r="X1" t="s">
        <v>9</v>
      </c>
    </row>
    <row r="2" spans="1:24" ht="15" x14ac:dyDescent="0.25">
      <c r="A2" t="s">
        <v>1876</v>
      </c>
      <c r="B2" t="s">
        <v>1877</v>
      </c>
      <c r="C2" t="s">
        <v>261</v>
      </c>
      <c r="D2" t="s">
        <v>263</v>
      </c>
      <c r="E2" t="s">
        <v>27</v>
      </c>
      <c r="F2" s="1"/>
      <c r="G2" s="1"/>
      <c r="H2" s="1"/>
      <c r="I2" s="1"/>
      <c r="J2" s="3"/>
      <c r="K2" s="3"/>
      <c r="L2" s="1"/>
      <c r="M2" s="5"/>
      <c r="N2" s="1"/>
      <c r="O2" s="13"/>
      <c r="P2" s="13"/>
      <c r="Q2" s="13"/>
      <c r="R2" s="13"/>
      <c r="S2" s="1"/>
      <c r="U2" t="s">
        <v>262</v>
      </c>
      <c r="V2" t="s">
        <v>1878</v>
      </c>
      <c r="W2" t="s">
        <v>1860</v>
      </c>
    </row>
    <row r="3" spans="1:24" ht="15" x14ac:dyDescent="0.25">
      <c r="A3" t="s">
        <v>1876</v>
      </c>
      <c r="B3" t="s">
        <v>1877</v>
      </c>
      <c r="C3" t="s">
        <v>261</v>
      </c>
      <c r="D3" t="s">
        <v>263</v>
      </c>
      <c r="E3" t="s">
        <v>16</v>
      </c>
      <c r="F3" s="1"/>
      <c r="G3" s="1"/>
      <c r="H3" s="1"/>
      <c r="I3" s="1"/>
      <c r="J3" s="3"/>
      <c r="K3" s="3"/>
      <c r="L3" s="1"/>
      <c r="M3" s="5"/>
      <c r="N3" s="1"/>
      <c r="O3" s="13"/>
      <c r="P3" s="13"/>
      <c r="Q3" s="13"/>
      <c r="R3" s="13"/>
      <c r="S3" s="1"/>
      <c r="U3" t="s">
        <v>262</v>
      </c>
      <c r="V3" t="s">
        <v>1878</v>
      </c>
      <c r="W3" t="s">
        <v>1860</v>
      </c>
    </row>
    <row r="4" spans="1:24" ht="15" x14ac:dyDescent="0.25">
      <c r="A4" t="s">
        <v>1916</v>
      </c>
      <c r="B4" t="s">
        <v>1917</v>
      </c>
      <c r="C4" t="s">
        <v>173</v>
      </c>
      <c r="D4" t="s">
        <v>175</v>
      </c>
      <c r="E4" t="s">
        <v>27</v>
      </c>
      <c r="F4" s="1"/>
      <c r="G4" s="1"/>
      <c r="H4" s="1"/>
      <c r="I4" s="1"/>
      <c r="J4" s="3"/>
      <c r="K4" s="3"/>
      <c r="L4" s="1"/>
      <c r="M4" s="5"/>
      <c r="N4" s="1"/>
      <c r="O4" s="13"/>
      <c r="P4" s="13"/>
      <c r="Q4" s="13"/>
      <c r="R4" s="13"/>
      <c r="S4" s="1"/>
      <c r="U4" t="s">
        <v>174</v>
      </c>
      <c r="V4" t="s">
        <v>1918</v>
      </c>
      <c r="W4" t="s">
        <v>1912</v>
      </c>
    </row>
    <row r="5" spans="1:24" ht="15" x14ac:dyDescent="0.25">
      <c r="A5" t="s">
        <v>1916</v>
      </c>
      <c r="B5" t="s">
        <v>1917</v>
      </c>
      <c r="C5" t="s">
        <v>173</v>
      </c>
      <c r="D5" t="s">
        <v>175</v>
      </c>
      <c r="E5" t="s">
        <v>16</v>
      </c>
      <c r="F5" s="1"/>
      <c r="G5" s="1"/>
      <c r="H5" s="1"/>
      <c r="I5" s="1"/>
      <c r="J5" s="3"/>
      <c r="K5" s="3"/>
      <c r="L5" s="1"/>
      <c r="M5" s="5"/>
      <c r="N5" s="1"/>
      <c r="O5" s="13"/>
      <c r="P5" s="13"/>
      <c r="Q5" s="13"/>
      <c r="R5" s="13"/>
      <c r="S5" s="1"/>
      <c r="U5" t="s">
        <v>174</v>
      </c>
      <c r="V5" t="s">
        <v>1918</v>
      </c>
      <c r="W5" t="s">
        <v>1912</v>
      </c>
    </row>
    <row r="6" spans="1:24" ht="15" x14ac:dyDescent="0.25">
      <c r="A6" t="s">
        <v>1031</v>
      </c>
      <c r="B6" t="s">
        <v>1032</v>
      </c>
      <c r="C6" t="s">
        <v>166</v>
      </c>
      <c r="D6" t="s">
        <v>168</v>
      </c>
      <c r="E6" t="s">
        <v>27</v>
      </c>
      <c r="F6" s="1"/>
      <c r="G6" s="1"/>
      <c r="H6" s="1"/>
      <c r="I6" s="1"/>
      <c r="J6" s="3"/>
      <c r="K6" s="3"/>
      <c r="L6" s="1"/>
      <c r="M6" s="5"/>
      <c r="N6" s="1"/>
      <c r="O6" s="13"/>
      <c r="P6" s="13"/>
      <c r="Q6" s="13"/>
      <c r="R6" s="13"/>
      <c r="S6" s="1"/>
      <c r="U6" t="s">
        <v>167</v>
      </c>
      <c r="V6" t="s">
        <v>1033</v>
      </c>
      <c r="W6" t="s">
        <v>202</v>
      </c>
    </row>
    <row r="7" spans="1:24" ht="15" x14ac:dyDescent="0.25">
      <c r="A7" t="s">
        <v>1031</v>
      </c>
      <c r="B7" t="s">
        <v>1032</v>
      </c>
      <c r="C7" t="s">
        <v>166</v>
      </c>
      <c r="D7" t="s">
        <v>168</v>
      </c>
      <c r="E7" t="s">
        <v>16</v>
      </c>
      <c r="F7" s="1"/>
      <c r="G7" s="1"/>
      <c r="H7" s="1"/>
      <c r="I7" s="1"/>
      <c r="J7" s="3"/>
      <c r="K7" s="3"/>
      <c r="L7" s="1"/>
      <c r="M7" s="5"/>
      <c r="N7" s="1"/>
      <c r="O7" s="13"/>
      <c r="P7" s="13"/>
      <c r="Q7" s="13"/>
      <c r="R7" s="13"/>
      <c r="S7" s="1"/>
      <c r="U7" t="s">
        <v>167</v>
      </c>
      <c r="V7" t="s">
        <v>1033</v>
      </c>
      <c r="W7" t="s">
        <v>202</v>
      </c>
    </row>
    <row r="8" spans="1:24" ht="15" x14ac:dyDescent="0.25">
      <c r="A8" t="s">
        <v>169</v>
      </c>
      <c r="B8" t="s">
        <v>170</v>
      </c>
      <c r="C8" t="s">
        <v>166</v>
      </c>
      <c r="D8" t="s">
        <v>168</v>
      </c>
      <c r="E8" t="s">
        <v>27</v>
      </c>
      <c r="F8" s="1"/>
      <c r="G8" s="1"/>
      <c r="H8" s="1"/>
      <c r="I8" s="1"/>
      <c r="J8" s="3"/>
      <c r="K8" s="3"/>
      <c r="L8" s="1"/>
      <c r="M8" s="5"/>
      <c r="N8" s="1"/>
      <c r="O8" s="13"/>
      <c r="P8" s="13"/>
      <c r="Q8" s="13"/>
      <c r="R8" s="13"/>
      <c r="S8" s="1"/>
      <c r="U8" t="s">
        <v>167</v>
      </c>
      <c r="V8" t="s">
        <v>171</v>
      </c>
      <c r="W8" t="s">
        <v>172</v>
      </c>
    </row>
    <row r="9" spans="1:24" ht="15" x14ac:dyDescent="0.25">
      <c r="A9" t="s">
        <v>169</v>
      </c>
      <c r="B9" t="s">
        <v>170</v>
      </c>
      <c r="C9" t="s">
        <v>166</v>
      </c>
      <c r="D9" t="s">
        <v>168</v>
      </c>
      <c r="E9" t="s">
        <v>16</v>
      </c>
      <c r="F9" s="1"/>
      <c r="G9" s="1"/>
      <c r="H9" s="1"/>
      <c r="I9" s="1"/>
      <c r="J9" s="3"/>
      <c r="K9" s="3"/>
      <c r="L9" s="1"/>
      <c r="M9" s="5"/>
      <c r="N9" s="1"/>
      <c r="O9" s="13"/>
      <c r="P9" s="13"/>
      <c r="Q9" s="13"/>
      <c r="R9" s="13"/>
      <c r="S9" s="1"/>
      <c r="U9" t="s">
        <v>167</v>
      </c>
      <c r="V9" t="s">
        <v>171</v>
      </c>
      <c r="W9" t="s">
        <v>172</v>
      </c>
    </row>
    <row r="10" spans="1:24" ht="15" x14ac:dyDescent="0.25">
      <c r="A10" t="s">
        <v>1624</v>
      </c>
      <c r="B10" t="s">
        <v>1625</v>
      </c>
      <c r="C10" t="s">
        <v>908</v>
      </c>
      <c r="D10" t="s">
        <v>910</v>
      </c>
      <c r="E10" t="s">
        <v>27</v>
      </c>
      <c r="F10" s="1"/>
      <c r="G10" s="1"/>
      <c r="H10" s="1"/>
      <c r="I10" s="1"/>
      <c r="J10" s="3"/>
      <c r="K10" s="3"/>
      <c r="L10" s="1"/>
      <c r="M10" s="5"/>
      <c r="N10" s="1"/>
      <c r="O10" s="13"/>
      <c r="P10" s="13"/>
      <c r="Q10" s="13"/>
      <c r="R10" s="13"/>
      <c r="S10" s="1"/>
      <c r="U10" t="s">
        <v>909</v>
      </c>
      <c r="V10" t="s">
        <v>1626</v>
      </c>
      <c r="W10" t="s">
        <v>1627</v>
      </c>
    </row>
    <row r="11" spans="1:24" ht="15" x14ac:dyDescent="0.25">
      <c r="A11" t="s">
        <v>1624</v>
      </c>
      <c r="B11" t="s">
        <v>1625</v>
      </c>
      <c r="C11" t="s">
        <v>908</v>
      </c>
      <c r="D11" t="s">
        <v>910</v>
      </c>
      <c r="E11" t="s">
        <v>16</v>
      </c>
      <c r="F11" s="1"/>
      <c r="G11" s="1"/>
      <c r="H11" s="1"/>
      <c r="I11" s="1"/>
      <c r="J11" s="3"/>
      <c r="K11" s="3"/>
      <c r="L11" s="1"/>
      <c r="M11" s="5"/>
      <c r="N11" s="1"/>
      <c r="O11" s="13"/>
      <c r="P11" s="13"/>
      <c r="Q11" s="13"/>
      <c r="R11" s="13"/>
      <c r="S11" s="1"/>
      <c r="U11" t="s">
        <v>909</v>
      </c>
      <c r="V11" t="s">
        <v>1626</v>
      </c>
      <c r="W11" t="s">
        <v>1627</v>
      </c>
    </row>
    <row r="12" spans="1:24" ht="15" x14ac:dyDescent="0.25">
      <c r="A12" t="s">
        <v>1719</v>
      </c>
      <c r="B12" t="s">
        <v>1720</v>
      </c>
      <c r="C12" t="s">
        <v>1716</v>
      </c>
      <c r="D12" t="s">
        <v>1718</v>
      </c>
      <c r="E12" t="s">
        <v>16</v>
      </c>
      <c r="F12" s="1"/>
      <c r="G12" s="1"/>
      <c r="H12" s="1"/>
      <c r="I12" s="1"/>
      <c r="J12" s="3"/>
      <c r="K12" s="3"/>
      <c r="L12" s="1"/>
      <c r="M12" s="5"/>
      <c r="N12" s="1"/>
      <c r="O12" s="13"/>
      <c r="P12" s="13"/>
      <c r="Q12" s="13"/>
      <c r="R12" s="13"/>
      <c r="S12" s="1"/>
      <c r="U12" t="s">
        <v>1717</v>
      </c>
      <c r="V12" t="s">
        <v>1721</v>
      </c>
      <c r="W12" t="s">
        <v>1722</v>
      </c>
    </row>
    <row r="13" spans="1:24" ht="15" x14ac:dyDescent="0.25">
      <c r="A13" t="s">
        <v>1719</v>
      </c>
      <c r="B13" t="s">
        <v>1720</v>
      </c>
      <c r="C13" t="s">
        <v>1716</v>
      </c>
      <c r="D13" t="s">
        <v>1718</v>
      </c>
      <c r="E13" t="s">
        <v>27</v>
      </c>
      <c r="F13" s="1"/>
      <c r="G13" s="1"/>
      <c r="H13" s="1"/>
      <c r="I13" s="1"/>
      <c r="J13" s="3"/>
      <c r="K13" s="3"/>
      <c r="L13" s="1"/>
      <c r="M13" s="5"/>
      <c r="N13" s="1"/>
      <c r="O13" s="13"/>
      <c r="P13" s="13"/>
      <c r="Q13" s="13"/>
      <c r="R13" s="13"/>
      <c r="S13" s="1"/>
      <c r="U13" t="s">
        <v>1717</v>
      </c>
      <c r="V13" t="s">
        <v>1721</v>
      </c>
      <c r="W13" t="s">
        <v>2089</v>
      </c>
    </row>
    <row r="14" spans="1:24" ht="15" x14ac:dyDescent="0.25">
      <c r="A14" t="s">
        <v>1573</v>
      </c>
      <c r="B14" t="s">
        <v>1574</v>
      </c>
      <c r="C14" t="s">
        <v>1479</v>
      </c>
      <c r="D14" t="s">
        <v>1481</v>
      </c>
      <c r="E14" t="s">
        <v>16</v>
      </c>
      <c r="F14" s="1"/>
      <c r="G14" s="1"/>
      <c r="H14" s="1"/>
      <c r="I14" s="1"/>
      <c r="J14" s="3"/>
      <c r="K14" s="3"/>
      <c r="L14" s="1"/>
      <c r="M14" s="5"/>
      <c r="N14" s="1"/>
      <c r="O14" s="13"/>
      <c r="P14" s="13"/>
      <c r="Q14" s="13"/>
      <c r="R14" s="13"/>
      <c r="S14" s="1"/>
      <c r="U14" t="s">
        <v>1480</v>
      </c>
      <c r="V14" t="s">
        <v>1575</v>
      </c>
      <c r="W14" t="s">
        <v>1485</v>
      </c>
    </row>
    <row r="15" spans="1:24" ht="15" x14ac:dyDescent="0.25">
      <c r="A15" t="s">
        <v>1573</v>
      </c>
      <c r="B15" t="s">
        <v>1574</v>
      </c>
      <c r="C15" t="s">
        <v>1479</v>
      </c>
      <c r="D15" t="s">
        <v>1481</v>
      </c>
      <c r="E15" t="s">
        <v>27</v>
      </c>
      <c r="F15" s="1"/>
      <c r="G15" s="1"/>
      <c r="H15" s="1"/>
      <c r="I15" s="1"/>
      <c r="J15" s="3"/>
      <c r="K15" s="3"/>
      <c r="L15" s="1"/>
      <c r="M15" s="5"/>
      <c r="N15" s="1"/>
      <c r="O15" s="13"/>
      <c r="P15" s="13"/>
      <c r="Q15" s="13"/>
      <c r="R15" s="13"/>
      <c r="S15" s="1"/>
      <c r="U15" t="s">
        <v>1480</v>
      </c>
      <c r="V15" t="s">
        <v>1575</v>
      </c>
      <c r="W15" t="s">
        <v>1695</v>
      </c>
    </row>
    <row r="16" spans="1:24" ht="15" x14ac:dyDescent="0.25">
      <c r="A16" t="s">
        <v>2180</v>
      </c>
      <c r="B16" t="s">
        <v>2181</v>
      </c>
      <c r="C16" t="s">
        <v>1023</v>
      </c>
      <c r="D16" t="s">
        <v>1025</v>
      </c>
      <c r="E16" t="s">
        <v>27</v>
      </c>
      <c r="F16" s="1"/>
      <c r="G16" s="1"/>
      <c r="H16" s="1"/>
      <c r="I16" s="1"/>
      <c r="J16" s="3"/>
      <c r="K16" s="3"/>
      <c r="L16" s="1"/>
      <c r="M16" s="5"/>
      <c r="N16" s="1"/>
      <c r="O16" s="13"/>
      <c r="P16" s="13"/>
      <c r="Q16" s="13"/>
      <c r="R16" s="13"/>
      <c r="S16" s="1"/>
      <c r="T16" t="s">
        <v>1029</v>
      </c>
      <c r="U16" t="s">
        <v>1024</v>
      </c>
      <c r="V16" t="s">
        <v>2182</v>
      </c>
      <c r="W16" t="s">
        <v>2183</v>
      </c>
    </row>
    <row r="17" spans="1:24" ht="15" x14ac:dyDescent="0.25">
      <c r="A17" t="s">
        <v>2180</v>
      </c>
      <c r="B17" t="s">
        <v>2181</v>
      </c>
      <c r="C17" t="s">
        <v>1023</v>
      </c>
      <c r="D17" t="s">
        <v>1025</v>
      </c>
      <c r="E17" t="s">
        <v>16</v>
      </c>
      <c r="F17" s="1"/>
      <c r="G17" s="1"/>
      <c r="H17" s="1"/>
      <c r="I17" s="1"/>
      <c r="J17" s="3"/>
      <c r="K17" s="3"/>
      <c r="L17" s="1"/>
      <c r="M17" s="5"/>
      <c r="N17" s="1"/>
      <c r="O17" s="13"/>
      <c r="P17" s="13"/>
      <c r="Q17" s="13"/>
      <c r="R17" s="13"/>
      <c r="S17" s="1"/>
      <c r="T17" t="s">
        <v>1029</v>
      </c>
      <c r="U17" t="s">
        <v>1024</v>
      </c>
      <c r="V17" t="s">
        <v>2182</v>
      </c>
      <c r="W17" t="s">
        <v>2183</v>
      </c>
    </row>
    <row r="18" spans="1:24" ht="15" x14ac:dyDescent="0.25">
      <c r="A18" t="s">
        <v>2215</v>
      </c>
      <c r="B18" t="s">
        <v>2216</v>
      </c>
      <c r="C18" t="s">
        <v>272</v>
      </c>
      <c r="D18" t="s">
        <v>274</v>
      </c>
      <c r="E18" t="s">
        <v>16</v>
      </c>
      <c r="F18" s="1"/>
      <c r="G18" s="1"/>
      <c r="H18" s="1"/>
      <c r="I18" s="1"/>
      <c r="J18" s="3"/>
      <c r="K18" s="3"/>
      <c r="L18" s="1"/>
      <c r="M18" s="5"/>
      <c r="N18" s="1"/>
      <c r="O18" s="13"/>
      <c r="P18" s="13"/>
      <c r="Q18" s="13"/>
      <c r="R18" s="13"/>
      <c r="S18" s="1"/>
      <c r="U18" t="s">
        <v>273</v>
      </c>
      <c r="V18" t="s">
        <v>2217</v>
      </c>
      <c r="W18" t="s">
        <v>2218</v>
      </c>
    </row>
    <row r="19" spans="1:24" ht="15" x14ac:dyDescent="0.25">
      <c r="A19" t="s">
        <v>2215</v>
      </c>
      <c r="B19" t="s">
        <v>2216</v>
      </c>
      <c r="C19" t="s">
        <v>272</v>
      </c>
      <c r="D19" t="s">
        <v>274</v>
      </c>
      <c r="E19" t="s">
        <v>27</v>
      </c>
      <c r="F19" s="1"/>
      <c r="G19" s="1"/>
      <c r="H19" s="1"/>
      <c r="I19" s="1"/>
      <c r="J19" s="3"/>
      <c r="K19" s="3"/>
      <c r="L19" s="1"/>
      <c r="M19" s="5"/>
      <c r="N19" s="1"/>
      <c r="O19" s="13"/>
      <c r="P19" s="13"/>
      <c r="Q19" s="13"/>
      <c r="R19" s="13"/>
      <c r="S19" s="1"/>
      <c r="U19" t="s">
        <v>273</v>
      </c>
      <c r="V19" t="s">
        <v>2217</v>
      </c>
      <c r="W19" t="s">
        <v>1287</v>
      </c>
    </row>
    <row r="20" spans="1:24" ht="15" x14ac:dyDescent="0.25">
      <c r="A20" t="s">
        <v>2016</v>
      </c>
      <c r="B20" t="s">
        <v>2017</v>
      </c>
      <c r="C20" t="s">
        <v>1085</v>
      </c>
      <c r="D20" t="s">
        <v>1087</v>
      </c>
      <c r="E20" t="s">
        <v>27</v>
      </c>
      <c r="F20" s="1"/>
      <c r="G20" s="1"/>
      <c r="H20" s="1"/>
      <c r="I20" s="1"/>
      <c r="J20" s="3"/>
      <c r="K20" s="3"/>
      <c r="L20" s="1"/>
      <c r="M20" s="5"/>
      <c r="N20" s="1"/>
      <c r="O20" s="13"/>
      <c r="P20" s="13"/>
      <c r="Q20" s="13"/>
      <c r="R20" s="13"/>
      <c r="S20" s="1"/>
      <c r="U20" t="s">
        <v>1086</v>
      </c>
      <c r="V20" t="s">
        <v>2018</v>
      </c>
      <c r="W20" t="s">
        <v>2015</v>
      </c>
    </row>
    <row r="21" spans="1:24" ht="15" x14ac:dyDescent="0.25">
      <c r="A21" t="s">
        <v>2016</v>
      </c>
      <c r="B21" t="s">
        <v>2017</v>
      </c>
      <c r="C21" t="s">
        <v>1085</v>
      </c>
      <c r="D21" t="s">
        <v>1087</v>
      </c>
      <c r="E21" t="s">
        <v>16</v>
      </c>
      <c r="F21" s="1"/>
      <c r="G21" s="1"/>
      <c r="H21" s="1"/>
      <c r="I21" s="1"/>
      <c r="J21" s="3"/>
      <c r="K21" s="3"/>
      <c r="L21" s="1"/>
      <c r="M21" s="5"/>
      <c r="N21" s="1"/>
      <c r="O21" s="13"/>
      <c r="P21" s="13"/>
      <c r="Q21" s="13"/>
      <c r="R21" s="13"/>
      <c r="S21" s="1"/>
      <c r="U21" t="s">
        <v>1086</v>
      </c>
      <c r="V21" t="s">
        <v>2018</v>
      </c>
      <c r="W21" t="s">
        <v>2015</v>
      </c>
    </row>
    <row r="22" spans="1:24" ht="15" x14ac:dyDescent="0.25">
      <c r="A22" t="s">
        <v>2012</v>
      </c>
      <c r="B22" t="s">
        <v>2013</v>
      </c>
      <c r="C22" t="s">
        <v>1085</v>
      </c>
      <c r="D22" t="s">
        <v>1087</v>
      </c>
      <c r="E22" t="s">
        <v>16</v>
      </c>
      <c r="F22" s="1"/>
      <c r="G22" s="1"/>
      <c r="H22" s="1"/>
      <c r="I22" s="1"/>
      <c r="J22" s="3"/>
      <c r="K22" s="3"/>
      <c r="L22" s="1"/>
      <c r="M22" s="5"/>
      <c r="N22" s="1"/>
      <c r="O22" s="13"/>
      <c r="P22" s="13"/>
      <c r="Q22" s="13"/>
      <c r="R22" s="13"/>
      <c r="S22" s="1"/>
      <c r="U22" t="s">
        <v>1086</v>
      </c>
      <c r="V22" t="s">
        <v>2014</v>
      </c>
      <c r="W22" t="s">
        <v>2015</v>
      </c>
    </row>
    <row r="23" spans="1:24" ht="15" x14ac:dyDescent="0.25">
      <c r="A23" t="s">
        <v>2012</v>
      </c>
      <c r="B23" t="s">
        <v>2013</v>
      </c>
      <c r="C23" t="s">
        <v>1085</v>
      </c>
      <c r="D23" t="s">
        <v>1087</v>
      </c>
      <c r="E23" t="s">
        <v>27</v>
      </c>
      <c r="F23" s="1"/>
      <c r="G23" s="1"/>
      <c r="H23" s="1"/>
      <c r="I23" s="1"/>
      <c r="J23" s="3"/>
      <c r="K23" s="3"/>
      <c r="L23" s="1"/>
      <c r="M23" s="5"/>
      <c r="N23" s="1"/>
      <c r="O23" s="13"/>
      <c r="P23" s="13"/>
      <c r="Q23" s="13"/>
      <c r="R23" s="13"/>
      <c r="S23" s="1"/>
      <c r="U23" t="s">
        <v>1086</v>
      </c>
      <c r="V23" t="s">
        <v>2014</v>
      </c>
      <c r="W23" t="s">
        <v>2049</v>
      </c>
    </row>
    <row r="24" spans="1:24" ht="15" x14ac:dyDescent="0.25">
      <c r="A24" t="s">
        <v>911</v>
      </c>
      <c r="B24" t="s">
        <v>912</v>
      </c>
      <c r="C24" t="s">
        <v>908</v>
      </c>
      <c r="D24" t="s">
        <v>910</v>
      </c>
      <c r="E24" t="s">
        <v>27</v>
      </c>
      <c r="F24" s="1"/>
      <c r="G24" s="1"/>
      <c r="H24" s="1"/>
      <c r="I24" s="1"/>
      <c r="J24" s="3"/>
      <c r="K24" s="3"/>
      <c r="L24" s="1"/>
      <c r="M24" s="5"/>
      <c r="N24" s="1"/>
      <c r="O24" s="13"/>
      <c r="P24" s="13"/>
      <c r="Q24" s="13"/>
      <c r="R24" s="13"/>
      <c r="S24" s="1"/>
      <c r="U24" t="s">
        <v>909</v>
      </c>
      <c r="V24" t="s">
        <v>913</v>
      </c>
      <c r="W24" t="s">
        <v>914</v>
      </c>
    </row>
    <row r="25" spans="1:24" ht="15" x14ac:dyDescent="0.25">
      <c r="A25" t="s">
        <v>911</v>
      </c>
      <c r="B25" t="s">
        <v>912</v>
      </c>
      <c r="C25" t="s">
        <v>908</v>
      </c>
      <c r="D25" t="s">
        <v>910</v>
      </c>
      <c r="E25" t="s">
        <v>16</v>
      </c>
      <c r="F25" s="1"/>
      <c r="G25" s="1"/>
      <c r="H25" s="1"/>
      <c r="I25" s="1"/>
      <c r="J25" s="3"/>
      <c r="K25" s="3"/>
      <c r="L25" s="1"/>
      <c r="M25" s="5"/>
      <c r="N25" s="1"/>
      <c r="O25" s="13"/>
      <c r="P25" s="13"/>
      <c r="Q25" s="13"/>
      <c r="R25" s="13"/>
      <c r="S25" s="1"/>
      <c r="U25" t="s">
        <v>909</v>
      </c>
      <c r="V25" t="s">
        <v>913</v>
      </c>
      <c r="W25" t="s">
        <v>914</v>
      </c>
    </row>
    <row r="26" spans="1:24" ht="15" x14ac:dyDescent="0.25">
      <c r="A26" t="s">
        <v>2663</v>
      </c>
      <c r="B26" t="s">
        <v>2664</v>
      </c>
      <c r="C26" t="s">
        <v>710</v>
      </c>
      <c r="D26" t="s">
        <v>712</v>
      </c>
      <c r="E26" t="s">
        <v>16</v>
      </c>
      <c r="F26" s="1"/>
      <c r="G26" s="1"/>
      <c r="H26" s="1"/>
      <c r="I26" s="1"/>
      <c r="J26" s="3"/>
      <c r="K26" s="3"/>
      <c r="L26" s="1"/>
      <c r="M26" s="5"/>
      <c r="N26" s="1"/>
      <c r="O26" s="13"/>
      <c r="P26" s="13"/>
      <c r="Q26" s="13"/>
      <c r="R26" s="13"/>
      <c r="S26" s="1"/>
      <c r="T26" t="s">
        <v>2666</v>
      </c>
      <c r="U26" t="s">
        <v>711</v>
      </c>
      <c r="V26" t="s">
        <v>2665</v>
      </c>
      <c r="W26" t="s">
        <v>2667</v>
      </c>
      <c r="X26">
        <v>1</v>
      </c>
    </row>
    <row r="27" spans="1:24" ht="15" x14ac:dyDescent="0.25">
      <c r="A27" t="s">
        <v>2663</v>
      </c>
      <c r="B27" t="s">
        <v>2664</v>
      </c>
      <c r="C27" t="s">
        <v>710</v>
      </c>
      <c r="D27" t="s">
        <v>712</v>
      </c>
      <c r="E27" t="s">
        <v>27</v>
      </c>
      <c r="F27" s="1"/>
      <c r="G27" s="1"/>
      <c r="H27" s="1"/>
      <c r="I27" s="1"/>
      <c r="J27" s="3"/>
      <c r="K27" s="3"/>
      <c r="L27" s="1"/>
      <c r="M27" s="5"/>
      <c r="N27" s="1"/>
      <c r="O27" s="13"/>
      <c r="P27" s="13"/>
      <c r="Q27" s="13"/>
      <c r="R27" s="13"/>
      <c r="S27" s="1"/>
      <c r="T27" t="s">
        <v>2666</v>
      </c>
      <c r="U27" t="s">
        <v>711</v>
      </c>
      <c r="V27" t="s">
        <v>2665</v>
      </c>
      <c r="W27" t="s">
        <v>2667</v>
      </c>
      <c r="X27">
        <v>1</v>
      </c>
    </row>
    <row r="28" spans="1:24" ht="15" x14ac:dyDescent="0.25">
      <c r="A28" t="s">
        <v>1408</v>
      </c>
      <c r="B28" t="s">
        <v>1409</v>
      </c>
      <c r="C28" t="s">
        <v>1373</v>
      </c>
      <c r="D28" t="s">
        <v>1375</v>
      </c>
      <c r="E28" t="s">
        <v>27</v>
      </c>
      <c r="F28" s="1"/>
      <c r="G28" s="1"/>
      <c r="H28" s="1"/>
      <c r="I28" s="1"/>
      <c r="J28" s="3"/>
      <c r="K28" s="3"/>
      <c r="L28" s="1"/>
      <c r="M28" s="5"/>
      <c r="N28" s="1"/>
      <c r="O28" s="13"/>
      <c r="P28" s="13"/>
      <c r="Q28" s="13"/>
      <c r="R28" s="13"/>
      <c r="S28" s="1"/>
      <c r="U28" t="s">
        <v>1374</v>
      </c>
      <c r="V28" t="s">
        <v>1410</v>
      </c>
      <c r="W28" t="s">
        <v>1379</v>
      </c>
    </row>
    <row r="29" spans="1:24" ht="15" x14ac:dyDescent="0.25">
      <c r="A29" t="s">
        <v>1408</v>
      </c>
      <c r="B29" t="s">
        <v>1409</v>
      </c>
      <c r="C29" t="s">
        <v>1373</v>
      </c>
      <c r="D29" t="s">
        <v>1375</v>
      </c>
      <c r="E29" t="s">
        <v>16</v>
      </c>
      <c r="F29" s="1"/>
      <c r="G29" s="1"/>
      <c r="H29" s="1"/>
      <c r="I29" s="1"/>
      <c r="J29" s="3"/>
      <c r="K29" s="3"/>
      <c r="L29" s="1"/>
      <c r="M29" s="5"/>
      <c r="N29" s="1"/>
      <c r="O29" s="13"/>
      <c r="P29" s="13"/>
      <c r="Q29" s="13"/>
      <c r="R29" s="13"/>
      <c r="S29" s="1"/>
      <c r="U29" t="s">
        <v>1374</v>
      </c>
      <c r="V29" t="s">
        <v>1410</v>
      </c>
      <c r="W29" t="s">
        <v>1379</v>
      </c>
    </row>
    <row r="30" spans="1:24" ht="15" x14ac:dyDescent="0.25">
      <c r="A30" t="s">
        <v>2209</v>
      </c>
      <c r="B30" t="s">
        <v>2210</v>
      </c>
      <c r="C30" t="s">
        <v>1445</v>
      </c>
      <c r="D30" t="s">
        <v>1447</v>
      </c>
      <c r="E30" t="s">
        <v>16</v>
      </c>
      <c r="F30" s="1"/>
      <c r="G30" s="1"/>
      <c r="H30" s="1"/>
      <c r="I30" s="1"/>
      <c r="J30" s="3"/>
      <c r="K30" s="3"/>
      <c r="L30" s="1"/>
      <c r="M30" s="5"/>
      <c r="N30" s="1"/>
      <c r="O30" s="13"/>
      <c r="P30" s="13"/>
      <c r="Q30" s="13"/>
      <c r="R30" s="13"/>
      <c r="S30" s="1"/>
      <c r="U30" t="s">
        <v>1446</v>
      </c>
      <c r="V30" t="s">
        <v>2211</v>
      </c>
      <c r="W30" t="s">
        <v>2212</v>
      </c>
    </row>
    <row r="31" spans="1:24" ht="15" x14ac:dyDescent="0.25">
      <c r="A31" t="s">
        <v>2209</v>
      </c>
      <c r="B31" t="s">
        <v>2210</v>
      </c>
      <c r="C31" t="s">
        <v>1445</v>
      </c>
      <c r="D31" t="s">
        <v>1447</v>
      </c>
      <c r="E31" t="s">
        <v>27</v>
      </c>
      <c r="F31" s="1"/>
      <c r="G31" s="1"/>
      <c r="H31" s="1"/>
      <c r="I31" s="1"/>
      <c r="J31" s="3"/>
      <c r="K31" s="3"/>
      <c r="L31" s="1"/>
      <c r="M31" s="5"/>
      <c r="N31" s="1"/>
      <c r="O31" s="13"/>
      <c r="P31" s="13"/>
      <c r="Q31" s="13"/>
      <c r="R31" s="13"/>
      <c r="S31" s="1"/>
      <c r="U31" t="s">
        <v>1446</v>
      </c>
      <c r="V31" t="s">
        <v>2211</v>
      </c>
      <c r="W31" t="s">
        <v>2361</v>
      </c>
    </row>
    <row r="32" spans="1:24" ht="15" x14ac:dyDescent="0.25">
      <c r="A32" t="s">
        <v>2303</v>
      </c>
      <c r="B32" t="s">
        <v>2304</v>
      </c>
      <c r="C32" t="s">
        <v>10</v>
      </c>
      <c r="D32" t="s">
        <v>12</v>
      </c>
      <c r="E32" t="s">
        <v>16</v>
      </c>
      <c r="F32" s="1"/>
      <c r="G32" s="1"/>
      <c r="H32" s="1"/>
      <c r="I32" s="1"/>
      <c r="J32" s="3"/>
      <c r="K32" s="3"/>
      <c r="L32" s="1"/>
      <c r="M32" s="5"/>
      <c r="N32" s="1"/>
      <c r="O32" s="13"/>
      <c r="P32" s="13"/>
      <c r="Q32" s="13"/>
      <c r="R32" s="13"/>
      <c r="S32" s="1"/>
      <c r="U32" t="s">
        <v>11</v>
      </c>
      <c r="V32" t="s">
        <v>2305</v>
      </c>
      <c r="W32" t="s">
        <v>2306</v>
      </c>
    </row>
    <row r="33" spans="1:23" ht="15" x14ac:dyDescent="0.25">
      <c r="A33" t="s">
        <v>2303</v>
      </c>
      <c r="B33" t="s">
        <v>2304</v>
      </c>
      <c r="C33" t="s">
        <v>10</v>
      </c>
      <c r="D33" t="s">
        <v>12</v>
      </c>
      <c r="E33" t="s">
        <v>27</v>
      </c>
      <c r="F33" s="1"/>
      <c r="G33" s="1"/>
      <c r="H33" s="1"/>
      <c r="I33" s="1"/>
      <c r="J33" s="3"/>
      <c r="K33" s="3"/>
      <c r="L33" s="1"/>
      <c r="M33" s="5"/>
      <c r="N33" s="1"/>
      <c r="O33" s="13"/>
      <c r="P33" s="13"/>
      <c r="Q33" s="13"/>
      <c r="R33" s="13"/>
      <c r="S33" s="1"/>
      <c r="U33" t="s">
        <v>11</v>
      </c>
      <c r="V33" t="s">
        <v>2305</v>
      </c>
      <c r="W33" t="s">
        <v>2318</v>
      </c>
    </row>
    <row r="34" spans="1:23" ht="15" x14ac:dyDescent="0.25">
      <c r="A34" t="s">
        <v>1843</v>
      </c>
      <c r="B34" t="s">
        <v>1844</v>
      </c>
      <c r="C34" t="s">
        <v>151</v>
      </c>
      <c r="D34" t="s">
        <v>153</v>
      </c>
      <c r="E34" t="s">
        <v>16</v>
      </c>
      <c r="F34" s="1"/>
      <c r="G34" s="1"/>
      <c r="H34" s="1"/>
      <c r="I34" s="1"/>
      <c r="J34" s="3"/>
      <c r="K34" s="3"/>
      <c r="L34" s="1"/>
      <c r="M34" s="5"/>
      <c r="N34" s="1"/>
      <c r="O34" s="13"/>
      <c r="P34" s="13"/>
      <c r="Q34" s="13"/>
      <c r="R34" s="13"/>
      <c r="S34" s="1"/>
      <c r="U34" t="s">
        <v>152</v>
      </c>
      <c r="V34" t="s">
        <v>1845</v>
      </c>
      <c r="W34" t="s">
        <v>1839</v>
      </c>
    </row>
    <row r="35" spans="1:23" ht="15" x14ac:dyDescent="0.25">
      <c r="A35" t="s">
        <v>1824</v>
      </c>
      <c r="B35" t="s">
        <v>1825</v>
      </c>
      <c r="C35" t="s">
        <v>231</v>
      </c>
      <c r="D35" t="s">
        <v>233</v>
      </c>
      <c r="E35" t="s">
        <v>16</v>
      </c>
      <c r="F35" s="1"/>
      <c r="G35" s="1"/>
      <c r="H35" s="1"/>
      <c r="I35" s="1"/>
      <c r="J35" s="3"/>
      <c r="K35" s="3"/>
      <c r="L35" s="1"/>
      <c r="M35" s="5"/>
      <c r="N35" s="1"/>
      <c r="O35" s="13"/>
      <c r="P35" s="13"/>
      <c r="Q35" s="13"/>
      <c r="R35" s="13"/>
      <c r="S35" s="1"/>
      <c r="U35" t="s">
        <v>232</v>
      </c>
      <c r="V35" t="s">
        <v>1826</v>
      </c>
      <c r="W35" t="s">
        <v>1827</v>
      </c>
    </row>
    <row r="36" spans="1:23" ht="15" x14ac:dyDescent="0.25">
      <c r="A36" t="s">
        <v>1824</v>
      </c>
      <c r="B36" t="s">
        <v>1825</v>
      </c>
      <c r="C36" t="s">
        <v>231</v>
      </c>
      <c r="D36" t="s">
        <v>233</v>
      </c>
      <c r="E36" t="s">
        <v>27</v>
      </c>
      <c r="F36" s="1"/>
      <c r="G36" s="1"/>
      <c r="H36" s="1"/>
      <c r="I36" s="1"/>
      <c r="J36" s="3"/>
      <c r="K36" s="3"/>
      <c r="L36" s="1"/>
      <c r="M36" s="5"/>
      <c r="N36" s="1"/>
      <c r="O36" s="13"/>
      <c r="P36" s="13"/>
      <c r="Q36" s="13"/>
      <c r="R36" s="13"/>
      <c r="S36" s="1"/>
      <c r="U36" t="s">
        <v>232</v>
      </c>
      <c r="V36" t="s">
        <v>1826</v>
      </c>
      <c r="W36" t="s">
        <v>1901</v>
      </c>
    </row>
    <row r="37" spans="1:23" ht="15" x14ac:dyDescent="0.25">
      <c r="A37" t="s">
        <v>1846</v>
      </c>
      <c r="B37" t="s">
        <v>1847</v>
      </c>
      <c r="C37" t="s">
        <v>151</v>
      </c>
      <c r="D37" t="s">
        <v>153</v>
      </c>
      <c r="E37" t="s">
        <v>16</v>
      </c>
      <c r="F37" s="1"/>
      <c r="G37" s="1"/>
      <c r="H37" s="1"/>
      <c r="I37" s="1"/>
      <c r="J37" s="3"/>
      <c r="K37" s="3"/>
      <c r="L37" s="1"/>
      <c r="M37" s="5"/>
      <c r="N37" s="1"/>
      <c r="O37" s="13"/>
      <c r="P37" s="13"/>
      <c r="Q37" s="13"/>
      <c r="R37" s="13"/>
      <c r="S37" s="1"/>
      <c r="U37" t="s">
        <v>152</v>
      </c>
      <c r="V37" t="s">
        <v>1848</v>
      </c>
      <c r="W37" t="s">
        <v>1839</v>
      </c>
    </row>
    <row r="38" spans="1:23" ht="15" x14ac:dyDescent="0.25">
      <c r="A38" t="s">
        <v>1846</v>
      </c>
      <c r="B38" t="s">
        <v>1847</v>
      </c>
      <c r="C38" t="s">
        <v>151</v>
      </c>
      <c r="D38" t="s">
        <v>153</v>
      </c>
      <c r="E38" t="s">
        <v>27</v>
      </c>
      <c r="F38" s="1"/>
      <c r="G38" s="1"/>
      <c r="H38" s="1"/>
      <c r="I38" s="1"/>
      <c r="J38" s="3"/>
      <c r="K38" s="3"/>
      <c r="L38" s="1"/>
      <c r="M38" s="5"/>
      <c r="N38" s="1"/>
      <c r="O38" s="13"/>
      <c r="P38" s="13"/>
      <c r="Q38" s="13"/>
      <c r="R38" s="13"/>
      <c r="S38" s="1"/>
      <c r="U38" t="s">
        <v>152</v>
      </c>
      <c r="V38" t="s">
        <v>1848</v>
      </c>
      <c r="W38" t="s">
        <v>2006</v>
      </c>
    </row>
    <row r="39" spans="1:23" ht="15" x14ac:dyDescent="0.25">
      <c r="A39" t="s">
        <v>972</v>
      </c>
      <c r="B39" t="s">
        <v>973</v>
      </c>
      <c r="C39" t="s">
        <v>960</v>
      </c>
      <c r="D39" t="s">
        <v>962</v>
      </c>
      <c r="E39" t="s">
        <v>16</v>
      </c>
      <c r="F39" s="1"/>
      <c r="G39" s="1"/>
      <c r="H39" s="1"/>
      <c r="I39" s="1"/>
      <c r="J39" s="3"/>
      <c r="K39" s="3"/>
      <c r="L39" s="1"/>
      <c r="M39" s="5"/>
      <c r="N39" s="1"/>
      <c r="O39" s="13"/>
      <c r="P39" s="13"/>
      <c r="Q39" s="13"/>
      <c r="R39" s="13"/>
      <c r="S39" s="1"/>
      <c r="U39" t="s">
        <v>961</v>
      </c>
      <c r="V39">
        <v>602319</v>
      </c>
      <c r="W39" t="s">
        <v>965</v>
      </c>
    </row>
    <row r="40" spans="1:23" ht="15" x14ac:dyDescent="0.25">
      <c r="A40" t="s">
        <v>972</v>
      </c>
      <c r="B40" t="s">
        <v>973</v>
      </c>
      <c r="C40" t="s">
        <v>960</v>
      </c>
      <c r="D40" t="s">
        <v>962</v>
      </c>
      <c r="E40" t="s">
        <v>27</v>
      </c>
      <c r="F40" s="1"/>
      <c r="G40" s="1"/>
      <c r="H40" s="1"/>
      <c r="I40" s="1"/>
      <c r="J40" s="3"/>
      <c r="K40" s="3"/>
      <c r="L40" s="1"/>
      <c r="M40" s="5"/>
      <c r="N40" s="1"/>
      <c r="O40" s="13"/>
      <c r="P40" s="13"/>
      <c r="Q40" s="13"/>
      <c r="R40" s="13"/>
      <c r="S40" s="1"/>
      <c r="U40" t="s">
        <v>961</v>
      </c>
      <c r="V40">
        <v>672319</v>
      </c>
      <c r="W40" t="s">
        <v>965</v>
      </c>
    </row>
    <row r="41" spans="1:23" ht="15" x14ac:dyDescent="0.25">
      <c r="A41" t="s">
        <v>1857</v>
      </c>
      <c r="B41" t="s">
        <v>1858</v>
      </c>
      <c r="C41" t="s">
        <v>261</v>
      </c>
      <c r="D41" t="s">
        <v>263</v>
      </c>
      <c r="E41" t="s">
        <v>27</v>
      </c>
      <c r="F41" s="1"/>
      <c r="G41" s="1"/>
      <c r="H41" s="1"/>
      <c r="I41" s="1"/>
      <c r="J41" s="3"/>
      <c r="K41" s="3"/>
      <c r="L41" s="1"/>
      <c r="M41" s="5"/>
      <c r="N41" s="1"/>
      <c r="O41" s="13"/>
      <c r="P41" s="13"/>
      <c r="Q41" s="13"/>
      <c r="R41" s="13"/>
      <c r="S41" s="1"/>
      <c r="U41" t="s">
        <v>262</v>
      </c>
      <c r="V41" t="s">
        <v>1859</v>
      </c>
      <c r="W41" t="s">
        <v>1860</v>
      </c>
    </row>
    <row r="42" spans="1:23" ht="15" x14ac:dyDescent="0.25">
      <c r="A42" t="s">
        <v>1857</v>
      </c>
      <c r="B42" t="s">
        <v>1858</v>
      </c>
      <c r="C42" t="s">
        <v>261</v>
      </c>
      <c r="D42" t="s">
        <v>263</v>
      </c>
      <c r="E42" t="s">
        <v>16</v>
      </c>
      <c r="F42" s="1"/>
      <c r="G42" s="1"/>
      <c r="H42" s="1"/>
      <c r="I42" s="1"/>
      <c r="J42" s="3"/>
      <c r="K42" s="3"/>
      <c r="L42" s="1"/>
      <c r="M42" s="5"/>
      <c r="N42" s="1"/>
      <c r="O42" s="13"/>
      <c r="P42" s="13"/>
      <c r="Q42" s="13"/>
      <c r="R42" s="13"/>
      <c r="S42" s="1"/>
      <c r="U42" t="s">
        <v>262</v>
      </c>
      <c r="V42" t="s">
        <v>1859</v>
      </c>
      <c r="W42" t="s">
        <v>1929</v>
      </c>
    </row>
    <row r="43" spans="1:23" ht="15" x14ac:dyDescent="0.25">
      <c r="A43" t="s">
        <v>963</v>
      </c>
      <c r="B43" t="s">
        <v>964</v>
      </c>
      <c r="C43" t="s">
        <v>960</v>
      </c>
      <c r="D43" t="s">
        <v>962</v>
      </c>
      <c r="E43" t="s">
        <v>16</v>
      </c>
      <c r="F43" s="1"/>
      <c r="G43" s="1"/>
      <c r="H43" s="1"/>
      <c r="I43" s="1"/>
      <c r="J43" s="3"/>
      <c r="K43" s="3"/>
      <c r="L43" s="1"/>
      <c r="M43" s="5"/>
      <c r="N43" s="1"/>
      <c r="O43" s="13"/>
      <c r="P43" s="13"/>
      <c r="Q43" s="13"/>
      <c r="R43" s="13"/>
      <c r="S43" s="1"/>
      <c r="U43" t="s">
        <v>961</v>
      </c>
      <c r="V43">
        <v>402310</v>
      </c>
      <c r="W43" t="s">
        <v>965</v>
      </c>
    </row>
    <row r="44" spans="1:23" ht="15" x14ac:dyDescent="0.25">
      <c r="A44" t="s">
        <v>963</v>
      </c>
      <c r="B44" t="s">
        <v>964</v>
      </c>
      <c r="C44" t="s">
        <v>960</v>
      </c>
      <c r="D44" t="s">
        <v>962</v>
      </c>
      <c r="E44" t="s">
        <v>27</v>
      </c>
      <c r="F44" s="1"/>
      <c r="G44" s="1"/>
      <c r="H44" s="1"/>
      <c r="I44" s="1"/>
      <c r="J44" s="3"/>
      <c r="K44" s="3"/>
      <c r="L44" s="1"/>
      <c r="M44" s="5"/>
      <c r="N44" s="1"/>
      <c r="O44" s="13"/>
      <c r="P44" s="13"/>
      <c r="Q44" s="13"/>
      <c r="R44" s="13"/>
      <c r="S44" s="1"/>
      <c r="U44" t="s">
        <v>961</v>
      </c>
      <c r="V44">
        <v>472310</v>
      </c>
      <c r="W44" t="s">
        <v>965</v>
      </c>
    </row>
    <row r="45" spans="1:23" ht="15" x14ac:dyDescent="0.25">
      <c r="A45" t="s">
        <v>2131</v>
      </c>
      <c r="B45" t="s">
        <v>2132</v>
      </c>
      <c r="C45" t="s">
        <v>261</v>
      </c>
      <c r="D45" t="s">
        <v>263</v>
      </c>
      <c r="E45" t="s">
        <v>16</v>
      </c>
      <c r="F45" s="1"/>
      <c r="G45" s="1"/>
      <c r="H45" s="1"/>
      <c r="I45" s="1"/>
      <c r="J45" s="3"/>
      <c r="K45" s="3"/>
      <c r="L45" s="1"/>
      <c r="M45" s="5"/>
      <c r="N45" s="1"/>
      <c r="O45" s="13"/>
      <c r="P45" s="13"/>
      <c r="Q45" s="13"/>
      <c r="R45" s="13"/>
      <c r="S45" s="1"/>
      <c r="U45" t="s">
        <v>262</v>
      </c>
      <c r="V45" t="s">
        <v>2133</v>
      </c>
      <c r="W45" t="s">
        <v>1894</v>
      </c>
    </row>
    <row r="46" spans="1:23" ht="15" x14ac:dyDescent="0.25">
      <c r="A46" t="s">
        <v>2131</v>
      </c>
      <c r="B46" t="s">
        <v>2132</v>
      </c>
      <c r="C46" t="s">
        <v>261</v>
      </c>
      <c r="D46" t="s">
        <v>263</v>
      </c>
      <c r="E46" t="s">
        <v>27</v>
      </c>
      <c r="F46" s="1"/>
      <c r="G46" s="1"/>
      <c r="H46" s="1"/>
      <c r="I46" s="1"/>
      <c r="J46" s="3"/>
      <c r="K46" s="3"/>
      <c r="L46" s="1"/>
      <c r="M46" s="5"/>
      <c r="N46" s="1"/>
      <c r="O46" s="13"/>
      <c r="P46" s="13"/>
      <c r="Q46" s="13"/>
      <c r="R46" s="13"/>
      <c r="S46" s="1"/>
      <c r="U46" t="s">
        <v>262</v>
      </c>
      <c r="V46" t="s">
        <v>2133</v>
      </c>
      <c r="W46" t="s">
        <v>2202</v>
      </c>
    </row>
    <row r="47" spans="1:23" ht="15" x14ac:dyDescent="0.25">
      <c r="A47" t="s">
        <v>2199</v>
      </c>
      <c r="B47" t="s">
        <v>2200</v>
      </c>
      <c r="C47" t="s">
        <v>261</v>
      </c>
      <c r="D47" t="s">
        <v>263</v>
      </c>
      <c r="E47" t="s">
        <v>27</v>
      </c>
      <c r="F47" s="1"/>
      <c r="G47" s="1"/>
      <c r="H47" s="1"/>
      <c r="I47" s="1"/>
      <c r="J47" s="3"/>
      <c r="K47" s="3"/>
      <c r="L47" s="1"/>
      <c r="M47" s="5"/>
      <c r="N47" s="1"/>
      <c r="O47" s="13"/>
      <c r="P47" s="13"/>
      <c r="Q47" s="13"/>
      <c r="R47" s="13"/>
      <c r="S47" s="1"/>
      <c r="U47" t="s">
        <v>262</v>
      </c>
      <c r="V47" t="s">
        <v>2201</v>
      </c>
      <c r="W47" t="s">
        <v>2202</v>
      </c>
    </row>
    <row r="48" spans="1:23" ht="15" x14ac:dyDescent="0.25">
      <c r="A48" t="s">
        <v>2199</v>
      </c>
      <c r="B48" t="s">
        <v>2200</v>
      </c>
      <c r="C48" t="s">
        <v>261</v>
      </c>
      <c r="D48" t="s">
        <v>263</v>
      </c>
      <c r="E48" t="s">
        <v>16</v>
      </c>
      <c r="F48" s="1"/>
      <c r="G48" s="1"/>
      <c r="H48" s="1"/>
      <c r="I48" s="1"/>
      <c r="J48" s="3"/>
      <c r="K48" s="3"/>
      <c r="L48" s="1"/>
      <c r="M48" s="5"/>
      <c r="N48" s="1"/>
      <c r="O48" s="13"/>
      <c r="P48" s="13"/>
      <c r="Q48" s="13"/>
      <c r="R48" s="13"/>
      <c r="S48" s="1"/>
      <c r="U48" t="s">
        <v>262</v>
      </c>
      <c r="V48" t="s">
        <v>2201</v>
      </c>
      <c r="W48" t="s">
        <v>2351</v>
      </c>
    </row>
    <row r="49" spans="1:23" ht="15" x14ac:dyDescent="0.25">
      <c r="A49" t="s">
        <v>974</v>
      </c>
      <c r="B49" t="s">
        <v>975</v>
      </c>
      <c r="C49" t="s">
        <v>960</v>
      </c>
      <c r="D49" t="s">
        <v>962</v>
      </c>
      <c r="E49" t="s">
        <v>16</v>
      </c>
      <c r="F49" s="1"/>
      <c r="G49" s="1"/>
      <c r="H49" s="1"/>
      <c r="I49" s="1"/>
      <c r="J49" s="3"/>
      <c r="K49" s="3"/>
      <c r="L49" s="1"/>
      <c r="M49" s="5"/>
      <c r="N49" s="1"/>
      <c r="O49" s="13"/>
      <c r="P49" s="13"/>
      <c r="Q49" s="13"/>
      <c r="R49" s="13"/>
      <c r="S49" s="1"/>
      <c r="U49" t="s">
        <v>961</v>
      </c>
      <c r="V49">
        <v>602320</v>
      </c>
      <c r="W49" t="s">
        <v>965</v>
      </c>
    </row>
    <row r="50" spans="1:23" ht="15" x14ac:dyDescent="0.25">
      <c r="A50" t="s">
        <v>974</v>
      </c>
      <c r="B50" t="s">
        <v>975</v>
      </c>
      <c r="C50" t="s">
        <v>960</v>
      </c>
      <c r="D50" t="s">
        <v>962</v>
      </c>
      <c r="E50" t="s">
        <v>27</v>
      </c>
      <c r="F50" s="1"/>
      <c r="G50" s="1"/>
      <c r="H50" s="1"/>
      <c r="I50" s="1"/>
      <c r="J50" s="3"/>
      <c r="K50" s="3"/>
      <c r="L50" s="1"/>
      <c r="M50" s="5"/>
      <c r="N50" s="1"/>
      <c r="O50" s="13"/>
      <c r="P50" s="13"/>
      <c r="Q50" s="13"/>
      <c r="R50" s="13"/>
      <c r="S50" s="1"/>
      <c r="U50" t="s">
        <v>961</v>
      </c>
      <c r="V50">
        <v>672320</v>
      </c>
      <c r="W50" t="s">
        <v>965</v>
      </c>
    </row>
    <row r="51" spans="1:23" ht="15" x14ac:dyDescent="0.25">
      <c r="A51" t="s">
        <v>1966</v>
      </c>
      <c r="B51" t="s">
        <v>1967</v>
      </c>
      <c r="C51" t="s">
        <v>261</v>
      </c>
      <c r="D51" t="s">
        <v>263</v>
      </c>
      <c r="E51" t="s">
        <v>27</v>
      </c>
      <c r="F51" s="1"/>
      <c r="G51" s="1"/>
      <c r="H51" s="1"/>
      <c r="I51" s="1"/>
      <c r="J51" s="3"/>
      <c r="K51" s="3"/>
      <c r="L51" s="1"/>
      <c r="M51" s="5"/>
      <c r="N51" s="1"/>
      <c r="O51" s="13"/>
      <c r="P51" s="13"/>
      <c r="Q51" s="13"/>
      <c r="R51" s="13"/>
      <c r="S51" s="1"/>
      <c r="U51" t="s">
        <v>262</v>
      </c>
      <c r="V51" t="s">
        <v>1968</v>
      </c>
      <c r="W51" t="s">
        <v>1969</v>
      </c>
    </row>
    <row r="52" spans="1:23" ht="15" x14ac:dyDescent="0.25">
      <c r="A52" t="s">
        <v>1966</v>
      </c>
      <c r="B52" t="s">
        <v>1967</v>
      </c>
      <c r="C52" t="s">
        <v>261</v>
      </c>
      <c r="D52" t="s">
        <v>263</v>
      </c>
      <c r="E52" t="s">
        <v>16</v>
      </c>
      <c r="F52" s="1"/>
      <c r="G52" s="1"/>
      <c r="H52" s="1"/>
      <c r="I52" s="1"/>
      <c r="J52" s="3"/>
      <c r="K52" s="3"/>
      <c r="L52" s="1"/>
      <c r="M52" s="5"/>
      <c r="N52" s="1"/>
      <c r="O52" s="13"/>
      <c r="P52" s="13"/>
      <c r="Q52" s="13"/>
      <c r="R52" s="13"/>
      <c r="S52" s="1"/>
      <c r="U52" t="s">
        <v>262</v>
      </c>
      <c r="V52" t="s">
        <v>1968</v>
      </c>
      <c r="W52" t="s">
        <v>2161</v>
      </c>
    </row>
    <row r="53" spans="1:23" ht="15" x14ac:dyDescent="0.25">
      <c r="A53" t="s">
        <v>976</v>
      </c>
      <c r="B53" t="s">
        <v>977</v>
      </c>
      <c r="C53" t="s">
        <v>960</v>
      </c>
      <c r="D53" t="s">
        <v>962</v>
      </c>
      <c r="E53" t="s">
        <v>16</v>
      </c>
      <c r="F53" s="1"/>
      <c r="G53" s="1"/>
      <c r="H53" s="1"/>
      <c r="I53" s="1"/>
      <c r="J53" s="3"/>
      <c r="K53" s="3"/>
      <c r="L53" s="1"/>
      <c r="M53" s="5"/>
      <c r="N53" s="1"/>
      <c r="O53" s="13"/>
      <c r="P53" s="13"/>
      <c r="Q53" s="13"/>
      <c r="R53" s="13"/>
      <c r="S53" s="1"/>
      <c r="U53" t="s">
        <v>961</v>
      </c>
      <c r="V53">
        <v>702318</v>
      </c>
      <c r="W53" t="s">
        <v>965</v>
      </c>
    </row>
    <row r="54" spans="1:23" ht="15" x14ac:dyDescent="0.25">
      <c r="A54" t="s">
        <v>976</v>
      </c>
      <c r="B54" t="s">
        <v>977</v>
      </c>
      <c r="C54" t="s">
        <v>960</v>
      </c>
      <c r="D54" t="s">
        <v>962</v>
      </c>
      <c r="E54" t="s">
        <v>27</v>
      </c>
      <c r="F54" s="1"/>
      <c r="G54" s="1"/>
      <c r="H54" s="1"/>
      <c r="I54" s="1"/>
      <c r="J54" s="3"/>
      <c r="K54" s="3"/>
      <c r="L54" s="1"/>
      <c r="M54" s="5"/>
      <c r="N54" s="1"/>
      <c r="O54" s="13"/>
      <c r="P54" s="13"/>
      <c r="Q54" s="13"/>
      <c r="R54" s="13"/>
      <c r="S54" s="1"/>
      <c r="U54" t="s">
        <v>961</v>
      </c>
      <c r="V54">
        <v>772318</v>
      </c>
      <c r="W54" t="s">
        <v>965</v>
      </c>
    </row>
    <row r="55" spans="1:23" ht="15" x14ac:dyDescent="0.25">
      <c r="A55" t="s">
        <v>966</v>
      </c>
      <c r="B55" t="s">
        <v>967</v>
      </c>
      <c r="C55" t="s">
        <v>960</v>
      </c>
      <c r="D55" t="s">
        <v>962</v>
      </c>
      <c r="E55" t="s">
        <v>16</v>
      </c>
      <c r="F55" s="1"/>
      <c r="G55" s="1"/>
      <c r="H55" s="1"/>
      <c r="I55" s="1"/>
      <c r="J55" s="3"/>
      <c r="K55" s="3"/>
      <c r="L55" s="1"/>
      <c r="M55" s="5"/>
      <c r="N55" s="1"/>
      <c r="O55" s="13"/>
      <c r="P55" s="13"/>
      <c r="Q55" s="13"/>
      <c r="R55" s="13"/>
      <c r="S55" s="1"/>
      <c r="U55" t="s">
        <v>961</v>
      </c>
      <c r="V55">
        <v>402311</v>
      </c>
      <c r="W55" t="s">
        <v>965</v>
      </c>
    </row>
    <row r="56" spans="1:23" ht="15" x14ac:dyDescent="0.25">
      <c r="A56" t="s">
        <v>966</v>
      </c>
      <c r="B56" t="s">
        <v>967</v>
      </c>
      <c r="C56" t="s">
        <v>960</v>
      </c>
      <c r="D56" t="s">
        <v>962</v>
      </c>
      <c r="E56" t="s">
        <v>27</v>
      </c>
      <c r="F56" s="1"/>
      <c r="G56" s="1"/>
      <c r="H56" s="1"/>
      <c r="I56" s="1"/>
      <c r="J56" s="3"/>
      <c r="K56" s="3"/>
      <c r="L56" s="1"/>
      <c r="M56" s="5"/>
      <c r="N56" s="1"/>
      <c r="O56" s="13"/>
      <c r="P56" s="13"/>
      <c r="Q56" s="13"/>
      <c r="R56" s="13"/>
      <c r="S56" s="1"/>
      <c r="U56" t="s">
        <v>961</v>
      </c>
      <c r="V56">
        <v>472311</v>
      </c>
      <c r="W56" t="s">
        <v>965</v>
      </c>
    </row>
    <row r="57" spans="1:23" ht="15" x14ac:dyDescent="0.25">
      <c r="A57" t="s">
        <v>970</v>
      </c>
      <c r="B57" t="s">
        <v>971</v>
      </c>
      <c r="C57" t="s">
        <v>960</v>
      </c>
      <c r="D57" t="s">
        <v>962</v>
      </c>
      <c r="E57" t="s">
        <v>16</v>
      </c>
      <c r="F57" s="1"/>
      <c r="G57" s="1"/>
      <c r="H57" s="1"/>
      <c r="I57" s="1"/>
      <c r="J57" s="3"/>
      <c r="K57" s="3"/>
      <c r="L57" s="1"/>
      <c r="M57" s="5"/>
      <c r="N57" s="1"/>
      <c r="O57" s="13"/>
      <c r="P57" s="13"/>
      <c r="Q57" s="13"/>
      <c r="R57" s="13"/>
      <c r="S57" s="1"/>
      <c r="U57" t="s">
        <v>961</v>
      </c>
      <c r="V57">
        <v>402314</v>
      </c>
      <c r="W57" t="s">
        <v>965</v>
      </c>
    </row>
    <row r="58" spans="1:23" ht="15" x14ac:dyDescent="0.25">
      <c r="A58" t="s">
        <v>970</v>
      </c>
      <c r="B58" t="s">
        <v>971</v>
      </c>
      <c r="C58" t="s">
        <v>960</v>
      </c>
      <c r="D58" t="s">
        <v>962</v>
      </c>
      <c r="E58" t="s">
        <v>27</v>
      </c>
      <c r="F58" s="1"/>
      <c r="G58" s="1"/>
      <c r="H58" s="1"/>
      <c r="I58" s="1"/>
      <c r="J58" s="3"/>
      <c r="K58" s="3"/>
      <c r="L58" s="1"/>
      <c r="M58" s="5"/>
      <c r="N58" s="1"/>
      <c r="O58" s="13"/>
      <c r="P58" s="13"/>
      <c r="Q58" s="13"/>
      <c r="R58" s="13"/>
      <c r="S58" s="1"/>
      <c r="U58" t="s">
        <v>961</v>
      </c>
      <c r="V58">
        <v>472314</v>
      </c>
      <c r="W58" t="s">
        <v>965</v>
      </c>
    </row>
    <row r="59" spans="1:23" ht="15" x14ac:dyDescent="0.25">
      <c r="A59" t="s">
        <v>968</v>
      </c>
      <c r="B59" t="s">
        <v>969</v>
      </c>
      <c r="C59" t="s">
        <v>960</v>
      </c>
      <c r="D59" t="s">
        <v>962</v>
      </c>
      <c r="E59" t="s">
        <v>16</v>
      </c>
      <c r="F59" s="1"/>
      <c r="G59" s="1"/>
      <c r="H59" s="1"/>
      <c r="I59" s="1"/>
      <c r="J59" s="3"/>
      <c r="K59" s="3"/>
      <c r="L59" s="1"/>
      <c r="M59" s="5"/>
      <c r="N59" s="1"/>
      <c r="O59" s="13"/>
      <c r="P59" s="13"/>
      <c r="Q59" s="13"/>
      <c r="R59" s="13"/>
      <c r="S59" s="1"/>
      <c r="U59" t="s">
        <v>961</v>
      </c>
      <c r="V59">
        <v>402313</v>
      </c>
      <c r="W59" t="s">
        <v>965</v>
      </c>
    </row>
    <row r="60" spans="1:23" ht="15" x14ac:dyDescent="0.25">
      <c r="A60" t="s">
        <v>968</v>
      </c>
      <c r="B60" t="s">
        <v>969</v>
      </c>
      <c r="C60" t="s">
        <v>960</v>
      </c>
      <c r="D60" t="s">
        <v>962</v>
      </c>
      <c r="E60" t="s">
        <v>27</v>
      </c>
      <c r="F60" s="1"/>
      <c r="G60" s="1"/>
      <c r="H60" s="1"/>
      <c r="I60" s="1"/>
      <c r="J60" s="3"/>
      <c r="K60" s="3"/>
      <c r="L60" s="1"/>
      <c r="M60" s="5"/>
      <c r="N60" s="1"/>
      <c r="O60" s="13"/>
      <c r="P60" s="13"/>
      <c r="Q60" s="13"/>
      <c r="R60" s="13"/>
      <c r="S60" s="1"/>
      <c r="U60" t="s">
        <v>961</v>
      </c>
      <c r="V60">
        <v>472313</v>
      </c>
      <c r="W60" t="s">
        <v>965</v>
      </c>
    </row>
    <row r="61" spans="1:23" ht="15" x14ac:dyDescent="0.25">
      <c r="A61" t="s">
        <v>2128</v>
      </c>
      <c r="B61" t="s">
        <v>2129</v>
      </c>
      <c r="C61" t="s">
        <v>261</v>
      </c>
      <c r="D61" t="s">
        <v>263</v>
      </c>
      <c r="E61" t="s">
        <v>16</v>
      </c>
      <c r="F61" s="1"/>
      <c r="G61" s="1"/>
      <c r="H61" s="1"/>
      <c r="I61" s="1"/>
      <c r="J61" s="3"/>
      <c r="K61" s="3"/>
      <c r="L61" s="1"/>
      <c r="M61" s="5"/>
      <c r="N61" s="1"/>
      <c r="O61" s="13"/>
      <c r="P61" s="13"/>
      <c r="Q61" s="13"/>
      <c r="R61" s="13"/>
      <c r="S61" s="1"/>
      <c r="U61" t="s">
        <v>262</v>
      </c>
      <c r="V61" t="s">
        <v>2130</v>
      </c>
      <c r="W61" t="s">
        <v>1894</v>
      </c>
    </row>
    <row r="62" spans="1:23" ht="15" x14ac:dyDescent="0.25">
      <c r="A62" t="s">
        <v>2128</v>
      </c>
      <c r="B62" t="s">
        <v>2129</v>
      </c>
      <c r="C62" t="s">
        <v>261</v>
      </c>
      <c r="D62" t="s">
        <v>263</v>
      </c>
      <c r="E62" t="s">
        <v>27</v>
      </c>
      <c r="F62" s="1"/>
      <c r="G62" s="1"/>
      <c r="H62" s="1"/>
      <c r="I62" s="1"/>
      <c r="J62" s="3"/>
      <c r="K62" s="3"/>
      <c r="L62" s="1"/>
      <c r="M62" s="5"/>
      <c r="N62" s="1"/>
      <c r="O62" s="13"/>
      <c r="P62" s="13"/>
      <c r="Q62" s="13"/>
      <c r="R62" s="13"/>
      <c r="S62" s="1"/>
      <c r="U62" t="s">
        <v>262</v>
      </c>
      <c r="V62" t="s">
        <v>2130</v>
      </c>
      <c r="W62" t="s">
        <v>1291</v>
      </c>
    </row>
    <row r="63" spans="1:23" ht="15" x14ac:dyDescent="0.25">
      <c r="A63" t="s">
        <v>61</v>
      </c>
      <c r="B63" t="s">
        <v>62</v>
      </c>
      <c r="C63" t="s">
        <v>10</v>
      </c>
      <c r="D63" t="s">
        <v>12</v>
      </c>
      <c r="E63" t="s">
        <v>27</v>
      </c>
      <c r="F63" s="1"/>
      <c r="G63" s="1"/>
      <c r="H63" s="1"/>
      <c r="I63" s="1"/>
      <c r="J63" s="3"/>
      <c r="K63" s="3"/>
      <c r="L63" s="1"/>
      <c r="M63" s="5"/>
      <c r="N63" s="1"/>
      <c r="O63" s="13"/>
      <c r="P63" s="13"/>
      <c r="Q63" s="13"/>
      <c r="R63" s="13"/>
      <c r="S63" s="1"/>
      <c r="U63" t="s">
        <v>11</v>
      </c>
      <c r="V63" t="s">
        <v>63</v>
      </c>
      <c r="W63" t="s">
        <v>28</v>
      </c>
    </row>
    <row r="64" spans="1:23" ht="15" x14ac:dyDescent="0.25">
      <c r="A64" t="s">
        <v>61</v>
      </c>
      <c r="B64" t="s">
        <v>62</v>
      </c>
      <c r="C64" t="s">
        <v>10</v>
      </c>
      <c r="D64" t="s">
        <v>12</v>
      </c>
      <c r="E64" t="s">
        <v>16</v>
      </c>
      <c r="F64" s="1"/>
      <c r="G64" s="1"/>
      <c r="H64" s="1"/>
      <c r="I64" s="1"/>
      <c r="J64" s="3"/>
      <c r="K64" s="3"/>
      <c r="L64" s="1"/>
      <c r="M64" s="5"/>
      <c r="N64" s="1"/>
      <c r="O64" s="13"/>
      <c r="P64" s="13"/>
      <c r="Q64" s="13"/>
      <c r="R64" s="13"/>
      <c r="S64" s="1"/>
      <c r="U64" t="s">
        <v>11</v>
      </c>
      <c r="V64" t="s">
        <v>63</v>
      </c>
      <c r="W64" t="s">
        <v>2346</v>
      </c>
    </row>
    <row r="65" spans="1:23" ht="15" x14ac:dyDescent="0.25">
      <c r="A65" t="s">
        <v>874</v>
      </c>
      <c r="B65" t="s">
        <v>875</v>
      </c>
      <c r="C65" t="s">
        <v>279</v>
      </c>
      <c r="D65" t="s">
        <v>281</v>
      </c>
      <c r="E65" t="s">
        <v>16</v>
      </c>
      <c r="F65" s="1"/>
      <c r="G65" s="1"/>
      <c r="H65" s="1"/>
      <c r="I65" s="1"/>
      <c r="J65" s="3"/>
      <c r="K65" s="3"/>
      <c r="L65" s="1"/>
      <c r="M65" s="5"/>
      <c r="N65" s="1"/>
      <c r="O65" s="13"/>
      <c r="P65" s="13"/>
      <c r="Q65" s="13"/>
      <c r="R65" s="13"/>
      <c r="S65" s="1"/>
      <c r="U65" t="s">
        <v>280</v>
      </c>
      <c r="V65" t="s">
        <v>876</v>
      </c>
      <c r="W65" t="s">
        <v>289</v>
      </c>
    </row>
    <row r="66" spans="1:23" ht="15" x14ac:dyDescent="0.25">
      <c r="A66" t="s">
        <v>871</v>
      </c>
      <c r="B66" t="s">
        <v>872</v>
      </c>
      <c r="C66" t="s">
        <v>279</v>
      </c>
      <c r="D66" t="s">
        <v>281</v>
      </c>
      <c r="E66" t="s">
        <v>16</v>
      </c>
      <c r="F66" s="1"/>
      <c r="G66" s="1"/>
      <c r="H66" s="1"/>
      <c r="I66" s="1"/>
      <c r="J66" s="3"/>
      <c r="K66" s="3"/>
      <c r="L66" s="1"/>
      <c r="M66" s="5"/>
      <c r="N66" s="1"/>
      <c r="O66" s="13"/>
      <c r="P66" s="13"/>
      <c r="Q66" s="13"/>
      <c r="R66" s="13"/>
      <c r="S66" s="1"/>
      <c r="U66" t="s">
        <v>280</v>
      </c>
      <c r="V66" t="s">
        <v>873</v>
      </c>
      <c r="W66" t="s">
        <v>289</v>
      </c>
    </row>
    <row r="67" spans="1:23" ht="15" x14ac:dyDescent="0.25">
      <c r="A67" t="s">
        <v>862</v>
      </c>
      <c r="B67" t="s">
        <v>863</v>
      </c>
      <c r="C67" t="s">
        <v>279</v>
      </c>
      <c r="D67" t="s">
        <v>281</v>
      </c>
      <c r="E67" t="s">
        <v>16</v>
      </c>
      <c r="F67" s="1"/>
      <c r="G67" s="1"/>
      <c r="H67" s="1"/>
      <c r="I67" s="1"/>
      <c r="J67" s="3"/>
      <c r="K67" s="3"/>
      <c r="L67" s="1"/>
      <c r="M67" s="5"/>
      <c r="N67" s="1"/>
      <c r="O67" s="13"/>
      <c r="P67" s="13"/>
      <c r="Q67" s="13"/>
      <c r="R67" s="13"/>
      <c r="S67" s="1"/>
      <c r="U67" t="s">
        <v>280</v>
      </c>
      <c r="V67" t="s">
        <v>864</v>
      </c>
      <c r="W67" t="s">
        <v>289</v>
      </c>
    </row>
    <row r="68" spans="1:23" ht="15" x14ac:dyDescent="0.25">
      <c r="A68" t="s">
        <v>868</v>
      </c>
      <c r="B68" t="s">
        <v>869</v>
      </c>
      <c r="C68" t="s">
        <v>279</v>
      </c>
      <c r="D68" t="s">
        <v>281</v>
      </c>
      <c r="E68" t="s">
        <v>16</v>
      </c>
      <c r="F68" s="1"/>
      <c r="G68" s="1"/>
      <c r="H68" s="1"/>
      <c r="I68" s="1"/>
      <c r="J68" s="3"/>
      <c r="K68" s="3"/>
      <c r="L68" s="1"/>
      <c r="M68" s="5"/>
      <c r="N68" s="1"/>
      <c r="O68" s="13"/>
      <c r="P68" s="13"/>
      <c r="Q68" s="13"/>
      <c r="R68" s="13"/>
      <c r="S68" s="1"/>
      <c r="U68" t="s">
        <v>280</v>
      </c>
      <c r="V68" t="s">
        <v>870</v>
      </c>
      <c r="W68" t="s">
        <v>289</v>
      </c>
    </row>
    <row r="69" spans="1:23" ht="15" x14ac:dyDescent="0.25">
      <c r="A69" t="s">
        <v>640</v>
      </c>
      <c r="B69" t="s">
        <v>641</v>
      </c>
      <c r="C69" t="s">
        <v>279</v>
      </c>
      <c r="D69" t="s">
        <v>281</v>
      </c>
      <c r="E69" t="s">
        <v>16</v>
      </c>
      <c r="F69" s="1"/>
      <c r="G69" s="1"/>
      <c r="H69" s="1"/>
      <c r="I69" s="1"/>
      <c r="J69" s="3"/>
      <c r="K69" s="3"/>
      <c r="L69" s="1"/>
      <c r="M69" s="5"/>
      <c r="N69" s="1"/>
      <c r="O69" s="13"/>
      <c r="P69" s="13"/>
      <c r="Q69" s="13"/>
      <c r="R69" s="13"/>
      <c r="S69" s="1"/>
      <c r="U69" t="s">
        <v>280</v>
      </c>
      <c r="V69" t="s">
        <v>642</v>
      </c>
      <c r="W69" t="s">
        <v>289</v>
      </c>
    </row>
    <row r="70" spans="1:23" ht="15" x14ac:dyDescent="0.25">
      <c r="A70" t="s">
        <v>1757</v>
      </c>
      <c r="B70" t="s">
        <v>1758</v>
      </c>
      <c r="C70" t="s">
        <v>331</v>
      </c>
      <c r="D70" t="s">
        <v>333</v>
      </c>
      <c r="E70" t="s">
        <v>27</v>
      </c>
      <c r="F70" s="1"/>
      <c r="G70" s="1"/>
      <c r="H70" s="1"/>
      <c r="I70" s="1"/>
      <c r="J70" s="3"/>
      <c r="K70" s="3"/>
      <c r="L70" s="1"/>
      <c r="M70" s="5"/>
      <c r="N70" s="1"/>
      <c r="O70" s="13"/>
      <c r="P70" s="13"/>
      <c r="Q70" s="13"/>
      <c r="R70" s="13"/>
      <c r="S70" s="1"/>
      <c r="U70" t="s">
        <v>332</v>
      </c>
      <c r="V70" t="s">
        <v>1759</v>
      </c>
      <c r="W70" t="s">
        <v>1760</v>
      </c>
    </row>
    <row r="71" spans="1:23" ht="15" x14ac:dyDescent="0.25">
      <c r="A71" t="s">
        <v>1757</v>
      </c>
      <c r="B71" t="s">
        <v>1758</v>
      </c>
      <c r="C71" t="s">
        <v>331</v>
      </c>
      <c r="D71" t="s">
        <v>333</v>
      </c>
      <c r="E71" t="s">
        <v>16</v>
      </c>
      <c r="F71" s="1"/>
      <c r="G71" s="1"/>
      <c r="H71" s="1"/>
      <c r="I71" s="1"/>
      <c r="J71" s="3"/>
      <c r="K71" s="3"/>
      <c r="L71" s="1"/>
      <c r="M71" s="5"/>
      <c r="N71" s="1"/>
      <c r="O71" s="13"/>
      <c r="P71" s="13"/>
      <c r="Q71" s="13"/>
      <c r="R71" s="13"/>
      <c r="S71" s="1"/>
      <c r="U71" t="s">
        <v>332</v>
      </c>
      <c r="V71" t="s">
        <v>1759</v>
      </c>
      <c r="W71" t="s">
        <v>1965</v>
      </c>
    </row>
    <row r="72" spans="1:23" ht="15" x14ac:dyDescent="0.25">
      <c r="A72" t="s">
        <v>1861</v>
      </c>
      <c r="B72" t="s">
        <v>1862</v>
      </c>
      <c r="C72" t="s">
        <v>261</v>
      </c>
      <c r="D72" t="s">
        <v>263</v>
      </c>
      <c r="E72" t="s">
        <v>27</v>
      </c>
      <c r="F72" s="1"/>
      <c r="G72" s="1"/>
      <c r="H72" s="1"/>
      <c r="I72" s="1"/>
      <c r="J72" s="3"/>
      <c r="K72" s="3"/>
      <c r="L72" s="1"/>
      <c r="M72" s="5"/>
      <c r="N72" s="1"/>
      <c r="O72" s="13"/>
      <c r="P72" s="13"/>
      <c r="Q72" s="13"/>
      <c r="R72" s="13"/>
      <c r="S72" s="1"/>
      <c r="U72" t="s">
        <v>262</v>
      </c>
      <c r="V72" t="s">
        <v>1863</v>
      </c>
      <c r="W72" t="s">
        <v>1860</v>
      </c>
    </row>
    <row r="73" spans="1:23" ht="15" x14ac:dyDescent="0.25">
      <c r="A73" t="s">
        <v>1861</v>
      </c>
      <c r="B73" t="s">
        <v>1862</v>
      </c>
      <c r="C73" t="s">
        <v>261</v>
      </c>
      <c r="D73" t="s">
        <v>263</v>
      </c>
      <c r="E73" t="s">
        <v>16</v>
      </c>
      <c r="F73" s="1"/>
      <c r="G73" s="1"/>
      <c r="H73" s="1"/>
      <c r="I73" s="1"/>
      <c r="J73" s="3"/>
      <c r="K73" s="3"/>
      <c r="L73" s="1"/>
      <c r="M73" s="5"/>
      <c r="N73" s="1"/>
      <c r="O73" s="13"/>
      <c r="P73" s="13"/>
      <c r="Q73" s="13"/>
      <c r="R73" s="13"/>
      <c r="S73" s="1"/>
      <c r="U73" t="s">
        <v>262</v>
      </c>
      <c r="V73" t="s">
        <v>1863</v>
      </c>
      <c r="W73" t="s">
        <v>1860</v>
      </c>
    </row>
    <row r="74" spans="1:23" ht="15" x14ac:dyDescent="0.25">
      <c r="A74" t="s">
        <v>1864</v>
      </c>
      <c r="B74" t="s">
        <v>1865</v>
      </c>
      <c r="C74" t="s">
        <v>261</v>
      </c>
      <c r="D74" t="s">
        <v>263</v>
      </c>
      <c r="E74" t="s">
        <v>27</v>
      </c>
      <c r="F74" s="1"/>
      <c r="G74" s="1"/>
      <c r="H74" s="1"/>
      <c r="I74" s="1"/>
      <c r="J74" s="3"/>
      <c r="K74" s="3"/>
      <c r="L74" s="1"/>
      <c r="M74" s="5"/>
      <c r="N74" s="1"/>
      <c r="O74" s="13"/>
      <c r="P74" s="13"/>
      <c r="Q74" s="13"/>
      <c r="R74" s="13"/>
      <c r="S74" s="1"/>
      <c r="U74" t="s">
        <v>262</v>
      </c>
      <c r="V74" t="s">
        <v>1866</v>
      </c>
      <c r="W74" t="s">
        <v>1860</v>
      </c>
    </row>
    <row r="75" spans="1:23" ht="15" x14ac:dyDescent="0.25">
      <c r="A75" t="s">
        <v>1864</v>
      </c>
      <c r="B75" t="s">
        <v>1865</v>
      </c>
      <c r="C75" t="s">
        <v>261</v>
      </c>
      <c r="D75" t="s">
        <v>263</v>
      </c>
      <c r="E75" t="s">
        <v>16</v>
      </c>
      <c r="F75" s="1"/>
      <c r="G75" s="1"/>
      <c r="H75" s="1"/>
      <c r="I75" s="1"/>
      <c r="J75" s="3"/>
      <c r="K75" s="3"/>
      <c r="L75" s="1"/>
      <c r="M75" s="5"/>
      <c r="N75" s="1"/>
      <c r="O75" s="13"/>
      <c r="P75" s="13"/>
      <c r="Q75" s="13"/>
      <c r="R75" s="13"/>
      <c r="S75" s="1"/>
      <c r="U75" t="s">
        <v>262</v>
      </c>
      <c r="V75" t="s">
        <v>1866</v>
      </c>
      <c r="W75" t="s">
        <v>1860</v>
      </c>
    </row>
    <row r="76" spans="1:23" ht="15" x14ac:dyDescent="0.25">
      <c r="A76" t="s">
        <v>1867</v>
      </c>
      <c r="B76" t="s">
        <v>1868</v>
      </c>
      <c r="C76" t="s">
        <v>261</v>
      </c>
      <c r="D76" t="s">
        <v>263</v>
      </c>
      <c r="E76" t="s">
        <v>27</v>
      </c>
      <c r="F76" s="1"/>
      <c r="G76" s="1"/>
      <c r="H76" s="1"/>
      <c r="I76" s="1"/>
      <c r="J76" s="3"/>
      <c r="K76" s="3"/>
      <c r="L76" s="1"/>
      <c r="M76" s="5"/>
      <c r="N76" s="1"/>
      <c r="O76" s="13"/>
      <c r="P76" s="13"/>
      <c r="Q76" s="13"/>
      <c r="R76" s="13"/>
      <c r="S76" s="1"/>
      <c r="U76" t="s">
        <v>262</v>
      </c>
      <c r="V76" t="s">
        <v>1869</v>
      </c>
      <c r="W76" t="s">
        <v>1860</v>
      </c>
    </row>
    <row r="77" spans="1:23" ht="15" x14ac:dyDescent="0.25">
      <c r="A77" t="s">
        <v>1867</v>
      </c>
      <c r="B77" t="s">
        <v>1868</v>
      </c>
      <c r="C77" t="s">
        <v>261</v>
      </c>
      <c r="D77" t="s">
        <v>263</v>
      </c>
      <c r="E77" t="s">
        <v>16</v>
      </c>
      <c r="F77" s="1"/>
      <c r="G77" s="1"/>
      <c r="H77" s="1"/>
      <c r="I77" s="1"/>
      <c r="J77" s="3"/>
      <c r="K77" s="3"/>
      <c r="L77" s="1"/>
      <c r="M77" s="5"/>
      <c r="N77" s="1"/>
      <c r="O77" s="13"/>
      <c r="P77" s="13"/>
      <c r="Q77" s="13"/>
      <c r="R77" s="13"/>
      <c r="S77" s="1"/>
      <c r="U77" t="s">
        <v>262</v>
      </c>
      <c r="V77" t="s">
        <v>1869</v>
      </c>
      <c r="W77" t="s">
        <v>1860</v>
      </c>
    </row>
    <row r="78" spans="1:23" ht="15" x14ac:dyDescent="0.25">
      <c r="A78" t="s">
        <v>1873</v>
      </c>
      <c r="B78" t="s">
        <v>1874</v>
      </c>
      <c r="C78" t="s">
        <v>261</v>
      </c>
      <c r="D78" t="s">
        <v>263</v>
      </c>
      <c r="E78" t="s">
        <v>27</v>
      </c>
      <c r="F78" s="1"/>
      <c r="G78" s="1"/>
      <c r="H78" s="1"/>
      <c r="I78" s="1"/>
      <c r="J78" s="3"/>
      <c r="K78" s="3"/>
      <c r="L78" s="1"/>
      <c r="M78" s="5"/>
      <c r="N78" s="1"/>
      <c r="O78" s="13"/>
      <c r="P78" s="13"/>
      <c r="Q78" s="13"/>
      <c r="R78" s="13"/>
      <c r="S78" s="1"/>
      <c r="U78" t="s">
        <v>262</v>
      </c>
      <c r="V78" t="s">
        <v>1875</v>
      </c>
      <c r="W78" t="s">
        <v>1860</v>
      </c>
    </row>
    <row r="79" spans="1:23" ht="15" x14ac:dyDescent="0.25">
      <c r="A79" t="s">
        <v>1873</v>
      </c>
      <c r="B79" t="s">
        <v>1874</v>
      </c>
      <c r="C79" t="s">
        <v>261</v>
      </c>
      <c r="D79" t="s">
        <v>263</v>
      </c>
      <c r="E79" t="s">
        <v>16</v>
      </c>
      <c r="F79" s="1"/>
      <c r="G79" s="1"/>
      <c r="H79" s="1"/>
      <c r="I79" s="1"/>
      <c r="J79" s="3"/>
      <c r="K79" s="3"/>
      <c r="L79" s="1"/>
      <c r="M79" s="5"/>
      <c r="N79" s="1"/>
      <c r="O79" s="13"/>
      <c r="P79" s="13"/>
      <c r="Q79" s="13"/>
      <c r="R79" s="13"/>
      <c r="S79" s="1"/>
      <c r="U79" t="s">
        <v>262</v>
      </c>
      <c r="V79" t="s">
        <v>1875</v>
      </c>
      <c r="W79" t="s">
        <v>1860</v>
      </c>
    </row>
    <row r="80" spans="1:23" ht="15" x14ac:dyDescent="0.25">
      <c r="A80" t="s">
        <v>1895</v>
      </c>
      <c r="B80" t="s">
        <v>1896</v>
      </c>
      <c r="C80" t="s">
        <v>261</v>
      </c>
      <c r="D80" t="s">
        <v>263</v>
      </c>
      <c r="E80" t="s">
        <v>27</v>
      </c>
      <c r="F80" s="1"/>
      <c r="G80" s="1"/>
      <c r="H80" s="1"/>
      <c r="I80" s="1"/>
      <c r="J80" s="3"/>
      <c r="K80" s="3"/>
      <c r="L80" s="1"/>
      <c r="M80" s="5"/>
      <c r="N80" s="1"/>
      <c r="O80" s="13"/>
      <c r="P80" s="13"/>
      <c r="Q80" s="13"/>
      <c r="R80" s="13"/>
      <c r="S80" s="1"/>
      <c r="U80" t="s">
        <v>262</v>
      </c>
      <c r="V80" t="s">
        <v>1897</v>
      </c>
      <c r="W80" t="s">
        <v>1894</v>
      </c>
    </row>
    <row r="81" spans="1:23" ht="15" x14ac:dyDescent="0.25">
      <c r="A81" t="s">
        <v>1895</v>
      </c>
      <c r="B81" t="s">
        <v>1896</v>
      </c>
      <c r="C81" t="s">
        <v>261</v>
      </c>
      <c r="D81" t="s">
        <v>263</v>
      </c>
      <c r="E81" t="s">
        <v>16</v>
      </c>
      <c r="F81" s="1"/>
      <c r="G81" s="1"/>
      <c r="H81" s="1"/>
      <c r="I81" s="1"/>
      <c r="J81" s="3"/>
      <c r="K81" s="3"/>
      <c r="L81" s="1"/>
      <c r="M81" s="5"/>
      <c r="N81" s="1"/>
      <c r="O81" s="13"/>
      <c r="P81" s="13"/>
      <c r="Q81" s="13"/>
      <c r="R81" s="13"/>
      <c r="S81" s="1"/>
      <c r="U81" t="s">
        <v>262</v>
      </c>
      <c r="V81" t="s">
        <v>1897</v>
      </c>
      <c r="W81" t="s">
        <v>1894</v>
      </c>
    </row>
    <row r="82" spans="1:23" ht="15" x14ac:dyDescent="0.25">
      <c r="A82" t="s">
        <v>1898</v>
      </c>
      <c r="B82" t="s">
        <v>1899</v>
      </c>
      <c r="C82" t="s">
        <v>261</v>
      </c>
      <c r="D82" t="s">
        <v>263</v>
      </c>
      <c r="E82" t="s">
        <v>27</v>
      </c>
      <c r="F82" s="1"/>
      <c r="G82" s="1"/>
      <c r="H82" s="1"/>
      <c r="I82" s="1"/>
      <c r="J82" s="3"/>
      <c r="K82" s="3"/>
      <c r="L82" s="1"/>
      <c r="M82" s="5"/>
      <c r="N82" s="1"/>
      <c r="O82" s="13"/>
      <c r="P82" s="13"/>
      <c r="Q82" s="13"/>
      <c r="R82" s="13"/>
      <c r="S82" s="1"/>
      <c r="U82" t="s">
        <v>262</v>
      </c>
      <c r="V82" t="s">
        <v>1900</v>
      </c>
      <c r="W82" t="s">
        <v>1894</v>
      </c>
    </row>
    <row r="83" spans="1:23" ht="15" x14ac:dyDescent="0.25">
      <c r="A83" t="s">
        <v>1898</v>
      </c>
      <c r="B83" t="s">
        <v>1899</v>
      </c>
      <c r="C83" t="s">
        <v>261</v>
      </c>
      <c r="D83" t="s">
        <v>263</v>
      </c>
      <c r="E83" t="s">
        <v>16</v>
      </c>
      <c r="F83" s="1"/>
      <c r="G83" s="1"/>
      <c r="H83" s="1"/>
      <c r="I83" s="1"/>
      <c r="J83" s="3"/>
      <c r="K83" s="3"/>
      <c r="L83" s="1"/>
      <c r="M83" s="5"/>
      <c r="N83" s="1"/>
      <c r="O83" s="13"/>
      <c r="P83" s="13"/>
      <c r="Q83" s="13"/>
      <c r="R83" s="13"/>
      <c r="S83" s="1"/>
      <c r="U83" t="s">
        <v>262</v>
      </c>
      <c r="V83" t="s">
        <v>1900</v>
      </c>
      <c r="W83" t="s">
        <v>2062</v>
      </c>
    </row>
    <row r="84" spans="1:23" ht="15" x14ac:dyDescent="0.25">
      <c r="A84" t="s">
        <v>1891</v>
      </c>
      <c r="B84" t="s">
        <v>1892</v>
      </c>
      <c r="C84" t="s">
        <v>261</v>
      </c>
      <c r="D84" t="s">
        <v>263</v>
      </c>
      <c r="E84" t="s">
        <v>27</v>
      </c>
      <c r="F84" s="1"/>
      <c r="G84" s="1"/>
      <c r="H84" s="1"/>
      <c r="I84" s="1"/>
      <c r="J84" s="3"/>
      <c r="K84" s="3"/>
      <c r="L84" s="1"/>
      <c r="M84" s="5"/>
      <c r="N84" s="1"/>
      <c r="O84" s="13"/>
      <c r="P84" s="13"/>
      <c r="Q84" s="13"/>
      <c r="R84" s="13"/>
      <c r="S84" s="1"/>
      <c r="U84" t="s">
        <v>262</v>
      </c>
      <c r="V84" t="s">
        <v>1893</v>
      </c>
      <c r="W84" t="s">
        <v>1894</v>
      </c>
    </row>
    <row r="85" spans="1:23" ht="15" x14ac:dyDescent="0.25">
      <c r="A85" t="s">
        <v>1891</v>
      </c>
      <c r="B85" t="s">
        <v>1892</v>
      </c>
      <c r="C85" t="s">
        <v>261</v>
      </c>
      <c r="D85" t="s">
        <v>263</v>
      </c>
      <c r="E85" t="s">
        <v>16</v>
      </c>
      <c r="F85" s="1"/>
      <c r="G85" s="1"/>
      <c r="H85" s="1"/>
      <c r="I85" s="1"/>
      <c r="J85" s="3"/>
      <c r="K85" s="3"/>
      <c r="L85" s="1"/>
      <c r="M85" s="5"/>
      <c r="N85" s="1"/>
      <c r="O85" s="13"/>
      <c r="P85" s="13"/>
      <c r="Q85" s="13"/>
      <c r="R85" s="13"/>
      <c r="S85" s="1"/>
      <c r="U85" t="s">
        <v>262</v>
      </c>
      <c r="V85" t="s">
        <v>1893</v>
      </c>
      <c r="W85" t="s">
        <v>1894</v>
      </c>
    </row>
    <row r="86" spans="1:23" ht="15" x14ac:dyDescent="0.25">
      <c r="A86" t="s">
        <v>2422</v>
      </c>
      <c r="B86" t="s">
        <v>2423</v>
      </c>
      <c r="C86" t="s">
        <v>322</v>
      </c>
      <c r="D86" t="s">
        <v>324</v>
      </c>
      <c r="E86" t="s">
        <v>16</v>
      </c>
      <c r="F86" s="1"/>
      <c r="G86" s="1"/>
      <c r="H86" s="1"/>
      <c r="I86" s="1"/>
      <c r="J86" s="3"/>
      <c r="K86" s="3"/>
      <c r="L86" s="1"/>
      <c r="M86" s="5"/>
      <c r="N86" s="1"/>
      <c r="O86" s="13"/>
      <c r="P86" s="13"/>
      <c r="Q86" s="13"/>
      <c r="R86" s="13"/>
      <c r="S86" s="1"/>
      <c r="U86" t="s">
        <v>323</v>
      </c>
      <c r="V86" t="s">
        <v>2305</v>
      </c>
      <c r="W86" t="s">
        <v>2421</v>
      </c>
    </row>
    <row r="87" spans="1:23" ht="15" x14ac:dyDescent="0.25">
      <c r="A87" t="s">
        <v>2422</v>
      </c>
      <c r="B87" t="s">
        <v>2423</v>
      </c>
      <c r="C87" t="s">
        <v>322</v>
      </c>
      <c r="D87" t="s">
        <v>324</v>
      </c>
      <c r="E87" t="s">
        <v>27</v>
      </c>
      <c r="F87" s="1"/>
      <c r="G87" s="1"/>
      <c r="H87" s="1"/>
      <c r="I87" s="1"/>
      <c r="J87" s="3"/>
      <c r="K87" s="3"/>
      <c r="L87" s="1"/>
      <c r="M87" s="5"/>
      <c r="N87" s="1"/>
      <c r="O87" s="13"/>
      <c r="P87" s="13"/>
      <c r="Q87" s="13"/>
      <c r="R87" s="13"/>
      <c r="S87" s="1"/>
      <c r="U87" t="s">
        <v>323</v>
      </c>
      <c r="V87" t="s">
        <v>2305</v>
      </c>
      <c r="W87" t="s">
        <v>2421</v>
      </c>
    </row>
    <row r="88" spans="1:23" ht="15" x14ac:dyDescent="0.25">
      <c r="A88" t="s">
        <v>2396</v>
      </c>
      <c r="B88" t="s">
        <v>2397</v>
      </c>
      <c r="C88" t="s">
        <v>322</v>
      </c>
      <c r="D88" t="s">
        <v>324</v>
      </c>
      <c r="E88" t="s">
        <v>27</v>
      </c>
      <c r="F88" s="1"/>
      <c r="G88" s="1"/>
      <c r="H88" s="1"/>
      <c r="I88" s="1"/>
      <c r="J88" s="3"/>
      <c r="K88" s="3"/>
      <c r="L88" s="1"/>
      <c r="M88" s="5"/>
      <c r="N88" s="1"/>
      <c r="O88" s="13"/>
      <c r="P88" s="13"/>
      <c r="Q88" s="13"/>
      <c r="R88" s="13"/>
      <c r="S88" s="1"/>
      <c r="U88" t="s">
        <v>323</v>
      </c>
      <c r="V88" t="s">
        <v>2398</v>
      </c>
      <c r="W88" t="s">
        <v>2399</v>
      </c>
    </row>
    <row r="89" spans="1:23" ht="15" x14ac:dyDescent="0.25">
      <c r="A89" t="s">
        <v>2396</v>
      </c>
      <c r="B89" t="s">
        <v>2397</v>
      </c>
      <c r="C89" t="s">
        <v>322</v>
      </c>
      <c r="D89" t="s">
        <v>324</v>
      </c>
      <c r="E89" t="s">
        <v>16</v>
      </c>
      <c r="F89" s="1"/>
      <c r="G89" s="1"/>
      <c r="H89" s="1"/>
      <c r="I89" s="1"/>
      <c r="J89" s="3"/>
      <c r="K89" s="3"/>
      <c r="L89" s="1"/>
      <c r="M89" s="5"/>
      <c r="N89" s="1"/>
      <c r="O89" s="13"/>
      <c r="P89" s="13"/>
      <c r="Q89" s="13"/>
      <c r="R89" s="13"/>
      <c r="S89" s="1"/>
      <c r="U89" t="s">
        <v>323</v>
      </c>
      <c r="V89" t="s">
        <v>2398</v>
      </c>
      <c r="W89" t="s">
        <v>2421</v>
      </c>
    </row>
    <row r="90" spans="1:23" ht="15" x14ac:dyDescent="0.25">
      <c r="A90" t="s">
        <v>469</v>
      </c>
      <c r="B90" t="s">
        <v>470</v>
      </c>
      <c r="C90" t="s">
        <v>279</v>
      </c>
      <c r="D90" t="s">
        <v>281</v>
      </c>
      <c r="E90" t="s">
        <v>16</v>
      </c>
      <c r="F90" s="1"/>
      <c r="G90" s="1"/>
      <c r="H90" s="1"/>
      <c r="I90" s="1"/>
      <c r="J90" s="3"/>
      <c r="K90" s="3"/>
      <c r="L90" s="1"/>
      <c r="M90" s="5"/>
      <c r="N90" s="1"/>
      <c r="O90" s="13"/>
      <c r="P90" s="13"/>
      <c r="Q90" s="13"/>
      <c r="R90" s="13"/>
      <c r="S90" s="1"/>
      <c r="U90" t="s">
        <v>280</v>
      </c>
      <c r="V90" t="s">
        <v>471</v>
      </c>
      <c r="W90" t="s">
        <v>289</v>
      </c>
    </row>
    <row r="91" spans="1:23" ht="15" x14ac:dyDescent="0.25">
      <c r="A91" t="s">
        <v>469</v>
      </c>
      <c r="B91" t="s">
        <v>470</v>
      </c>
      <c r="C91" t="s">
        <v>279</v>
      </c>
      <c r="D91" t="s">
        <v>281</v>
      </c>
      <c r="E91" t="s">
        <v>27</v>
      </c>
      <c r="F91" s="1"/>
      <c r="G91" s="1"/>
      <c r="H91" s="1"/>
      <c r="I91" s="1"/>
      <c r="J91" s="3"/>
      <c r="K91" s="3"/>
      <c r="L91" s="1"/>
      <c r="M91" s="5"/>
      <c r="N91" s="1"/>
      <c r="O91" s="13"/>
      <c r="P91" s="13"/>
      <c r="Q91" s="13"/>
      <c r="R91" s="13"/>
      <c r="S91" s="1"/>
      <c r="U91" t="s">
        <v>280</v>
      </c>
      <c r="V91" t="s">
        <v>959</v>
      </c>
      <c r="W91" t="s">
        <v>289</v>
      </c>
    </row>
    <row r="92" spans="1:23" ht="15" x14ac:dyDescent="0.25">
      <c r="A92" t="s">
        <v>293</v>
      </c>
      <c r="B92" t="s">
        <v>294</v>
      </c>
      <c r="C92" t="s">
        <v>279</v>
      </c>
      <c r="D92" t="s">
        <v>281</v>
      </c>
      <c r="E92" t="s">
        <v>27</v>
      </c>
      <c r="F92" s="1"/>
      <c r="G92" s="1"/>
      <c r="H92" s="1"/>
      <c r="I92" s="1"/>
      <c r="J92" s="3"/>
      <c r="K92" s="3"/>
      <c r="L92" s="1"/>
      <c r="M92" s="5"/>
      <c r="N92" s="1"/>
      <c r="O92" s="13"/>
      <c r="P92" s="13"/>
      <c r="Q92" s="13"/>
      <c r="R92" s="13"/>
      <c r="S92" s="1"/>
      <c r="U92" t="s">
        <v>280</v>
      </c>
      <c r="V92" t="s">
        <v>295</v>
      </c>
      <c r="W92" t="s">
        <v>289</v>
      </c>
    </row>
    <row r="93" spans="1:23" ht="15" x14ac:dyDescent="0.25">
      <c r="A93" t="s">
        <v>293</v>
      </c>
      <c r="B93" t="s">
        <v>294</v>
      </c>
      <c r="C93" t="s">
        <v>279</v>
      </c>
      <c r="D93" t="s">
        <v>281</v>
      </c>
      <c r="E93" t="s">
        <v>16</v>
      </c>
      <c r="F93" s="1"/>
      <c r="G93" s="1"/>
      <c r="H93" s="1"/>
      <c r="I93" s="1"/>
      <c r="J93" s="3"/>
      <c r="K93" s="3"/>
      <c r="L93" s="1"/>
      <c r="M93" s="5"/>
      <c r="N93" s="1"/>
      <c r="O93" s="13"/>
      <c r="P93" s="13"/>
      <c r="Q93" s="13"/>
      <c r="R93" s="13"/>
      <c r="S93" s="1"/>
      <c r="U93" t="s">
        <v>280</v>
      </c>
      <c r="V93" t="s">
        <v>308</v>
      </c>
      <c r="W93" t="s">
        <v>289</v>
      </c>
    </row>
    <row r="94" spans="1:23" ht="15" x14ac:dyDescent="0.25">
      <c r="A94" t="s">
        <v>1389</v>
      </c>
      <c r="B94" t="s">
        <v>1390</v>
      </c>
      <c r="C94" t="s">
        <v>279</v>
      </c>
      <c r="D94" t="s">
        <v>281</v>
      </c>
      <c r="E94" t="s">
        <v>27</v>
      </c>
      <c r="F94" s="1"/>
      <c r="G94" s="1"/>
      <c r="H94" s="1"/>
      <c r="I94" s="1"/>
      <c r="J94" s="3"/>
      <c r="K94" s="3"/>
      <c r="L94" s="1"/>
      <c r="M94" s="5"/>
      <c r="N94" s="1"/>
      <c r="O94" s="13"/>
      <c r="P94" s="13"/>
      <c r="Q94" s="13"/>
      <c r="R94" s="13"/>
      <c r="S94" s="1"/>
      <c r="U94" t="s">
        <v>280</v>
      </c>
      <c r="V94" t="s">
        <v>1391</v>
      </c>
      <c r="W94" t="s">
        <v>1392</v>
      </c>
    </row>
    <row r="95" spans="1:23" ht="15" x14ac:dyDescent="0.25">
      <c r="A95" t="s">
        <v>1416</v>
      </c>
      <c r="B95" t="s">
        <v>1417</v>
      </c>
      <c r="C95" t="s">
        <v>279</v>
      </c>
      <c r="D95" t="s">
        <v>281</v>
      </c>
      <c r="E95" t="s">
        <v>27</v>
      </c>
      <c r="F95" s="1"/>
      <c r="G95" s="1"/>
      <c r="H95" s="1"/>
      <c r="I95" s="1"/>
      <c r="J95" s="3"/>
      <c r="K95" s="3"/>
      <c r="L95" s="1"/>
      <c r="M95" s="5"/>
      <c r="N95" s="1"/>
      <c r="O95" s="13"/>
      <c r="P95" s="13"/>
      <c r="Q95" s="13"/>
      <c r="R95" s="13"/>
      <c r="S95" s="1"/>
      <c r="U95" t="s">
        <v>280</v>
      </c>
      <c r="V95" t="s">
        <v>1418</v>
      </c>
      <c r="W95" t="s">
        <v>1419</v>
      </c>
    </row>
    <row r="96" spans="1:23" ht="15" x14ac:dyDescent="0.25">
      <c r="A96" t="s">
        <v>472</v>
      </c>
      <c r="B96" t="s">
        <v>473</v>
      </c>
      <c r="C96" t="s">
        <v>279</v>
      </c>
      <c r="D96" t="s">
        <v>281</v>
      </c>
      <c r="E96" t="s">
        <v>16</v>
      </c>
      <c r="F96" s="1"/>
      <c r="G96" s="1"/>
      <c r="H96" s="1"/>
      <c r="I96" s="1"/>
      <c r="J96" s="3"/>
      <c r="K96" s="3"/>
      <c r="L96" s="1"/>
      <c r="M96" s="5"/>
      <c r="N96" s="1"/>
      <c r="O96" s="13"/>
      <c r="P96" s="13"/>
      <c r="Q96" s="13"/>
      <c r="R96" s="13"/>
      <c r="S96" s="1"/>
      <c r="U96" t="s">
        <v>280</v>
      </c>
      <c r="V96" t="s">
        <v>474</v>
      </c>
      <c r="W96" t="s">
        <v>289</v>
      </c>
    </row>
    <row r="97" spans="1:23" ht="15" x14ac:dyDescent="0.25">
      <c r="A97" t="s">
        <v>472</v>
      </c>
      <c r="B97" t="s">
        <v>473</v>
      </c>
      <c r="C97" t="s">
        <v>279</v>
      </c>
      <c r="D97" t="s">
        <v>281</v>
      </c>
      <c r="E97" t="s">
        <v>27</v>
      </c>
      <c r="F97" s="1"/>
      <c r="G97" s="1"/>
      <c r="H97" s="1"/>
      <c r="I97" s="1"/>
      <c r="J97" s="3"/>
      <c r="K97" s="3"/>
      <c r="L97" s="1"/>
      <c r="M97" s="5"/>
      <c r="N97" s="1"/>
      <c r="O97" s="13"/>
      <c r="P97" s="13"/>
      <c r="Q97" s="13"/>
      <c r="R97" s="13"/>
      <c r="S97" s="1"/>
      <c r="U97" t="s">
        <v>280</v>
      </c>
      <c r="V97" t="s">
        <v>1146</v>
      </c>
      <c r="W97" t="s">
        <v>289</v>
      </c>
    </row>
    <row r="98" spans="1:23" ht="15" x14ac:dyDescent="0.25">
      <c r="A98" t="s">
        <v>299</v>
      </c>
      <c r="B98" t="s">
        <v>300</v>
      </c>
      <c r="C98" t="s">
        <v>279</v>
      </c>
      <c r="D98" t="s">
        <v>281</v>
      </c>
      <c r="E98" t="s">
        <v>27</v>
      </c>
      <c r="F98" s="1"/>
      <c r="G98" s="1"/>
      <c r="H98" s="1"/>
      <c r="I98" s="1"/>
      <c r="J98" s="3"/>
      <c r="K98" s="3"/>
      <c r="L98" s="1"/>
      <c r="M98" s="5"/>
      <c r="N98" s="1"/>
      <c r="O98" s="13"/>
      <c r="P98" s="13"/>
      <c r="Q98" s="13"/>
      <c r="R98" s="13"/>
      <c r="S98" s="1"/>
      <c r="U98" t="s">
        <v>280</v>
      </c>
      <c r="V98" t="s">
        <v>301</v>
      </c>
      <c r="W98" t="s">
        <v>289</v>
      </c>
    </row>
    <row r="99" spans="1:23" ht="15" x14ac:dyDescent="0.25">
      <c r="A99" t="s">
        <v>544</v>
      </c>
      <c r="B99" t="s">
        <v>545</v>
      </c>
      <c r="C99" t="s">
        <v>279</v>
      </c>
      <c r="D99" t="s">
        <v>281</v>
      </c>
      <c r="E99" t="s">
        <v>16</v>
      </c>
      <c r="F99" s="1"/>
      <c r="G99" s="1"/>
      <c r="H99" s="1"/>
      <c r="I99" s="1"/>
      <c r="J99" s="3"/>
      <c r="K99" s="3"/>
      <c r="L99" s="1"/>
      <c r="M99" s="5"/>
      <c r="N99" s="1"/>
      <c r="O99" s="13"/>
      <c r="P99" s="13"/>
      <c r="Q99" s="13"/>
      <c r="R99" s="13"/>
      <c r="S99" s="1"/>
      <c r="U99" t="s">
        <v>280</v>
      </c>
      <c r="V99" t="s">
        <v>546</v>
      </c>
      <c r="W99" t="s">
        <v>289</v>
      </c>
    </row>
    <row r="100" spans="1:23" ht="15" x14ac:dyDescent="0.25">
      <c r="A100" t="s">
        <v>544</v>
      </c>
      <c r="B100" t="s">
        <v>545</v>
      </c>
      <c r="C100" t="s">
        <v>279</v>
      </c>
      <c r="D100" t="s">
        <v>281</v>
      </c>
      <c r="E100" t="s">
        <v>27</v>
      </c>
      <c r="F100" s="1"/>
      <c r="G100" s="1"/>
      <c r="H100" s="1"/>
      <c r="I100" s="1"/>
      <c r="J100" s="3"/>
      <c r="K100" s="3"/>
      <c r="L100" s="1"/>
      <c r="M100" s="5"/>
      <c r="N100" s="1"/>
      <c r="O100" s="13"/>
      <c r="P100" s="13"/>
      <c r="Q100" s="13"/>
      <c r="R100" s="13"/>
      <c r="S100" s="1"/>
      <c r="U100" t="s">
        <v>280</v>
      </c>
      <c r="V100" t="s">
        <v>958</v>
      </c>
      <c r="W100" t="s">
        <v>289</v>
      </c>
    </row>
    <row r="101" spans="1:23" ht="15" x14ac:dyDescent="0.25">
      <c r="A101" t="s">
        <v>290</v>
      </c>
      <c r="B101" t="s">
        <v>291</v>
      </c>
      <c r="C101" t="s">
        <v>279</v>
      </c>
      <c r="D101" t="s">
        <v>281</v>
      </c>
      <c r="E101" t="s">
        <v>27</v>
      </c>
      <c r="F101" s="1"/>
      <c r="G101" s="1"/>
      <c r="H101" s="1"/>
      <c r="I101" s="1"/>
      <c r="J101" s="3"/>
      <c r="K101" s="3"/>
      <c r="L101" s="1"/>
      <c r="M101" s="5"/>
      <c r="N101" s="1"/>
      <c r="O101" s="13"/>
      <c r="P101" s="13"/>
      <c r="Q101" s="13"/>
      <c r="R101" s="13"/>
      <c r="S101" s="1"/>
      <c r="U101" t="s">
        <v>280</v>
      </c>
      <c r="V101" t="s">
        <v>292</v>
      </c>
      <c r="W101" t="s">
        <v>289</v>
      </c>
    </row>
    <row r="102" spans="1:23" ht="15" x14ac:dyDescent="0.25">
      <c r="A102" t="s">
        <v>2407</v>
      </c>
      <c r="B102" t="s">
        <v>2408</v>
      </c>
      <c r="C102" t="s">
        <v>728</v>
      </c>
      <c r="D102" t="s">
        <v>730</v>
      </c>
      <c r="E102" t="s">
        <v>27</v>
      </c>
      <c r="F102" s="1"/>
      <c r="G102" s="1"/>
      <c r="H102" s="1"/>
      <c r="I102" s="1"/>
      <c r="J102" s="3"/>
      <c r="K102" s="3"/>
      <c r="L102" s="1"/>
      <c r="M102" s="5"/>
      <c r="N102" s="1"/>
      <c r="O102" s="13"/>
      <c r="P102" s="13"/>
      <c r="Q102" s="13"/>
      <c r="R102" s="13"/>
      <c r="S102" s="1"/>
      <c r="U102" t="s">
        <v>729</v>
      </c>
      <c r="V102" t="s">
        <v>2409</v>
      </c>
      <c r="W102" t="s">
        <v>2403</v>
      </c>
    </row>
    <row r="103" spans="1:23" ht="15" x14ac:dyDescent="0.25">
      <c r="A103" t="s">
        <v>2407</v>
      </c>
      <c r="B103" t="s">
        <v>2408</v>
      </c>
      <c r="C103" t="s">
        <v>728</v>
      </c>
      <c r="D103" t="s">
        <v>730</v>
      </c>
      <c r="E103" t="s">
        <v>16</v>
      </c>
      <c r="F103" s="1"/>
      <c r="G103" s="1"/>
      <c r="H103" s="1"/>
      <c r="I103" s="1"/>
      <c r="J103" s="3"/>
      <c r="K103" s="3"/>
      <c r="L103" s="1"/>
      <c r="M103" s="5"/>
      <c r="N103" s="1"/>
      <c r="O103" s="13"/>
      <c r="P103" s="13"/>
      <c r="Q103" s="13"/>
      <c r="R103" s="13"/>
      <c r="S103" s="1"/>
      <c r="U103" t="s">
        <v>729</v>
      </c>
      <c r="V103" t="s">
        <v>2409</v>
      </c>
      <c r="W103" t="s">
        <v>2403</v>
      </c>
    </row>
    <row r="104" spans="1:23" ht="15" x14ac:dyDescent="0.25">
      <c r="A104" t="s">
        <v>1492</v>
      </c>
      <c r="B104" t="s">
        <v>1493</v>
      </c>
      <c r="C104" t="s">
        <v>728</v>
      </c>
      <c r="D104" t="s">
        <v>730</v>
      </c>
      <c r="E104" t="s">
        <v>16</v>
      </c>
      <c r="F104" s="1"/>
      <c r="G104" s="1"/>
      <c r="H104" s="1"/>
      <c r="I104" s="1"/>
      <c r="J104" s="3"/>
      <c r="K104" s="3"/>
      <c r="L104" s="1"/>
      <c r="M104" s="5"/>
      <c r="N104" s="1"/>
      <c r="O104" s="13"/>
      <c r="P104" s="13"/>
      <c r="Q104" s="13"/>
      <c r="R104" s="13"/>
      <c r="S104" s="1"/>
      <c r="U104" t="s">
        <v>729</v>
      </c>
      <c r="V104" t="s">
        <v>1494</v>
      </c>
      <c r="W104" t="s">
        <v>734</v>
      </c>
    </row>
    <row r="105" spans="1:23" ht="15" x14ac:dyDescent="0.25">
      <c r="A105" t="s">
        <v>1492</v>
      </c>
      <c r="B105" t="s">
        <v>1493</v>
      </c>
      <c r="C105" t="s">
        <v>728</v>
      </c>
      <c r="D105" t="s">
        <v>730</v>
      </c>
      <c r="E105" t="s">
        <v>27</v>
      </c>
      <c r="F105" s="1"/>
      <c r="G105" s="1"/>
      <c r="H105" s="1"/>
      <c r="I105" s="1"/>
      <c r="J105" s="3"/>
      <c r="K105" s="3"/>
      <c r="L105" s="1"/>
      <c r="M105" s="5"/>
      <c r="N105" s="1"/>
      <c r="O105" s="13"/>
      <c r="P105" s="13"/>
      <c r="Q105" s="13"/>
      <c r="R105" s="13"/>
      <c r="S105" s="1"/>
      <c r="U105" t="s">
        <v>729</v>
      </c>
      <c r="V105" t="s">
        <v>1494</v>
      </c>
      <c r="W105" t="s">
        <v>2153</v>
      </c>
    </row>
    <row r="106" spans="1:23" ht="15" x14ac:dyDescent="0.25">
      <c r="A106" t="s">
        <v>2150</v>
      </c>
      <c r="B106" t="s">
        <v>2151</v>
      </c>
      <c r="C106" t="s">
        <v>728</v>
      </c>
      <c r="D106" t="s">
        <v>730</v>
      </c>
      <c r="E106" t="s">
        <v>27</v>
      </c>
      <c r="F106" s="1"/>
      <c r="G106" s="1"/>
      <c r="H106" s="1"/>
      <c r="I106" s="1"/>
      <c r="J106" s="3"/>
      <c r="K106" s="3"/>
      <c r="L106" s="1"/>
      <c r="M106" s="5"/>
      <c r="N106" s="1"/>
      <c r="O106" s="13"/>
      <c r="P106" s="13"/>
      <c r="Q106" s="13"/>
      <c r="R106" s="13"/>
      <c r="S106" s="1"/>
      <c r="U106" t="s">
        <v>729</v>
      </c>
      <c r="V106" t="s">
        <v>2152</v>
      </c>
      <c r="W106" t="s">
        <v>2153</v>
      </c>
    </row>
    <row r="107" spans="1:23" ht="15" x14ac:dyDescent="0.25">
      <c r="A107" t="s">
        <v>2150</v>
      </c>
      <c r="B107" t="s">
        <v>2151</v>
      </c>
      <c r="C107" t="s">
        <v>728</v>
      </c>
      <c r="D107" t="s">
        <v>730</v>
      </c>
      <c r="E107" t="s">
        <v>16</v>
      </c>
      <c r="F107" s="1"/>
      <c r="G107" s="1"/>
      <c r="H107" s="1"/>
      <c r="I107" s="1"/>
      <c r="J107" s="3"/>
      <c r="K107" s="3"/>
      <c r="L107" s="1"/>
      <c r="M107" s="5"/>
      <c r="N107" s="1"/>
      <c r="O107" s="13"/>
      <c r="P107" s="13"/>
      <c r="Q107" s="13"/>
      <c r="R107" s="13"/>
      <c r="S107" s="1"/>
      <c r="U107" t="s">
        <v>729</v>
      </c>
      <c r="V107" t="s">
        <v>2152</v>
      </c>
      <c r="W107" t="s">
        <v>734</v>
      </c>
    </row>
    <row r="108" spans="1:23" ht="15" x14ac:dyDescent="0.25">
      <c r="A108" t="s">
        <v>2184</v>
      </c>
      <c r="B108" t="s">
        <v>2185</v>
      </c>
      <c r="C108" t="s">
        <v>728</v>
      </c>
      <c r="D108" t="s">
        <v>730</v>
      </c>
      <c r="E108" t="s">
        <v>27</v>
      </c>
      <c r="F108" s="1"/>
      <c r="G108" s="1"/>
      <c r="H108" s="1"/>
      <c r="I108" s="1"/>
      <c r="J108" s="3"/>
      <c r="K108" s="3"/>
      <c r="L108" s="1"/>
      <c r="M108" s="5"/>
      <c r="N108" s="1"/>
      <c r="O108" s="13"/>
      <c r="P108" s="13"/>
      <c r="Q108" s="13"/>
      <c r="R108" s="13"/>
      <c r="S108" s="1"/>
      <c r="U108" t="s">
        <v>729</v>
      </c>
      <c r="V108" t="s">
        <v>2186</v>
      </c>
      <c r="W108" t="s">
        <v>734</v>
      </c>
    </row>
    <row r="109" spans="1:23" ht="15" x14ac:dyDescent="0.25">
      <c r="A109" t="s">
        <v>2184</v>
      </c>
      <c r="B109" t="s">
        <v>2185</v>
      </c>
      <c r="C109" t="s">
        <v>728</v>
      </c>
      <c r="D109" t="s">
        <v>730</v>
      </c>
      <c r="E109" t="s">
        <v>16</v>
      </c>
      <c r="F109" s="1"/>
      <c r="G109" s="1"/>
      <c r="H109" s="1"/>
      <c r="I109" s="1"/>
      <c r="J109" s="3"/>
      <c r="K109" s="3"/>
      <c r="L109" s="1"/>
      <c r="M109" s="5"/>
      <c r="N109" s="1"/>
      <c r="O109" s="13"/>
      <c r="P109" s="13"/>
      <c r="Q109" s="13"/>
      <c r="R109" s="13"/>
      <c r="S109" s="1"/>
      <c r="U109" t="s">
        <v>729</v>
      </c>
      <c r="V109" t="s">
        <v>2186</v>
      </c>
      <c r="W109" t="s">
        <v>734</v>
      </c>
    </row>
    <row r="110" spans="1:23" ht="15" x14ac:dyDescent="0.25">
      <c r="A110" t="s">
        <v>2404</v>
      </c>
      <c r="B110" t="s">
        <v>2405</v>
      </c>
      <c r="C110" t="s">
        <v>728</v>
      </c>
      <c r="D110" t="s">
        <v>730</v>
      </c>
      <c r="E110" t="s">
        <v>27</v>
      </c>
      <c r="F110" s="1"/>
      <c r="G110" s="1"/>
      <c r="H110" s="1"/>
      <c r="I110" s="1"/>
      <c r="J110" s="3"/>
      <c r="K110" s="3"/>
      <c r="L110" s="1"/>
      <c r="M110" s="5"/>
      <c r="N110" s="1"/>
      <c r="O110" s="13"/>
      <c r="P110" s="13"/>
      <c r="Q110" s="13"/>
      <c r="R110" s="13"/>
      <c r="S110" s="1"/>
      <c r="U110" t="s">
        <v>729</v>
      </c>
      <c r="V110" t="s">
        <v>2406</v>
      </c>
      <c r="W110" t="s">
        <v>2403</v>
      </c>
    </row>
    <row r="111" spans="1:23" ht="15" x14ac:dyDescent="0.25">
      <c r="A111" t="s">
        <v>2404</v>
      </c>
      <c r="B111" t="s">
        <v>2405</v>
      </c>
      <c r="C111" t="s">
        <v>728</v>
      </c>
      <c r="D111" t="s">
        <v>730</v>
      </c>
      <c r="E111" t="s">
        <v>16</v>
      </c>
      <c r="F111" s="1"/>
      <c r="G111" s="1"/>
      <c r="H111" s="1"/>
      <c r="I111" s="1"/>
      <c r="J111" s="3"/>
      <c r="K111" s="3"/>
      <c r="L111" s="1"/>
      <c r="M111" s="5"/>
      <c r="N111" s="1"/>
      <c r="O111" s="13"/>
      <c r="P111" s="13"/>
      <c r="Q111" s="13"/>
      <c r="R111" s="13"/>
      <c r="S111" s="1"/>
      <c r="U111" t="s">
        <v>729</v>
      </c>
      <c r="V111" t="s">
        <v>2406</v>
      </c>
      <c r="W111" t="s">
        <v>2403</v>
      </c>
    </row>
    <row r="112" spans="1:23" ht="15" x14ac:dyDescent="0.25">
      <c r="A112" t="s">
        <v>2154</v>
      </c>
      <c r="B112" t="s">
        <v>2155</v>
      </c>
      <c r="C112" t="s">
        <v>728</v>
      </c>
      <c r="D112" t="s">
        <v>730</v>
      </c>
      <c r="E112" t="s">
        <v>27</v>
      </c>
      <c r="F112" s="1"/>
      <c r="G112" s="1"/>
      <c r="H112" s="1"/>
      <c r="I112" s="1"/>
      <c r="J112" s="3"/>
      <c r="K112" s="3"/>
      <c r="L112" s="1"/>
      <c r="M112" s="5"/>
      <c r="N112" s="1"/>
      <c r="O112" s="13"/>
      <c r="P112" s="13"/>
      <c r="Q112" s="13"/>
      <c r="R112" s="13"/>
      <c r="S112" s="1"/>
      <c r="U112" t="s">
        <v>729</v>
      </c>
      <c r="V112" t="s">
        <v>2156</v>
      </c>
      <c r="W112" t="s">
        <v>2153</v>
      </c>
    </row>
    <row r="113" spans="1:23" ht="15" x14ac:dyDescent="0.25">
      <c r="A113" t="s">
        <v>2154</v>
      </c>
      <c r="B113" t="s">
        <v>2155</v>
      </c>
      <c r="C113" t="s">
        <v>728</v>
      </c>
      <c r="D113" t="s">
        <v>730</v>
      </c>
      <c r="E113" t="s">
        <v>16</v>
      </c>
      <c r="F113" s="1"/>
      <c r="G113" s="1"/>
      <c r="H113" s="1"/>
      <c r="I113" s="1"/>
      <c r="J113" s="3"/>
      <c r="K113" s="3"/>
      <c r="L113" s="1"/>
      <c r="M113" s="5"/>
      <c r="N113" s="1"/>
      <c r="O113" s="13"/>
      <c r="P113" s="13"/>
      <c r="Q113" s="13"/>
      <c r="R113" s="13"/>
      <c r="S113" s="1"/>
      <c r="U113" t="s">
        <v>729</v>
      </c>
      <c r="V113" t="s">
        <v>2156</v>
      </c>
      <c r="W113" t="s">
        <v>734</v>
      </c>
    </row>
    <row r="114" spans="1:23" ht="15" x14ac:dyDescent="0.25">
      <c r="A114" t="s">
        <v>302</v>
      </c>
      <c r="B114" t="s">
        <v>303</v>
      </c>
      <c r="C114" t="s">
        <v>279</v>
      </c>
      <c r="D114" t="s">
        <v>281</v>
      </c>
      <c r="E114" t="s">
        <v>27</v>
      </c>
      <c r="F114" s="1"/>
      <c r="G114" s="1"/>
      <c r="H114" s="1"/>
      <c r="I114" s="1"/>
      <c r="J114" s="3"/>
      <c r="K114" s="3"/>
      <c r="L114" s="1"/>
      <c r="M114" s="5"/>
      <c r="N114" s="1"/>
      <c r="O114" s="13"/>
      <c r="P114" s="13"/>
      <c r="Q114" s="13"/>
      <c r="R114" s="13"/>
      <c r="S114" s="1"/>
      <c r="U114" t="s">
        <v>280</v>
      </c>
      <c r="V114" t="s">
        <v>304</v>
      </c>
      <c r="W114" t="s">
        <v>289</v>
      </c>
    </row>
    <row r="115" spans="1:23" ht="15" x14ac:dyDescent="0.25">
      <c r="A115" t="s">
        <v>1113</v>
      </c>
      <c r="B115" t="s">
        <v>1114</v>
      </c>
      <c r="C115" t="s">
        <v>86</v>
      </c>
      <c r="D115" t="s">
        <v>88</v>
      </c>
      <c r="E115" t="s">
        <v>16</v>
      </c>
      <c r="F115" s="1"/>
      <c r="G115" s="1"/>
      <c r="H115" s="1"/>
      <c r="I115" s="1"/>
      <c r="J115" s="3"/>
      <c r="K115" s="3"/>
      <c r="L115" s="1"/>
      <c r="M115" s="5"/>
      <c r="N115" s="1"/>
      <c r="O115" s="13"/>
      <c r="P115" s="13"/>
      <c r="Q115" s="13"/>
      <c r="R115" s="13"/>
      <c r="S115" s="1"/>
      <c r="T115" t="s">
        <v>100</v>
      </c>
      <c r="U115" t="s">
        <v>87</v>
      </c>
      <c r="V115" t="s">
        <v>1115</v>
      </c>
      <c r="W115" t="s">
        <v>1112</v>
      </c>
    </row>
    <row r="116" spans="1:23" ht="15" x14ac:dyDescent="0.25">
      <c r="A116" t="s">
        <v>1108</v>
      </c>
      <c r="B116" t="s">
        <v>1109</v>
      </c>
      <c r="C116" t="s">
        <v>86</v>
      </c>
      <c r="D116" t="s">
        <v>88</v>
      </c>
      <c r="E116" t="s">
        <v>27</v>
      </c>
      <c r="F116" s="1"/>
      <c r="G116" s="1"/>
      <c r="H116" s="1"/>
      <c r="I116" s="1"/>
      <c r="J116" s="3"/>
      <c r="K116" s="3"/>
      <c r="L116" s="1"/>
      <c r="M116" s="5"/>
      <c r="N116" s="1"/>
      <c r="O116" s="13"/>
      <c r="P116" s="13"/>
      <c r="Q116" s="13"/>
      <c r="R116" s="13"/>
      <c r="S116" s="1"/>
      <c r="T116" t="s">
        <v>1111</v>
      </c>
      <c r="U116" t="s">
        <v>87</v>
      </c>
      <c r="V116" t="s">
        <v>1110</v>
      </c>
      <c r="W116" t="s">
        <v>1112</v>
      </c>
    </row>
    <row r="117" spans="1:23" ht="15" x14ac:dyDescent="0.25">
      <c r="A117" t="s">
        <v>1731</v>
      </c>
      <c r="B117" t="s">
        <v>1732</v>
      </c>
      <c r="C117" t="s">
        <v>86</v>
      </c>
      <c r="D117" t="s">
        <v>88</v>
      </c>
      <c r="E117" t="s">
        <v>27</v>
      </c>
      <c r="F117" s="1"/>
      <c r="G117" s="1"/>
      <c r="H117" s="1"/>
      <c r="I117" s="1"/>
      <c r="J117" s="3"/>
      <c r="K117" s="3"/>
      <c r="L117" s="1"/>
      <c r="M117" s="5"/>
      <c r="N117" s="1"/>
      <c r="O117" s="13"/>
      <c r="P117" s="13"/>
      <c r="Q117" s="13"/>
      <c r="R117" s="13"/>
      <c r="S117" s="1"/>
      <c r="T117" t="s">
        <v>1111</v>
      </c>
      <c r="U117" t="s">
        <v>87</v>
      </c>
      <c r="V117" t="s">
        <v>2492</v>
      </c>
      <c r="W117" t="s">
        <v>1733</v>
      </c>
    </row>
    <row r="118" spans="1:23" ht="15" x14ac:dyDescent="0.25">
      <c r="A118" t="s">
        <v>158</v>
      </c>
      <c r="B118" t="s">
        <v>159</v>
      </c>
      <c r="C118" t="s">
        <v>86</v>
      </c>
      <c r="D118" t="s">
        <v>88</v>
      </c>
      <c r="E118" t="s">
        <v>16</v>
      </c>
      <c r="F118" s="1"/>
      <c r="G118" s="1"/>
      <c r="H118" s="1"/>
      <c r="I118" s="1"/>
      <c r="J118" s="3"/>
      <c r="K118" s="3"/>
      <c r="L118" s="1"/>
      <c r="M118" s="5"/>
      <c r="N118" s="1"/>
      <c r="O118" s="13"/>
      <c r="P118" s="13"/>
      <c r="Q118" s="13"/>
      <c r="R118" s="13"/>
      <c r="S118" s="1"/>
      <c r="T118" t="s">
        <v>100</v>
      </c>
      <c r="U118" t="s">
        <v>87</v>
      </c>
      <c r="V118" t="s">
        <v>160</v>
      </c>
      <c r="W118" t="s">
        <v>161</v>
      </c>
    </row>
    <row r="119" spans="1:23" ht="15" x14ac:dyDescent="0.25">
      <c r="A119" t="s">
        <v>2424</v>
      </c>
      <c r="B119" t="s">
        <v>2425</v>
      </c>
      <c r="C119" t="s">
        <v>322</v>
      </c>
      <c r="D119" t="s">
        <v>324</v>
      </c>
      <c r="E119" t="s">
        <v>27</v>
      </c>
      <c r="F119" s="1"/>
      <c r="G119" s="1"/>
      <c r="H119" s="1"/>
      <c r="I119" s="1"/>
      <c r="J119" s="3"/>
      <c r="K119" s="3"/>
      <c r="L119" s="1"/>
      <c r="M119" s="5"/>
      <c r="N119" s="1"/>
      <c r="O119" s="13"/>
      <c r="P119" s="13"/>
      <c r="Q119" s="13"/>
      <c r="R119" s="13"/>
      <c r="S119" s="1"/>
      <c r="U119" t="s">
        <v>323</v>
      </c>
      <c r="V119" t="s">
        <v>2426</v>
      </c>
      <c r="W119" t="s">
        <v>2421</v>
      </c>
    </row>
    <row r="120" spans="1:23" ht="15" x14ac:dyDescent="0.25">
      <c r="A120" t="s">
        <v>2424</v>
      </c>
      <c r="B120" t="s">
        <v>2425</v>
      </c>
      <c r="C120" t="s">
        <v>322</v>
      </c>
      <c r="D120" t="s">
        <v>324</v>
      </c>
      <c r="E120" t="s">
        <v>16</v>
      </c>
      <c r="F120" s="1"/>
      <c r="G120" s="1"/>
      <c r="H120" s="1"/>
      <c r="I120" s="1"/>
      <c r="J120" s="3"/>
      <c r="K120" s="3"/>
      <c r="L120" s="1"/>
      <c r="M120" s="5"/>
      <c r="N120" s="1"/>
      <c r="O120" s="13"/>
      <c r="P120" s="13"/>
      <c r="Q120" s="13"/>
      <c r="R120" s="13"/>
      <c r="S120" s="1"/>
      <c r="U120" t="s">
        <v>323</v>
      </c>
      <c r="V120" t="s">
        <v>2426</v>
      </c>
      <c r="W120" t="s">
        <v>2421</v>
      </c>
    </row>
    <row r="121" spans="1:23" ht="15" x14ac:dyDescent="0.25">
      <c r="A121" t="s">
        <v>1829</v>
      </c>
      <c r="B121" t="s">
        <v>1830</v>
      </c>
      <c r="C121" t="s">
        <v>86</v>
      </c>
      <c r="D121" t="s">
        <v>88</v>
      </c>
      <c r="E121" t="s">
        <v>27</v>
      </c>
      <c r="F121" s="1"/>
      <c r="G121" s="1"/>
      <c r="H121" s="1"/>
      <c r="I121" s="1"/>
      <c r="J121" s="3"/>
      <c r="K121" s="3"/>
      <c r="L121" s="1"/>
      <c r="M121" s="5"/>
      <c r="N121" s="1"/>
      <c r="O121" s="13"/>
      <c r="P121" s="13"/>
      <c r="Q121" s="13"/>
      <c r="R121" s="13"/>
      <c r="S121" s="1"/>
      <c r="U121" t="s">
        <v>87</v>
      </c>
      <c r="V121" t="s">
        <v>1831</v>
      </c>
      <c r="W121" t="s">
        <v>1828</v>
      </c>
    </row>
    <row r="122" spans="1:23" ht="15" x14ac:dyDescent="0.25">
      <c r="A122" t="s">
        <v>1797</v>
      </c>
      <c r="B122" t="s">
        <v>1798</v>
      </c>
      <c r="C122" t="s">
        <v>86</v>
      </c>
      <c r="D122" t="s">
        <v>88</v>
      </c>
      <c r="E122" t="s">
        <v>27</v>
      </c>
      <c r="F122" s="1"/>
      <c r="G122" s="1"/>
      <c r="H122" s="1"/>
      <c r="I122" s="1"/>
      <c r="J122" s="3"/>
      <c r="K122" s="3"/>
      <c r="L122" s="1"/>
      <c r="M122" s="5"/>
      <c r="N122" s="1"/>
      <c r="O122" s="13"/>
      <c r="P122" s="13"/>
      <c r="Q122" s="13"/>
      <c r="R122" s="13"/>
      <c r="S122" s="1"/>
      <c r="U122" t="s">
        <v>87</v>
      </c>
      <c r="V122" t="s">
        <v>1799</v>
      </c>
      <c r="W122" t="s">
        <v>1796</v>
      </c>
    </row>
    <row r="123" spans="1:23" ht="15" x14ac:dyDescent="0.25">
      <c r="A123" t="s">
        <v>1745</v>
      </c>
      <c r="B123" t="s">
        <v>1746</v>
      </c>
      <c r="C123" t="s">
        <v>86</v>
      </c>
      <c r="D123" t="s">
        <v>88</v>
      </c>
      <c r="E123" t="s">
        <v>27</v>
      </c>
      <c r="F123" s="1"/>
      <c r="G123" s="1"/>
      <c r="H123" s="1"/>
      <c r="I123" s="1"/>
      <c r="J123" s="3"/>
      <c r="K123" s="3"/>
      <c r="L123" s="1"/>
      <c r="M123" s="5"/>
      <c r="N123" s="1"/>
      <c r="O123" s="13"/>
      <c r="P123" s="13"/>
      <c r="Q123" s="13"/>
      <c r="R123" s="13"/>
      <c r="S123" s="1"/>
      <c r="U123" t="s">
        <v>87</v>
      </c>
      <c r="V123" t="s">
        <v>1747</v>
      </c>
      <c r="W123" t="s">
        <v>1748</v>
      </c>
    </row>
    <row r="124" spans="1:23" ht="15" x14ac:dyDescent="0.25">
      <c r="A124" t="s">
        <v>113</v>
      </c>
      <c r="B124" t="s">
        <v>114</v>
      </c>
      <c r="C124" t="s">
        <v>86</v>
      </c>
      <c r="D124" t="s">
        <v>88</v>
      </c>
      <c r="E124" t="s">
        <v>16</v>
      </c>
      <c r="F124" s="1"/>
      <c r="G124" s="1"/>
      <c r="H124" s="1"/>
      <c r="I124" s="1"/>
      <c r="J124" s="3"/>
      <c r="K124" s="3"/>
      <c r="L124" s="1"/>
      <c r="M124" s="5"/>
      <c r="N124" s="1"/>
      <c r="O124" s="13"/>
      <c r="P124" s="13"/>
      <c r="Q124" s="13"/>
      <c r="R124" s="13"/>
      <c r="S124" s="1"/>
      <c r="T124" t="s">
        <v>100</v>
      </c>
      <c r="U124" t="s">
        <v>87</v>
      </c>
      <c r="V124" t="s">
        <v>115</v>
      </c>
      <c r="W124" t="s">
        <v>116</v>
      </c>
    </row>
    <row r="125" spans="1:23" ht="15" x14ac:dyDescent="0.25">
      <c r="A125" t="s">
        <v>1749</v>
      </c>
      <c r="B125" t="s">
        <v>1750</v>
      </c>
      <c r="C125" t="s">
        <v>86</v>
      </c>
      <c r="D125" t="s">
        <v>88</v>
      </c>
      <c r="E125" t="s">
        <v>27</v>
      </c>
      <c r="F125" s="1"/>
      <c r="G125" s="1"/>
      <c r="H125" s="1"/>
      <c r="I125" s="1"/>
      <c r="J125" s="3"/>
      <c r="K125" s="3"/>
      <c r="L125" s="1"/>
      <c r="M125" s="5"/>
      <c r="N125" s="1"/>
      <c r="O125" s="13"/>
      <c r="P125" s="13"/>
      <c r="Q125" s="13"/>
      <c r="R125" s="13"/>
      <c r="S125" s="1"/>
      <c r="U125" t="s">
        <v>87</v>
      </c>
      <c r="V125" t="s">
        <v>1751</v>
      </c>
      <c r="W125" t="s">
        <v>1748</v>
      </c>
    </row>
    <row r="126" spans="1:23" ht="15" x14ac:dyDescent="0.25">
      <c r="A126" t="s">
        <v>117</v>
      </c>
      <c r="B126" t="s">
        <v>118</v>
      </c>
      <c r="C126" t="s">
        <v>86</v>
      </c>
      <c r="D126" t="s">
        <v>88</v>
      </c>
      <c r="E126" t="s">
        <v>16</v>
      </c>
      <c r="F126" s="1"/>
      <c r="G126" s="1"/>
      <c r="H126" s="1"/>
      <c r="I126" s="1"/>
      <c r="J126" s="3"/>
      <c r="K126" s="3"/>
      <c r="L126" s="1"/>
      <c r="M126" s="5"/>
      <c r="N126" s="1"/>
      <c r="O126" s="13"/>
      <c r="P126" s="13"/>
      <c r="Q126" s="13"/>
      <c r="R126" s="13"/>
      <c r="S126" s="1"/>
      <c r="T126" t="s">
        <v>100</v>
      </c>
      <c r="U126" t="s">
        <v>87</v>
      </c>
      <c r="V126" t="s">
        <v>119</v>
      </c>
      <c r="W126" t="s">
        <v>116</v>
      </c>
    </row>
    <row r="127" spans="1:23" ht="15" x14ac:dyDescent="0.25">
      <c r="A127" t="s">
        <v>2427</v>
      </c>
      <c r="B127" t="s">
        <v>2428</v>
      </c>
      <c r="C127" t="s">
        <v>322</v>
      </c>
      <c r="D127" t="s">
        <v>324</v>
      </c>
      <c r="E127" t="s">
        <v>16</v>
      </c>
      <c r="F127" s="1"/>
      <c r="G127" s="1"/>
      <c r="H127" s="1"/>
      <c r="I127" s="1"/>
      <c r="J127" s="3"/>
      <c r="K127" s="3"/>
      <c r="L127" s="1"/>
      <c r="M127" s="5"/>
      <c r="N127" s="1"/>
      <c r="O127" s="13"/>
      <c r="P127" s="13"/>
      <c r="Q127" s="13"/>
      <c r="R127" s="13"/>
      <c r="S127" s="1"/>
      <c r="U127" t="s">
        <v>323</v>
      </c>
      <c r="V127" t="s">
        <v>2429</v>
      </c>
      <c r="W127" t="s">
        <v>2421</v>
      </c>
    </row>
    <row r="128" spans="1:23" ht="15" x14ac:dyDescent="0.25">
      <c r="A128" t="s">
        <v>2427</v>
      </c>
      <c r="B128" t="s">
        <v>2428</v>
      </c>
      <c r="C128" t="s">
        <v>322</v>
      </c>
      <c r="D128" t="s">
        <v>324</v>
      </c>
      <c r="E128" t="s">
        <v>27</v>
      </c>
      <c r="F128" s="1"/>
      <c r="G128" s="1"/>
      <c r="H128" s="1"/>
      <c r="I128" s="1"/>
      <c r="J128" s="3"/>
      <c r="K128" s="3"/>
      <c r="L128" s="1"/>
      <c r="M128" s="5"/>
      <c r="N128" s="1"/>
      <c r="O128" s="13"/>
      <c r="P128" s="13"/>
      <c r="Q128" s="13"/>
      <c r="R128" s="13"/>
      <c r="S128" s="1"/>
      <c r="U128" t="s">
        <v>323</v>
      </c>
      <c r="V128" t="s">
        <v>2429</v>
      </c>
      <c r="W128" t="s">
        <v>2421</v>
      </c>
    </row>
    <row r="129" spans="1:23" ht="15" x14ac:dyDescent="0.25">
      <c r="A129" t="s">
        <v>1116</v>
      </c>
      <c r="B129" t="s">
        <v>1117</v>
      </c>
      <c r="C129" t="s">
        <v>86</v>
      </c>
      <c r="D129" t="s">
        <v>88</v>
      </c>
      <c r="E129" t="s">
        <v>27</v>
      </c>
      <c r="F129" s="1"/>
      <c r="G129" s="1"/>
      <c r="H129" s="1"/>
      <c r="I129" s="1"/>
      <c r="J129" s="3"/>
      <c r="K129" s="3"/>
      <c r="L129" s="1"/>
      <c r="M129" s="5"/>
      <c r="N129" s="1"/>
      <c r="O129" s="13"/>
      <c r="P129" s="13"/>
      <c r="Q129" s="13"/>
      <c r="R129" s="13"/>
      <c r="S129" s="1"/>
      <c r="T129" t="s">
        <v>1111</v>
      </c>
      <c r="U129" t="s">
        <v>87</v>
      </c>
      <c r="V129" t="s">
        <v>1118</v>
      </c>
      <c r="W129" t="s">
        <v>1119</v>
      </c>
    </row>
    <row r="130" spans="1:23" ht="15" x14ac:dyDescent="0.25">
      <c r="A130" t="s">
        <v>1120</v>
      </c>
      <c r="B130" t="s">
        <v>1121</v>
      </c>
      <c r="C130" t="s">
        <v>86</v>
      </c>
      <c r="D130" t="s">
        <v>88</v>
      </c>
      <c r="E130" t="s">
        <v>16</v>
      </c>
      <c r="F130" s="1"/>
      <c r="G130" s="1"/>
      <c r="H130" s="1"/>
      <c r="I130" s="1"/>
      <c r="J130" s="3"/>
      <c r="K130" s="3"/>
      <c r="L130" s="1"/>
      <c r="M130" s="5"/>
      <c r="N130" s="1"/>
      <c r="O130" s="13"/>
      <c r="P130" s="13"/>
      <c r="Q130" s="13"/>
      <c r="R130" s="13"/>
      <c r="S130" s="1"/>
      <c r="T130" t="s">
        <v>100</v>
      </c>
      <c r="U130" t="s">
        <v>87</v>
      </c>
      <c r="V130" t="s">
        <v>1122</v>
      </c>
      <c r="W130" t="s">
        <v>1119</v>
      </c>
    </row>
    <row r="131" spans="1:23" ht="15" x14ac:dyDescent="0.25">
      <c r="A131" t="s">
        <v>1832</v>
      </c>
      <c r="B131" t="s">
        <v>1833</v>
      </c>
      <c r="C131" t="s">
        <v>86</v>
      </c>
      <c r="D131" t="s">
        <v>88</v>
      </c>
      <c r="E131" t="s">
        <v>27</v>
      </c>
      <c r="F131" s="1"/>
      <c r="G131" s="1"/>
      <c r="H131" s="1"/>
      <c r="I131" s="1"/>
      <c r="J131" s="3"/>
      <c r="K131" s="3"/>
      <c r="L131" s="1"/>
      <c r="M131" s="5"/>
      <c r="N131" s="1"/>
      <c r="O131" s="13"/>
      <c r="P131" s="13"/>
      <c r="Q131" s="13"/>
      <c r="R131" s="13"/>
      <c r="S131" s="1"/>
      <c r="U131" t="s">
        <v>87</v>
      </c>
      <c r="V131" t="s">
        <v>1834</v>
      </c>
      <c r="W131" t="s">
        <v>1835</v>
      </c>
    </row>
    <row r="132" spans="1:23" ht="15" x14ac:dyDescent="0.25">
      <c r="A132" t="s">
        <v>97</v>
      </c>
      <c r="B132" t="s">
        <v>98</v>
      </c>
      <c r="C132" t="s">
        <v>86</v>
      </c>
      <c r="D132" t="s">
        <v>88</v>
      </c>
      <c r="E132" t="s">
        <v>16</v>
      </c>
      <c r="F132" s="1"/>
      <c r="G132" s="1"/>
      <c r="H132" s="1"/>
      <c r="I132" s="1"/>
      <c r="J132" s="3"/>
      <c r="K132" s="3"/>
      <c r="L132" s="1"/>
      <c r="M132" s="5"/>
      <c r="N132" s="1"/>
      <c r="O132" s="13"/>
      <c r="P132" s="13"/>
      <c r="Q132" s="13"/>
      <c r="R132" s="13"/>
      <c r="S132" s="1"/>
      <c r="T132" t="s">
        <v>100</v>
      </c>
      <c r="U132" t="s">
        <v>87</v>
      </c>
      <c r="V132" t="s">
        <v>99</v>
      </c>
      <c r="W132" t="s">
        <v>101</v>
      </c>
    </row>
    <row r="133" spans="1:23" ht="15" x14ac:dyDescent="0.25">
      <c r="A133" t="s">
        <v>1041</v>
      </c>
      <c r="B133" t="s">
        <v>1042</v>
      </c>
      <c r="C133" t="s">
        <v>151</v>
      </c>
      <c r="D133" t="s">
        <v>153</v>
      </c>
      <c r="E133" t="s">
        <v>16</v>
      </c>
      <c r="F133" s="1"/>
      <c r="G133" s="1"/>
      <c r="H133" s="1"/>
      <c r="I133" s="1"/>
      <c r="J133" s="3"/>
      <c r="K133" s="3"/>
      <c r="L133" s="1"/>
      <c r="M133" s="5"/>
      <c r="N133" s="1"/>
      <c r="O133" s="13"/>
      <c r="P133" s="13"/>
      <c r="Q133" s="13"/>
      <c r="R133" s="13"/>
      <c r="S133" s="1"/>
      <c r="U133" t="s">
        <v>152</v>
      </c>
      <c r="V133" t="s">
        <v>1043</v>
      </c>
      <c r="W133" t="s">
        <v>1044</v>
      </c>
    </row>
    <row r="134" spans="1:23" ht="15" x14ac:dyDescent="0.25">
      <c r="A134" t="s">
        <v>1041</v>
      </c>
      <c r="B134" t="s">
        <v>1042</v>
      </c>
      <c r="C134" t="s">
        <v>151</v>
      </c>
      <c r="D134" t="s">
        <v>153</v>
      </c>
      <c r="E134" t="s">
        <v>27</v>
      </c>
      <c r="F134" s="1"/>
      <c r="G134" s="1"/>
      <c r="H134" s="1"/>
      <c r="I134" s="1"/>
      <c r="J134" s="3"/>
      <c r="K134" s="3"/>
      <c r="L134" s="1"/>
      <c r="M134" s="5"/>
      <c r="N134" s="1"/>
      <c r="O134" s="13"/>
      <c r="P134" s="13"/>
      <c r="Q134" s="13"/>
      <c r="R134" s="13"/>
      <c r="S134" s="1"/>
      <c r="U134" t="s">
        <v>152</v>
      </c>
      <c r="V134" t="s">
        <v>1043</v>
      </c>
      <c r="W134" t="s">
        <v>1044</v>
      </c>
    </row>
    <row r="135" spans="1:23" ht="15" x14ac:dyDescent="0.25">
      <c r="A135" t="s">
        <v>1045</v>
      </c>
      <c r="B135" t="s">
        <v>1046</v>
      </c>
      <c r="C135" t="s">
        <v>151</v>
      </c>
      <c r="D135" t="s">
        <v>153</v>
      </c>
      <c r="E135" t="s">
        <v>27</v>
      </c>
      <c r="F135" s="1"/>
      <c r="G135" s="1"/>
      <c r="H135" s="1"/>
      <c r="I135" s="1"/>
      <c r="J135" s="3"/>
      <c r="K135" s="3"/>
      <c r="L135" s="1"/>
      <c r="M135" s="5"/>
      <c r="N135" s="1"/>
      <c r="O135" s="13"/>
      <c r="P135" s="13"/>
      <c r="Q135" s="13"/>
      <c r="R135" s="13"/>
      <c r="S135" s="1"/>
      <c r="U135" t="s">
        <v>152</v>
      </c>
      <c r="V135" t="s">
        <v>1047</v>
      </c>
      <c r="W135" t="s">
        <v>1044</v>
      </c>
    </row>
    <row r="136" spans="1:23" ht="15" x14ac:dyDescent="0.25">
      <c r="A136" t="s">
        <v>1045</v>
      </c>
      <c r="B136" t="s">
        <v>1046</v>
      </c>
      <c r="C136" t="s">
        <v>151</v>
      </c>
      <c r="D136" t="s">
        <v>153</v>
      </c>
      <c r="E136" t="s">
        <v>16</v>
      </c>
      <c r="F136" s="1"/>
      <c r="G136" s="1"/>
      <c r="H136" s="1"/>
      <c r="I136" s="1"/>
      <c r="J136" s="3"/>
      <c r="K136" s="3"/>
      <c r="L136" s="1"/>
      <c r="M136" s="5"/>
      <c r="N136" s="1"/>
      <c r="O136" s="13"/>
      <c r="P136" s="13"/>
      <c r="Q136" s="13"/>
      <c r="R136" s="13"/>
      <c r="S136" s="1"/>
      <c r="U136" t="s">
        <v>152</v>
      </c>
      <c r="V136" t="s">
        <v>1047</v>
      </c>
      <c r="W136" t="s">
        <v>1044</v>
      </c>
    </row>
    <row r="137" spans="1:23" ht="15" x14ac:dyDescent="0.25">
      <c r="A137" t="s">
        <v>1034</v>
      </c>
      <c r="B137" t="s">
        <v>1035</v>
      </c>
      <c r="C137" t="s">
        <v>151</v>
      </c>
      <c r="D137" t="s">
        <v>153</v>
      </c>
      <c r="E137" t="s">
        <v>16</v>
      </c>
      <c r="F137" s="1"/>
      <c r="G137" s="1"/>
      <c r="H137" s="1"/>
      <c r="I137" s="1"/>
      <c r="J137" s="3"/>
      <c r="K137" s="3"/>
      <c r="L137" s="1"/>
      <c r="M137" s="5"/>
      <c r="N137" s="1"/>
      <c r="O137" s="13"/>
      <c r="P137" s="13"/>
      <c r="Q137" s="13"/>
      <c r="R137" s="13"/>
      <c r="S137" s="1"/>
      <c r="U137" t="s">
        <v>152</v>
      </c>
      <c r="V137" t="s">
        <v>1036</v>
      </c>
      <c r="W137" t="s">
        <v>1037</v>
      </c>
    </row>
    <row r="138" spans="1:23" ht="15" x14ac:dyDescent="0.25">
      <c r="A138" t="s">
        <v>1034</v>
      </c>
      <c r="B138" t="s">
        <v>1035</v>
      </c>
      <c r="C138" t="s">
        <v>151</v>
      </c>
      <c r="D138" t="s">
        <v>153</v>
      </c>
      <c r="E138" t="s">
        <v>27</v>
      </c>
      <c r="F138" s="1"/>
      <c r="G138" s="1"/>
      <c r="H138" s="1"/>
      <c r="I138" s="1"/>
      <c r="J138" s="3"/>
      <c r="K138" s="3"/>
      <c r="L138" s="1"/>
      <c r="M138" s="5"/>
      <c r="N138" s="1"/>
      <c r="O138" s="13"/>
      <c r="P138" s="13"/>
      <c r="Q138" s="13"/>
      <c r="R138" s="13"/>
      <c r="S138" s="1"/>
      <c r="U138" t="s">
        <v>152</v>
      </c>
      <c r="V138" t="s">
        <v>1036</v>
      </c>
      <c r="W138" t="s">
        <v>1037</v>
      </c>
    </row>
    <row r="139" spans="1:23" ht="15" x14ac:dyDescent="0.25">
      <c r="A139" t="s">
        <v>1240</v>
      </c>
      <c r="B139" t="s">
        <v>1241</v>
      </c>
      <c r="C139" t="s">
        <v>151</v>
      </c>
      <c r="D139" t="s">
        <v>153</v>
      </c>
      <c r="E139" t="s">
        <v>16</v>
      </c>
      <c r="F139" s="1"/>
      <c r="G139" s="1"/>
      <c r="H139" s="1"/>
      <c r="I139" s="1"/>
      <c r="J139" s="3"/>
      <c r="K139" s="3"/>
      <c r="L139" s="1"/>
      <c r="M139" s="5"/>
      <c r="N139" s="1"/>
      <c r="O139" s="13"/>
      <c r="P139" s="13"/>
      <c r="Q139" s="13"/>
      <c r="R139" s="13"/>
      <c r="S139" s="1"/>
      <c r="U139" t="s">
        <v>152</v>
      </c>
      <c r="V139" t="s">
        <v>1242</v>
      </c>
      <c r="W139" t="s">
        <v>1243</v>
      </c>
    </row>
    <row r="140" spans="1:23" ht="15" x14ac:dyDescent="0.25">
      <c r="A140" t="s">
        <v>1240</v>
      </c>
      <c r="B140" t="s">
        <v>1241</v>
      </c>
      <c r="C140" t="s">
        <v>151</v>
      </c>
      <c r="D140" t="s">
        <v>153</v>
      </c>
      <c r="E140" t="s">
        <v>27</v>
      </c>
      <c r="F140" s="1"/>
      <c r="G140" s="1"/>
      <c r="H140" s="1"/>
      <c r="I140" s="1"/>
      <c r="J140" s="3"/>
      <c r="K140" s="3"/>
      <c r="L140" s="1"/>
      <c r="M140" s="5"/>
      <c r="N140" s="1"/>
      <c r="O140" s="13"/>
      <c r="P140" s="13"/>
      <c r="Q140" s="13"/>
      <c r="R140" s="13"/>
      <c r="S140" s="1"/>
      <c r="U140" t="s">
        <v>152</v>
      </c>
      <c r="V140" t="s">
        <v>1242</v>
      </c>
      <c r="W140" t="s">
        <v>1243</v>
      </c>
    </row>
    <row r="141" spans="1:23" ht="15" x14ac:dyDescent="0.25">
      <c r="A141" t="s">
        <v>218</v>
      </c>
      <c r="B141" t="s">
        <v>219</v>
      </c>
      <c r="C141" t="s">
        <v>151</v>
      </c>
      <c r="D141" t="s">
        <v>153</v>
      </c>
      <c r="E141" t="s">
        <v>16</v>
      </c>
      <c r="F141" s="1"/>
      <c r="G141" s="1"/>
      <c r="H141" s="1"/>
      <c r="I141" s="1"/>
      <c r="J141" s="3"/>
      <c r="K141" s="3"/>
      <c r="L141" s="1"/>
      <c r="M141" s="5"/>
      <c r="N141" s="1"/>
      <c r="O141" s="13"/>
      <c r="P141" s="13"/>
      <c r="Q141" s="13"/>
      <c r="R141" s="13"/>
      <c r="S141" s="1"/>
      <c r="U141" t="s">
        <v>152</v>
      </c>
      <c r="V141" t="s">
        <v>220</v>
      </c>
      <c r="W141" t="s">
        <v>221</v>
      </c>
    </row>
    <row r="142" spans="1:23" ht="15" x14ac:dyDescent="0.25">
      <c r="A142" t="s">
        <v>218</v>
      </c>
      <c r="B142" t="s">
        <v>219</v>
      </c>
      <c r="C142" t="s">
        <v>151</v>
      </c>
      <c r="D142" t="s">
        <v>153</v>
      </c>
      <c r="E142" t="s">
        <v>27</v>
      </c>
      <c r="F142" s="1"/>
      <c r="G142" s="1"/>
      <c r="H142" s="1"/>
      <c r="I142" s="1"/>
      <c r="J142" s="3"/>
      <c r="K142" s="3"/>
      <c r="L142" s="1"/>
      <c r="M142" s="5"/>
      <c r="N142" s="1"/>
      <c r="O142" s="13"/>
      <c r="P142" s="13"/>
      <c r="Q142" s="13"/>
      <c r="R142" s="13"/>
      <c r="S142" s="1"/>
      <c r="U142" t="s">
        <v>152</v>
      </c>
      <c r="V142" t="s">
        <v>220</v>
      </c>
      <c r="W142" t="s">
        <v>221</v>
      </c>
    </row>
    <row r="143" spans="1:23" ht="15" x14ac:dyDescent="0.25">
      <c r="A143" t="s">
        <v>1849</v>
      </c>
      <c r="B143" t="s">
        <v>1850</v>
      </c>
      <c r="C143" t="s">
        <v>151</v>
      </c>
      <c r="D143" t="s">
        <v>153</v>
      </c>
      <c r="E143" t="s">
        <v>16</v>
      </c>
      <c r="F143" s="1"/>
      <c r="G143" s="1"/>
      <c r="H143" s="1"/>
      <c r="I143" s="1"/>
      <c r="J143" s="3"/>
      <c r="K143" s="3"/>
      <c r="L143" s="1"/>
      <c r="M143" s="5"/>
      <c r="N143" s="1"/>
      <c r="O143" s="13"/>
      <c r="P143" s="13"/>
      <c r="Q143" s="13"/>
      <c r="R143" s="13"/>
      <c r="S143" s="1"/>
      <c r="U143" t="s">
        <v>152</v>
      </c>
      <c r="V143" t="s">
        <v>1851</v>
      </c>
      <c r="W143" t="s">
        <v>1839</v>
      </c>
    </row>
    <row r="144" spans="1:23" ht="15" x14ac:dyDescent="0.25">
      <c r="A144" t="s">
        <v>1849</v>
      </c>
      <c r="B144" t="s">
        <v>1850</v>
      </c>
      <c r="C144" t="s">
        <v>151</v>
      </c>
      <c r="D144" t="s">
        <v>153</v>
      </c>
      <c r="E144" t="s">
        <v>27</v>
      </c>
      <c r="F144" s="1"/>
      <c r="G144" s="1"/>
      <c r="H144" s="1"/>
      <c r="I144" s="1"/>
      <c r="J144" s="3"/>
      <c r="K144" s="3"/>
      <c r="L144" s="1"/>
      <c r="M144" s="5"/>
      <c r="N144" s="1"/>
      <c r="O144" s="13"/>
      <c r="P144" s="13"/>
      <c r="Q144" s="13"/>
      <c r="R144" s="13"/>
      <c r="S144" s="1"/>
      <c r="U144" t="s">
        <v>152</v>
      </c>
      <c r="V144" t="s">
        <v>1851</v>
      </c>
      <c r="W144" t="s">
        <v>2006</v>
      </c>
    </row>
    <row r="145" spans="1:23" ht="15" x14ac:dyDescent="0.25">
      <c r="A145" t="s">
        <v>1934</v>
      </c>
      <c r="B145" t="s">
        <v>1935</v>
      </c>
      <c r="C145" t="s">
        <v>312</v>
      </c>
      <c r="D145" t="s">
        <v>314</v>
      </c>
      <c r="E145" t="s">
        <v>27</v>
      </c>
      <c r="F145" s="1"/>
      <c r="G145" s="1"/>
      <c r="H145" s="1"/>
      <c r="I145" s="1"/>
      <c r="J145" s="3"/>
      <c r="K145" s="3"/>
      <c r="L145" s="1"/>
      <c r="M145" s="5"/>
      <c r="N145" s="1"/>
      <c r="O145" s="13"/>
      <c r="P145" s="13"/>
      <c r="Q145" s="13"/>
      <c r="R145" s="13"/>
      <c r="S145" s="1"/>
      <c r="U145" t="s">
        <v>313</v>
      </c>
      <c r="V145" t="s">
        <v>1936</v>
      </c>
      <c r="W145" t="s">
        <v>1933</v>
      </c>
    </row>
    <row r="146" spans="1:23" ht="15" x14ac:dyDescent="0.25">
      <c r="A146" t="s">
        <v>1934</v>
      </c>
      <c r="B146" t="s">
        <v>1935</v>
      </c>
      <c r="C146" t="s">
        <v>312</v>
      </c>
      <c r="D146" t="s">
        <v>314</v>
      </c>
      <c r="E146" t="s">
        <v>16</v>
      </c>
      <c r="F146" s="1"/>
      <c r="G146" s="1"/>
      <c r="H146" s="1"/>
      <c r="I146" s="1"/>
      <c r="J146" s="3"/>
      <c r="K146" s="3"/>
      <c r="L146" s="1"/>
      <c r="M146" s="5"/>
      <c r="N146" s="1"/>
      <c r="O146" s="13"/>
      <c r="P146" s="13"/>
      <c r="Q146" s="13"/>
      <c r="R146" s="13"/>
      <c r="S146" s="1"/>
      <c r="U146" t="s">
        <v>313</v>
      </c>
      <c r="V146" t="s">
        <v>1936</v>
      </c>
      <c r="W146" t="s">
        <v>1933</v>
      </c>
    </row>
    <row r="147" spans="1:23" ht="15" x14ac:dyDescent="0.25">
      <c r="A147" t="s">
        <v>1970</v>
      </c>
      <c r="B147" t="s">
        <v>1971</v>
      </c>
      <c r="C147" t="s">
        <v>743</v>
      </c>
      <c r="D147" t="s">
        <v>745</v>
      </c>
      <c r="E147" t="s">
        <v>16</v>
      </c>
      <c r="F147" s="1"/>
      <c r="G147" s="1"/>
      <c r="H147" s="1"/>
      <c r="I147" s="1"/>
      <c r="J147" s="3"/>
      <c r="K147" s="3"/>
      <c r="L147" s="1"/>
      <c r="M147" s="5"/>
      <c r="N147" s="1"/>
      <c r="O147" s="13"/>
      <c r="P147" s="13"/>
      <c r="Q147" s="13"/>
      <c r="R147" s="13"/>
      <c r="S147" s="1"/>
      <c r="U147" t="s">
        <v>744</v>
      </c>
      <c r="V147" t="s">
        <v>1972</v>
      </c>
      <c r="W147" t="s">
        <v>1973</v>
      </c>
    </row>
    <row r="148" spans="1:23" ht="15" x14ac:dyDescent="0.25">
      <c r="A148" t="s">
        <v>1970</v>
      </c>
      <c r="B148" t="s">
        <v>1971</v>
      </c>
      <c r="C148" t="s">
        <v>743</v>
      </c>
      <c r="D148" t="s">
        <v>745</v>
      </c>
      <c r="E148" t="s">
        <v>27</v>
      </c>
      <c r="F148" s="1"/>
      <c r="G148" s="1"/>
      <c r="H148" s="1"/>
      <c r="I148" s="1"/>
      <c r="J148" s="3"/>
      <c r="K148" s="3"/>
      <c r="L148" s="1"/>
      <c r="M148" s="5"/>
      <c r="N148" s="1"/>
      <c r="O148" s="13"/>
      <c r="P148" s="13"/>
      <c r="Q148" s="13"/>
      <c r="R148" s="13"/>
      <c r="S148" s="1"/>
      <c r="U148" t="s">
        <v>744</v>
      </c>
      <c r="V148" t="s">
        <v>1972</v>
      </c>
      <c r="W148" t="s">
        <v>2079</v>
      </c>
    </row>
    <row r="149" spans="1:23" ht="15" x14ac:dyDescent="0.25">
      <c r="A149" t="s">
        <v>1130</v>
      </c>
      <c r="B149" t="s">
        <v>1131</v>
      </c>
      <c r="C149" t="s">
        <v>151</v>
      </c>
      <c r="D149" t="s">
        <v>153</v>
      </c>
      <c r="E149" t="s">
        <v>16</v>
      </c>
      <c r="F149" s="1"/>
      <c r="G149" s="1"/>
      <c r="H149" s="1"/>
      <c r="I149" s="1"/>
      <c r="J149" s="3"/>
      <c r="K149" s="3"/>
      <c r="L149" s="1"/>
      <c r="M149" s="5"/>
      <c r="N149" s="1"/>
      <c r="O149" s="13"/>
      <c r="P149" s="13"/>
      <c r="Q149" s="13"/>
      <c r="R149" s="13"/>
      <c r="S149" s="1"/>
      <c r="U149" t="s">
        <v>152</v>
      </c>
      <c r="V149" t="s">
        <v>1132</v>
      </c>
      <c r="W149" t="s">
        <v>1044</v>
      </c>
    </row>
    <row r="150" spans="1:23" ht="15" x14ac:dyDescent="0.25">
      <c r="A150" t="s">
        <v>1130</v>
      </c>
      <c r="B150" t="s">
        <v>1131</v>
      </c>
      <c r="C150" t="s">
        <v>151</v>
      </c>
      <c r="D150" t="s">
        <v>153</v>
      </c>
      <c r="E150" t="s">
        <v>27</v>
      </c>
      <c r="F150" s="1"/>
      <c r="G150" s="1"/>
      <c r="H150" s="1"/>
      <c r="I150" s="1"/>
      <c r="J150" s="3"/>
      <c r="K150" s="3"/>
      <c r="L150" s="1"/>
      <c r="M150" s="5"/>
      <c r="N150" s="1"/>
      <c r="O150" s="13"/>
      <c r="P150" s="13"/>
      <c r="Q150" s="13"/>
      <c r="R150" s="13"/>
      <c r="S150" s="1"/>
      <c r="U150" t="s">
        <v>152</v>
      </c>
      <c r="V150" t="s">
        <v>1132</v>
      </c>
      <c r="W150" t="s">
        <v>1044</v>
      </c>
    </row>
    <row r="151" spans="1:23" ht="15" x14ac:dyDescent="0.25">
      <c r="A151" t="s">
        <v>2113</v>
      </c>
      <c r="B151" t="s">
        <v>2114</v>
      </c>
      <c r="C151" t="s">
        <v>960</v>
      </c>
      <c r="D151" t="s">
        <v>962</v>
      </c>
      <c r="E151" t="s">
        <v>27</v>
      </c>
      <c r="F151" s="1"/>
      <c r="G151" s="1"/>
      <c r="H151" s="1"/>
      <c r="I151" s="1"/>
      <c r="J151" s="3"/>
      <c r="K151" s="3"/>
      <c r="L151" s="1"/>
      <c r="M151" s="5"/>
      <c r="N151" s="1"/>
      <c r="O151" s="13"/>
      <c r="P151" s="13"/>
      <c r="Q151" s="13"/>
      <c r="R151" s="13"/>
      <c r="S151" s="1"/>
      <c r="U151" t="s">
        <v>961</v>
      </c>
      <c r="V151" t="s">
        <v>2115</v>
      </c>
      <c r="W151" t="s">
        <v>1007</v>
      </c>
    </row>
    <row r="152" spans="1:23" ht="15" x14ac:dyDescent="0.25">
      <c r="A152" t="s">
        <v>1567</v>
      </c>
      <c r="B152" t="s">
        <v>1568</v>
      </c>
      <c r="C152" t="s">
        <v>1479</v>
      </c>
      <c r="D152" t="s">
        <v>1481</v>
      </c>
      <c r="E152" t="s">
        <v>16</v>
      </c>
      <c r="F152" s="1"/>
      <c r="G152" s="1"/>
      <c r="H152" s="1"/>
      <c r="I152" s="1"/>
      <c r="J152" s="3"/>
      <c r="K152" s="3"/>
      <c r="L152" s="1"/>
      <c r="M152" s="5"/>
      <c r="N152" s="1"/>
      <c r="O152" s="13"/>
      <c r="P152" s="13"/>
      <c r="Q152" s="13"/>
      <c r="R152" s="13"/>
      <c r="S152" s="1"/>
      <c r="U152" t="s">
        <v>1480</v>
      </c>
      <c r="V152" t="s">
        <v>1569</v>
      </c>
      <c r="W152" t="s">
        <v>1485</v>
      </c>
    </row>
    <row r="153" spans="1:23" ht="15" x14ac:dyDescent="0.25">
      <c r="A153" t="s">
        <v>1567</v>
      </c>
      <c r="B153" t="s">
        <v>1568</v>
      </c>
      <c r="C153" t="s">
        <v>1479</v>
      </c>
      <c r="D153" t="s">
        <v>1481</v>
      </c>
      <c r="E153" t="s">
        <v>27</v>
      </c>
      <c r="F153" s="1"/>
      <c r="G153" s="1"/>
      <c r="H153" s="1"/>
      <c r="I153" s="1"/>
      <c r="J153" s="3"/>
      <c r="K153" s="3"/>
      <c r="L153" s="1"/>
      <c r="M153" s="5"/>
      <c r="N153" s="1"/>
      <c r="O153" s="13"/>
      <c r="P153" s="13"/>
      <c r="Q153" s="13"/>
      <c r="R153" s="13"/>
      <c r="S153" s="1"/>
      <c r="U153" t="s">
        <v>1480</v>
      </c>
      <c r="V153" t="s">
        <v>1569</v>
      </c>
      <c r="W153" t="s">
        <v>1695</v>
      </c>
    </row>
    <row r="154" spans="1:23" ht="15" x14ac:dyDescent="0.25">
      <c r="A154" t="s">
        <v>247</v>
      </c>
      <c r="B154" t="s">
        <v>248</v>
      </c>
      <c r="C154" t="s">
        <v>240</v>
      </c>
      <c r="D154" t="s">
        <v>242</v>
      </c>
      <c r="E154" t="s">
        <v>16</v>
      </c>
      <c r="F154" s="1"/>
      <c r="G154" s="1"/>
      <c r="H154" s="1"/>
      <c r="I154" s="1"/>
      <c r="J154" s="3"/>
      <c r="K154" s="3"/>
      <c r="L154" s="1"/>
      <c r="M154" s="5"/>
      <c r="N154" s="1"/>
      <c r="O154" s="13"/>
      <c r="P154" s="13"/>
      <c r="Q154" s="13"/>
      <c r="R154" s="13"/>
      <c r="S154" s="1"/>
      <c r="U154" t="s">
        <v>241</v>
      </c>
      <c r="V154" t="s">
        <v>249</v>
      </c>
      <c r="W154" t="s">
        <v>246</v>
      </c>
    </row>
    <row r="155" spans="1:23" ht="15" x14ac:dyDescent="0.25">
      <c r="A155" t="s">
        <v>247</v>
      </c>
      <c r="B155" t="s">
        <v>248</v>
      </c>
      <c r="C155" t="s">
        <v>240</v>
      </c>
      <c r="D155" t="s">
        <v>242</v>
      </c>
      <c r="E155" t="s">
        <v>27</v>
      </c>
      <c r="F155" s="1"/>
      <c r="G155" s="1"/>
      <c r="H155" s="1"/>
      <c r="I155" s="1"/>
      <c r="J155" s="3"/>
      <c r="K155" s="3"/>
      <c r="L155" s="1"/>
      <c r="M155" s="5"/>
      <c r="N155" s="1"/>
      <c r="O155" s="13"/>
      <c r="P155" s="13"/>
      <c r="Q155" s="13"/>
      <c r="R155" s="13"/>
      <c r="S155" s="1"/>
      <c r="U155" t="s">
        <v>241</v>
      </c>
      <c r="V155" t="s">
        <v>249</v>
      </c>
      <c r="W155" t="s">
        <v>1063</v>
      </c>
    </row>
    <row r="156" spans="1:23" ht="15" x14ac:dyDescent="0.25">
      <c r="A156" t="s">
        <v>883</v>
      </c>
      <c r="B156" t="s">
        <v>884</v>
      </c>
      <c r="C156" t="s">
        <v>123</v>
      </c>
      <c r="D156" t="s">
        <v>125</v>
      </c>
      <c r="E156" t="s">
        <v>16</v>
      </c>
      <c r="F156" s="1"/>
      <c r="G156" s="1"/>
      <c r="H156" s="1"/>
      <c r="I156" s="1"/>
      <c r="J156" s="3"/>
      <c r="K156" s="3"/>
      <c r="L156" s="1"/>
      <c r="M156" s="5"/>
      <c r="N156" s="1"/>
      <c r="O156" s="13"/>
      <c r="P156" s="13"/>
      <c r="Q156" s="13"/>
      <c r="R156" s="13"/>
      <c r="S156" s="1"/>
      <c r="U156" t="s">
        <v>124</v>
      </c>
      <c r="V156" t="s">
        <v>245</v>
      </c>
      <c r="W156" t="s">
        <v>212</v>
      </c>
    </row>
    <row r="157" spans="1:23" ht="15" x14ac:dyDescent="0.25">
      <c r="A157" t="s">
        <v>883</v>
      </c>
      <c r="B157" t="s">
        <v>884</v>
      </c>
      <c r="C157" t="s">
        <v>123</v>
      </c>
      <c r="D157" t="s">
        <v>125</v>
      </c>
      <c r="E157" t="s">
        <v>27</v>
      </c>
      <c r="F157" s="1"/>
      <c r="G157" s="1"/>
      <c r="H157" s="1"/>
      <c r="I157" s="1"/>
      <c r="J157" s="3"/>
      <c r="K157" s="3"/>
      <c r="L157" s="1"/>
      <c r="M157" s="5"/>
      <c r="N157" s="1"/>
      <c r="O157" s="13"/>
      <c r="P157" s="13"/>
      <c r="Q157" s="13"/>
      <c r="R157" s="13"/>
      <c r="S157" s="1"/>
      <c r="U157" t="s">
        <v>124</v>
      </c>
      <c r="V157" t="s">
        <v>245</v>
      </c>
      <c r="W157" t="s">
        <v>1216</v>
      </c>
    </row>
    <row r="158" spans="1:23" ht="15" x14ac:dyDescent="0.25">
      <c r="A158" t="s">
        <v>883</v>
      </c>
      <c r="B158" t="s">
        <v>884</v>
      </c>
      <c r="C158" t="s">
        <v>10</v>
      </c>
      <c r="D158" t="s">
        <v>12</v>
      </c>
      <c r="E158" t="s">
        <v>16</v>
      </c>
      <c r="F158" s="1"/>
      <c r="G158" s="1"/>
      <c r="H158" s="1"/>
      <c r="I158" s="1"/>
      <c r="J158" s="3"/>
      <c r="K158" s="3"/>
      <c r="L158" s="1"/>
      <c r="M158" s="5"/>
      <c r="N158" s="1"/>
      <c r="O158" s="13"/>
      <c r="P158" s="13"/>
      <c r="Q158" s="13"/>
      <c r="R158" s="13"/>
      <c r="S158" s="1"/>
      <c r="U158" t="s">
        <v>11</v>
      </c>
      <c r="V158" t="s">
        <v>245</v>
      </c>
      <c r="W158" t="s">
        <v>1208</v>
      </c>
    </row>
    <row r="159" spans="1:23" ht="15" x14ac:dyDescent="0.25">
      <c r="A159" t="s">
        <v>883</v>
      </c>
      <c r="B159" t="s">
        <v>884</v>
      </c>
      <c r="C159" t="s">
        <v>10</v>
      </c>
      <c r="D159" t="s">
        <v>12</v>
      </c>
      <c r="E159" t="s">
        <v>27</v>
      </c>
      <c r="F159" s="1"/>
      <c r="G159" s="1"/>
      <c r="H159" s="1"/>
      <c r="I159" s="1"/>
      <c r="J159" s="3"/>
      <c r="K159" s="3"/>
      <c r="L159" s="1"/>
      <c r="M159" s="5"/>
      <c r="N159" s="1"/>
      <c r="O159" s="13"/>
      <c r="P159" s="13"/>
      <c r="Q159" s="13"/>
      <c r="R159" s="13"/>
      <c r="S159" s="1"/>
      <c r="U159" t="s">
        <v>11</v>
      </c>
      <c r="V159" t="s">
        <v>245</v>
      </c>
      <c r="W159" t="s">
        <v>2318</v>
      </c>
    </row>
    <row r="160" spans="1:23" ht="15" x14ac:dyDescent="0.25">
      <c r="A160" t="s">
        <v>29</v>
      </c>
      <c r="B160" t="s">
        <v>30</v>
      </c>
      <c r="C160" t="s">
        <v>10</v>
      </c>
      <c r="D160" t="s">
        <v>12</v>
      </c>
      <c r="E160" t="s">
        <v>16</v>
      </c>
      <c r="F160" s="1"/>
      <c r="G160" s="1"/>
      <c r="H160" s="1"/>
      <c r="I160" s="1"/>
      <c r="J160" s="3"/>
      <c r="K160" s="3"/>
      <c r="L160" s="1"/>
      <c r="M160" s="5"/>
      <c r="N160" s="1"/>
      <c r="O160" s="13"/>
      <c r="P160" s="13"/>
      <c r="Q160" s="13"/>
      <c r="R160" s="13"/>
      <c r="S160" s="1"/>
      <c r="U160" t="s">
        <v>11</v>
      </c>
      <c r="V160" t="s">
        <v>31</v>
      </c>
      <c r="W160" t="s">
        <v>32</v>
      </c>
    </row>
    <row r="161" spans="1:23" ht="15" x14ac:dyDescent="0.25">
      <c r="A161" t="s">
        <v>29</v>
      </c>
      <c r="B161" t="s">
        <v>30</v>
      </c>
      <c r="C161" t="s">
        <v>10</v>
      </c>
      <c r="D161" t="s">
        <v>12</v>
      </c>
      <c r="E161" t="s">
        <v>27</v>
      </c>
      <c r="F161" s="1"/>
      <c r="G161" s="1"/>
      <c r="H161" s="1"/>
      <c r="I161" s="1"/>
      <c r="J161" s="3"/>
      <c r="K161" s="3"/>
      <c r="L161" s="1"/>
      <c r="M161" s="5"/>
      <c r="N161" s="1"/>
      <c r="O161" s="13"/>
      <c r="P161" s="13"/>
      <c r="Q161" s="13"/>
      <c r="R161" s="13"/>
      <c r="S161" s="1"/>
      <c r="U161" t="s">
        <v>11</v>
      </c>
      <c r="V161" t="s">
        <v>31</v>
      </c>
      <c r="W161" t="s">
        <v>75</v>
      </c>
    </row>
    <row r="162" spans="1:23" ht="15" x14ac:dyDescent="0.25">
      <c r="A162" t="s">
        <v>29</v>
      </c>
      <c r="B162" t="s">
        <v>30</v>
      </c>
      <c r="C162" t="s">
        <v>240</v>
      </c>
      <c r="D162" t="s">
        <v>242</v>
      </c>
      <c r="E162" t="s">
        <v>16</v>
      </c>
      <c r="F162" s="1"/>
      <c r="G162" s="1"/>
      <c r="H162" s="1"/>
      <c r="I162" s="1"/>
      <c r="J162" s="3"/>
      <c r="K162" s="3"/>
      <c r="L162" s="1"/>
      <c r="M162" s="5"/>
      <c r="N162" s="1"/>
      <c r="O162" s="13"/>
      <c r="P162" s="13"/>
      <c r="Q162" s="13"/>
      <c r="R162" s="13"/>
      <c r="S162" s="1"/>
      <c r="U162" t="s">
        <v>241</v>
      </c>
      <c r="V162" t="s">
        <v>31</v>
      </c>
      <c r="W162" t="s">
        <v>246</v>
      </c>
    </row>
    <row r="163" spans="1:23" ht="15" x14ac:dyDescent="0.25">
      <c r="A163" t="s">
        <v>29</v>
      </c>
      <c r="B163" t="s">
        <v>30</v>
      </c>
      <c r="C163" t="s">
        <v>240</v>
      </c>
      <c r="D163" t="s">
        <v>242</v>
      </c>
      <c r="E163" t="s">
        <v>27</v>
      </c>
      <c r="F163" s="1"/>
      <c r="G163" s="1"/>
      <c r="H163" s="1"/>
      <c r="I163" s="1"/>
      <c r="J163" s="3"/>
      <c r="K163" s="3"/>
      <c r="L163" s="1"/>
      <c r="M163" s="5"/>
      <c r="N163" s="1"/>
      <c r="O163" s="13"/>
      <c r="P163" s="13"/>
      <c r="Q163" s="13"/>
      <c r="R163" s="13"/>
      <c r="S163" s="1"/>
      <c r="U163" t="s">
        <v>241</v>
      </c>
      <c r="V163" t="s">
        <v>31</v>
      </c>
      <c r="W163" t="s">
        <v>246</v>
      </c>
    </row>
    <row r="164" spans="1:23" ht="15" x14ac:dyDescent="0.25">
      <c r="A164" t="s">
        <v>50</v>
      </c>
      <c r="B164" t="s">
        <v>51</v>
      </c>
      <c r="C164" t="s">
        <v>10</v>
      </c>
      <c r="D164" t="s">
        <v>12</v>
      </c>
      <c r="E164" t="s">
        <v>27</v>
      </c>
      <c r="F164" s="1"/>
      <c r="G164" s="1"/>
      <c r="H164" s="1"/>
      <c r="I164" s="1"/>
      <c r="J164" s="3"/>
      <c r="K164" s="3"/>
      <c r="L164" s="1"/>
      <c r="M164" s="5"/>
      <c r="N164" s="1"/>
      <c r="O164" s="13"/>
      <c r="P164" s="13"/>
      <c r="Q164" s="13"/>
      <c r="R164" s="13"/>
      <c r="S164" s="1"/>
      <c r="U164" t="s">
        <v>11</v>
      </c>
      <c r="V164" t="s">
        <v>52</v>
      </c>
      <c r="W164" t="s">
        <v>53</v>
      </c>
    </row>
    <row r="165" spans="1:23" ht="15" x14ac:dyDescent="0.25">
      <c r="A165" t="s">
        <v>50</v>
      </c>
      <c r="B165" t="s">
        <v>51</v>
      </c>
      <c r="C165" t="s">
        <v>10</v>
      </c>
      <c r="D165" t="s">
        <v>12</v>
      </c>
      <c r="E165" t="s">
        <v>16</v>
      </c>
      <c r="F165" s="1"/>
      <c r="G165" s="1"/>
      <c r="H165" s="1"/>
      <c r="I165" s="1"/>
      <c r="J165" s="3"/>
      <c r="K165" s="3"/>
      <c r="L165" s="1"/>
      <c r="M165" s="5"/>
      <c r="N165" s="1"/>
      <c r="O165" s="13"/>
      <c r="P165" s="13"/>
      <c r="Q165" s="13"/>
      <c r="R165" s="13"/>
      <c r="S165" s="1"/>
      <c r="U165" t="s">
        <v>11</v>
      </c>
      <c r="V165" t="s">
        <v>52</v>
      </c>
      <c r="W165" t="s">
        <v>53</v>
      </c>
    </row>
    <row r="166" spans="1:23" ht="15" x14ac:dyDescent="0.25">
      <c r="A166" t="s">
        <v>222</v>
      </c>
      <c r="B166" t="s">
        <v>223</v>
      </c>
      <c r="C166" t="s">
        <v>10</v>
      </c>
      <c r="D166" t="s">
        <v>12</v>
      </c>
      <c r="E166" t="s">
        <v>16</v>
      </c>
      <c r="F166" s="1"/>
      <c r="G166" s="1"/>
      <c r="H166" s="1"/>
      <c r="I166" s="1"/>
      <c r="J166" s="3"/>
      <c r="K166" s="3"/>
      <c r="L166" s="1"/>
      <c r="M166" s="5"/>
      <c r="N166" s="1"/>
      <c r="O166" s="13"/>
      <c r="P166" s="13"/>
      <c r="Q166" s="13"/>
      <c r="R166" s="13"/>
      <c r="S166" s="1"/>
      <c r="U166" t="s">
        <v>11</v>
      </c>
      <c r="V166" t="s">
        <v>224</v>
      </c>
      <c r="W166" t="s">
        <v>53</v>
      </c>
    </row>
    <row r="167" spans="1:23" ht="15" x14ac:dyDescent="0.25">
      <c r="A167" t="s">
        <v>222</v>
      </c>
      <c r="B167" t="s">
        <v>223</v>
      </c>
      <c r="C167" t="s">
        <v>10</v>
      </c>
      <c r="D167" t="s">
        <v>12</v>
      </c>
      <c r="E167" t="s">
        <v>27</v>
      </c>
      <c r="F167" s="1"/>
      <c r="G167" s="1"/>
      <c r="H167" s="1"/>
      <c r="I167" s="1"/>
      <c r="J167" s="3"/>
      <c r="K167" s="3"/>
      <c r="L167" s="1"/>
      <c r="M167" s="5"/>
      <c r="N167" s="1"/>
      <c r="O167" s="13"/>
      <c r="P167" s="13"/>
      <c r="Q167" s="13"/>
      <c r="R167" s="13"/>
      <c r="S167" s="1"/>
      <c r="U167" t="s">
        <v>11</v>
      </c>
      <c r="V167" t="s">
        <v>224</v>
      </c>
      <c r="W167" t="s">
        <v>2318</v>
      </c>
    </row>
    <row r="168" spans="1:23" ht="15" x14ac:dyDescent="0.25">
      <c r="A168" t="s">
        <v>46</v>
      </c>
      <c r="B168" t="s">
        <v>47</v>
      </c>
      <c r="C168" t="s">
        <v>10</v>
      </c>
      <c r="D168" t="s">
        <v>12</v>
      </c>
      <c r="E168" t="s">
        <v>27</v>
      </c>
      <c r="F168" s="1"/>
      <c r="G168" s="1"/>
      <c r="H168" s="1"/>
      <c r="I168" s="1"/>
      <c r="J168" s="3"/>
      <c r="K168" s="3"/>
      <c r="L168" s="1"/>
      <c r="M168" s="5"/>
      <c r="N168" s="1"/>
      <c r="O168" s="13"/>
      <c r="P168" s="13"/>
      <c r="Q168" s="13"/>
      <c r="R168" s="13"/>
      <c r="S168" s="1"/>
      <c r="U168" t="s">
        <v>11</v>
      </c>
      <c r="V168" t="s">
        <v>48</v>
      </c>
      <c r="W168" t="s">
        <v>49</v>
      </c>
    </row>
    <row r="169" spans="1:23" ht="15" x14ac:dyDescent="0.25">
      <c r="A169" t="s">
        <v>46</v>
      </c>
      <c r="B169" t="s">
        <v>47</v>
      </c>
      <c r="C169" t="s">
        <v>10</v>
      </c>
      <c r="D169" t="s">
        <v>12</v>
      </c>
      <c r="E169" t="s">
        <v>16</v>
      </c>
      <c r="F169" s="1"/>
      <c r="G169" s="1"/>
      <c r="H169" s="1"/>
      <c r="I169" s="1"/>
      <c r="J169" s="3"/>
      <c r="K169" s="3"/>
      <c r="L169" s="1"/>
      <c r="M169" s="5"/>
      <c r="N169" s="1"/>
      <c r="O169" s="13"/>
      <c r="P169" s="13"/>
      <c r="Q169" s="13"/>
      <c r="R169" s="13"/>
      <c r="S169" s="1"/>
      <c r="U169" t="s">
        <v>11</v>
      </c>
      <c r="V169" t="s">
        <v>48</v>
      </c>
      <c r="W169" t="s">
        <v>2350</v>
      </c>
    </row>
    <row r="170" spans="1:23" ht="15" x14ac:dyDescent="0.25">
      <c r="A170" t="s">
        <v>2319</v>
      </c>
      <c r="B170" t="s">
        <v>2320</v>
      </c>
      <c r="C170" t="s">
        <v>10</v>
      </c>
      <c r="D170" t="s">
        <v>12</v>
      </c>
      <c r="E170" t="s">
        <v>27</v>
      </c>
      <c r="F170" s="1"/>
      <c r="G170" s="1"/>
      <c r="H170" s="1"/>
      <c r="I170" s="1"/>
      <c r="J170" s="3"/>
      <c r="K170" s="3"/>
      <c r="L170" s="1"/>
      <c r="M170" s="5"/>
      <c r="N170" s="1"/>
      <c r="O170" s="13"/>
      <c r="P170" s="13"/>
      <c r="Q170" s="13"/>
      <c r="R170" s="13"/>
      <c r="S170" s="1"/>
      <c r="U170" t="s">
        <v>11</v>
      </c>
      <c r="V170" t="s">
        <v>2321</v>
      </c>
      <c r="W170" t="s">
        <v>2318</v>
      </c>
    </row>
    <row r="171" spans="1:23" ht="15" x14ac:dyDescent="0.25">
      <c r="A171" t="s">
        <v>2319</v>
      </c>
      <c r="B171" t="s">
        <v>2320</v>
      </c>
      <c r="C171" t="s">
        <v>10</v>
      </c>
      <c r="D171" t="s">
        <v>12</v>
      </c>
      <c r="E171" t="s">
        <v>16</v>
      </c>
      <c r="F171" s="1"/>
      <c r="G171" s="1"/>
      <c r="H171" s="1"/>
      <c r="I171" s="1"/>
      <c r="J171" s="3"/>
      <c r="K171" s="3"/>
      <c r="L171" s="1"/>
      <c r="M171" s="5"/>
      <c r="N171" s="1"/>
      <c r="O171" s="13"/>
      <c r="P171" s="13"/>
      <c r="Q171" s="13"/>
      <c r="R171" s="13"/>
      <c r="S171" s="1"/>
      <c r="U171" t="s">
        <v>11</v>
      </c>
      <c r="V171" t="s">
        <v>2321</v>
      </c>
      <c r="W171" t="s">
        <v>2350</v>
      </c>
    </row>
    <row r="172" spans="1:23" ht="15" x14ac:dyDescent="0.25">
      <c r="A172" t="s">
        <v>2296</v>
      </c>
      <c r="B172" t="s">
        <v>2297</v>
      </c>
      <c r="C172" t="s">
        <v>10</v>
      </c>
      <c r="D172" t="s">
        <v>12</v>
      </c>
      <c r="E172" t="s">
        <v>16</v>
      </c>
      <c r="F172" s="1"/>
      <c r="G172" s="1"/>
      <c r="H172" s="1"/>
      <c r="I172" s="1"/>
      <c r="J172" s="3"/>
      <c r="K172" s="3"/>
      <c r="L172" s="1"/>
      <c r="M172" s="5"/>
      <c r="N172" s="1"/>
      <c r="O172" s="13"/>
      <c r="P172" s="13"/>
      <c r="Q172" s="13"/>
      <c r="R172" s="13"/>
      <c r="S172" s="1"/>
      <c r="U172" t="s">
        <v>11</v>
      </c>
      <c r="V172" t="s">
        <v>2298</v>
      </c>
      <c r="W172" t="s">
        <v>2299</v>
      </c>
    </row>
    <row r="173" spans="1:23" ht="15" x14ac:dyDescent="0.25">
      <c r="A173" t="s">
        <v>2296</v>
      </c>
      <c r="B173" t="s">
        <v>2297</v>
      </c>
      <c r="C173" t="s">
        <v>10</v>
      </c>
      <c r="D173" t="s">
        <v>12</v>
      </c>
      <c r="E173" t="s">
        <v>27</v>
      </c>
      <c r="F173" s="1"/>
      <c r="G173" s="1"/>
      <c r="H173" s="1"/>
      <c r="I173" s="1"/>
      <c r="J173" s="3"/>
      <c r="K173" s="3"/>
      <c r="L173" s="1"/>
      <c r="M173" s="5"/>
      <c r="N173" s="1"/>
      <c r="O173" s="13"/>
      <c r="P173" s="13"/>
      <c r="Q173" s="13"/>
      <c r="R173" s="13"/>
      <c r="S173" s="1"/>
      <c r="U173" t="s">
        <v>11</v>
      </c>
      <c r="V173" t="s">
        <v>2298</v>
      </c>
      <c r="W173" t="s">
        <v>2318</v>
      </c>
    </row>
    <row r="174" spans="1:23" ht="15" x14ac:dyDescent="0.25">
      <c r="A174" t="s">
        <v>2300</v>
      </c>
      <c r="B174" t="s">
        <v>2301</v>
      </c>
      <c r="C174" t="s">
        <v>10</v>
      </c>
      <c r="D174" t="s">
        <v>12</v>
      </c>
      <c r="E174" t="s">
        <v>16</v>
      </c>
      <c r="F174" s="1"/>
      <c r="G174" s="1"/>
      <c r="H174" s="1"/>
      <c r="I174" s="1"/>
      <c r="J174" s="3"/>
      <c r="K174" s="3"/>
      <c r="L174" s="1"/>
      <c r="M174" s="5"/>
      <c r="N174" s="1"/>
      <c r="O174" s="13"/>
      <c r="P174" s="13"/>
      <c r="Q174" s="13"/>
      <c r="R174" s="13"/>
      <c r="S174" s="1"/>
      <c r="U174" t="s">
        <v>11</v>
      </c>
      <c r="V174" t="s">
        <v>2302</v>
      </c>
      <c r="W174" t="s">
        <v>2299</v>
      </c>
    </row>
    <row r="175" spans="1:23" ht="15" x14ac:dyDescent="0.25">
      <c r="A175" t="s">
        <v>2300</v>
      </c>
      <c r="B175" t="s">
        <v>2301</v>
      </c>
      <c r="C175" t="s">
        <v>10</v>
      </c>
      <c r="D175" t="s">
        <v>12</v>
      </c>
      <c r="E175" t="s">
        <v>27</v>
      </c>
      <c r="F175" s="1"/>
      <c r="G175" s="1"/>
      <c r="H175" s="1"/>
      <c r="I175" s="1"/>
      <c r="J175" s="3"/>
      <c r="K175" s="3"/>
      <c r="L175" s="1"/>
      <c r="M175" s="5"/>
      <c r="N175" s="1"/>
      <c r="O175" s="13"/>
      <c r="P175" s="13"/>
      <c r="Q175" s="13"/>
      <c r="R175" s="13"/>
      <c r="S175" s="1"/>
      <c r="U175" t="s">
        <v>11</v>
      </c>
      <c r="V175" t="s">
        <v>2302</v>
      </c>
      <c r="W175" t="s">
        <v>2318</v>
      </c>
    </row>
    <row r="176" spans="1:23" ht="15" x14ac:dyDescent="0.25">
      <c r="A176" t="s">
        <v>2347</v>
      </c>
      <c r="B176" t="s">
        <v>2348</v>
      </c>
      <c r="C176" t="s">
        <v>10</v>
      </c>
      <c r="D176" t="s">
        <v>12</v>
      </c>
      <c r="E176" t="s">
        <v>16</v>
      </c>
      <c r="F176" s="1"/>
      <c r="G176" s="1"/>
      <c r="H176" s="1"/>
      <c r="I176" s="1"/>
      <c r="J176" s="3"/>
      <c r="K176" s="3"/>
      <c r="L176" s="1"/>
      <c r="M176" s="5"/>
      <c r="N176" s="1"/>
      <c r="O176" s="13"/>
      <c r="P176" s="13"/>
      <c r="Q176" s="13"/>
      <c r="R176" s="13"/>
      <c r="S176" s="1"/>
      <c r="U176" t="s">
        <v>11</v>
      </c>
      <c r="V176" t="s">
        <v>2349</v>
      </c>
      <c r="W176" t="s">
        <v>2346</v>
      </c>
    </row>
    <row r="177" spans="1:23" ht="15" x14ac:dyDescent="0.25">
      <c r="A177" t="s">
        <v>2347</v>
      </c>
      <c r="B177" t="s">
        <v>2348</v>
      </c>
      <c r="C177" t="s">
        <v>10</v>
      </c>
      <c r="D177" t="s">
        <v>12</v>
      </c>
      <c r="E177" t="s">
        <v>27</v>
      </c>
      <c r="F177" s="1"/>
      <c r="G177" s="1"/>
      <c r="H177" s="1"/>
      <c r="I177" s="1"/>
      <c r="J177" s="3"/>
      <c r="K177" s="3"/>
      <c r="L177" s="1"/>
      <c r="M177" s="5"/>
      <c r="N177" s="1"/>
      <c r="O177" s="13"/>
      <c r="P177" s="13"/>
      <c r="Q177" s="13"/>
      <c r="R177" s="13"/>
      <c r="S177" s="1"/>
      <c r="U177" t="s">
        <v>11</v>
      </c>
      <c r="V177" t="s">
        <v>2349</v>
      </c>
      <c r="W177" t="s">
        <v>2318</v>
      </c>
    </row>
    <row r="178" spans="1:23" ht="15" x14ac:dyDescent="0.25">
      <c r="A178" t="s">
        <v>2325</v>
      </c>
      <c r="B178" t="s">
        <v>2326</v>
      </c>
      <c r="C178" t="s">
        <v>10</v>
      </c>
      <c r="D178" t="s">
        <v>12</v>
      </c>
      <c r="E178" t="s">
        <v>27</v>
      </c>
      <c r="F178" s="1"/>
      <c r="G178" s="1"/>
      <c r="H178" s="1"/>
      <c r="I178" s="1"/>
      <c r="J178" s="3"/>
      <c r="K178" s="3"/>
      <c r="L178" s="1"/>
      <c r="M178" s="5"/>
      <c r="N178" s="1"/>
      <c r="O178" s="13"/>
      <c r="P178" s="13"/>
      <c r="Q178" s="13"/>
      <c r="R178" s="13"/>
      <c r="S178" s="1"/>
      <c r="U178" t="s">
        <v>11</v>
      </c>
      <c r="V178" t="s">
        <v>2327</v>
      </c>
      <c r="W178" t="s">
        <v>2318</v>
      </c>
    </row>
    <row r="179" spans="1:23" ht="15" x14ac:dyDescent="0.25">
      <c r="A179" t="s">
        <v>2325</v>
      </c>
      <c r="B179" t="s">
        <v>2326</v>
      </c>
      <c r="C179" t="s">
        <v>10</v>
      </c>
      <c r="D179" t="s">
        <v>12</v>
      </c>
      <c r="E179" t="s">
        <v>16</v>
      </c>
      <c r="F179" s="1"/>
      <c r="G179" s="1"/>
      <c r="H179" s="1"/>
      <c r="I179" s="1"/>
      <c r="J179" s="3"/>
      <c r="K179" s="3"/>
      <c r="L179" s="1"/>
      <c r="M179" s="5"/>
      <c r="N179" s="1"/>
      <c r="O179" s="13"/>
      <c r="P179" s="13"/>
      <c r="Q179" s="13"/>
      <c r="R179" s="13"/>
      <c r="S179" s="1"/>
      <c r="U179" t="s">
        <v>11</v>
      </c>
      <c r="V179" t="s">
        <v>2327</v>
      </c>
      <c r="W179" t="s">
        <v>2318</v>
      </c>
    </row>
    <row r="180" spans="1:23" ht="15" x14ac:dyDescent="0.25">
      <c r="A180" t="s">
        <v>1667</v>
      </c>
      <c r="B180" t="s">
        <v>1668</v>
      </c>
      <c r="C180" t="s">
        <v>10</v>
      </c>
      <c r="D180" t="s">
        <v>12</v>
      </c>
      <c r="E180" t="s">
        <v>27</v>
      </c>
      <c r="F180" s="1"/>
      <c r="G180" s="1"/>
      <c r="H180" s="1"/>
      <c r="I180" s="1"/>
      <c r="J180" s="3"/>
      <c r="K180" s="3"/>
      <c r="L180" s="1"/>
      <c r="M180" s="5"/>
      <c r="N180" s="1"/>
      <c r="O180" s="13"/>
      <c r="P180" s="13"/>
      <c r="Q180" s="13"/>
      <c r="R180" s="13"/>
      <c r="S180" s="1"/>
      <c r="U180" t="s">
        <v>11</v>
      </c>
      <c r="V180" t="s">
        <v>1669</v>
      </c>
      <c r="W180" t="s">
        <v>1670</v>
      </c>
    </row>
    <row r="181" spans="1:23" ht="15" x14ac:dyDescent="0.25">
      <c r="A181" t="s">
        <v>1667</v>
      </c>
      <c r="B181" t="s">
        <v>1668</v>
      </c>
      <c r="C181" t="s">
        <v>10</v>
      </c>
      <c r="D181" t="s">
        <v>12</v>
      </c>
      <c r="E181" t="s">
        <v>16</v>
      </c>
      <c r="F181" s="1"/>
      <c r="G181" s="1"/>
      <c r="H181" s="1"/>
      <c r="I181" s="1"/>
      <c r="J181" s="3"/>
      <c r="K181" s="3"/>
      <c r="L181" s="1"/>
      <c r="M181" s="5"/>
      <c r="N181" s="1"/>
      <c r="O181" s="13"/>
      <c r="P181" s="13"/>
      <c r="Q181" s="13"/>
      <c r="R181" s="13"/>
      <c r="S181" s="1"/>
      <c r="U181" t="s">
        <v>11</v>
      </c>
      <c r="V181" t="s">
        <v>1669</v>
      </c>
      <c r="W181" t="s">
        <v>1671</v>
      </c>
    </row>
    <row r="182" spans="1:23" ht="15" x14ac:dyDescent="0.25">
      <c r="A182" t="s">
        <v>225</v>
      </c>
      <c r="B182" t="s">
        <v>226</v>
      </c>
      <c r="C182" t="s">
        <v>10</v>
      </c>
      <c r="D182" t="s">
        <v>12</v>
      </c>
      <c r="E182" t="s">
        <v>27</v>
      </c>
      <c r="F182" s="1"/>
      <c r="G182" s="1"/>
      <c r="H182" s="1"/>
      <c r="I182" s="1"/>
      <c r="J182" s="3"/>
      <c r="K182" s="3"/>
      <c r="L182" s="1"/>
      <c r="M182" s="5"/>
      <c r="N182" s="1"/>
      <c r="O182" s="13"/>
      <c r="P182" s="13"/>
      <c r="Q182" s="13"/>
      <c r="R182" s="13"/>
      <c r="S182" s="1"/>
      <c r="U182" t="s">
        <v>11</v>
      </c>
      <c r="V182" t="s">
        <v>227</v>
      </c>
      <c r="W182" t="s">
        <v>28</v>
      </c>
    </row>
    <row r="183" spans="1:23" ht="15" x14ac:dyDescent="0.25">
      <c r="A183" t="s">
        <v>225</v>
      </c>
      <c r="B183" t="s">
        <v>226</v>
      </c>
      <c r="C183" t="s">
        <v>10</v>
      </c>
      <c r="D183" t="s">
        <v>12</v>
      </c>
      <c r="E183" t="s">
        <v>16</v>
      </c>
      <c r="F183" s="1"/>
      <c r="G183" s="1"/>
      <c r="H183" s="1"/>
      <c r="I183" s="1"/>
      <c r="J183" s="3"/>
      <c r="K183" s="3"/>
      <c r="L183" s="1"/>
      <c r="M183" s="5"/>
      <c r="N183" s="1"/>
      <c r="O183" s="13"/>
      <c r="P183" s="13"/>
      <c r="Q183" s="13"/>
      <c r="R183" s="13"/>
      <c r="S183" s="1"/>
      <c r="U183" t="s">
        <v>11</v>
      </c>
      <c r="V183" t="s">
        <v>227</v>
      </c>
      <c r="W183" t="s">
        <v>2350</v>
      </c>
    </row>
    <row r="184" spans="1:23" ht="15" x14ac:dyDescent="0.25">
      <c r="A184" t="s">
        <v>2322</v>
      </c>
      <c r="B184" t="s">
        <v>2323</v>
      </c>
      <c r="C184" t="s">
        <v>10</v>
      </c>
      <c r="D184" t="s">
        <v>12</v>
      </c>
      <c r="E184" t="s">
        <v>27</v>
      </c>
      <c r="F184" s="1"/>
      <c r="G184" s="1"/>
      <c r="H184" s="1"/>
      <c r="I184" s="1"/>
      <c r="J184" s="3"/>
      <c r="K184" s="3"/>
      <c r="L184" s="1"/>
      <c r="M184" s="5"/>
      <c r="N184" s="1"/>
      <c r="O184" s="13"/>
      <c r="P184" s="13"/>
      <c r="Q184" s="13"/>
      <c r="R184" s="13"/>
      <c r="S184" s="1"/>
      <c r="U184" t="s">
        <v>11</v>
      </c>
      <c r="V184" t="s">
        <v>2324</v>
      </c>
      <c r="W184" t="s">
        <v>2318</v>
      </c>
    </row>
    <row r="185" spans="1:23" ht="15" x14ac:dyDescent="0.25">
      <c r="A185" t="s">
        <v>2322</v>
      </c>
      <c r="B185" t="s">
        <v>2323</v>
      </c>
      <c r="C185" t="s">
        <v>10</v>
      </c>
      <c r="D185" t="s">
        <v>12</v>
      </c>
      <c r="E185" t="s">
        <v>16</v>
      </c>
      <c r="F185" s="1"/>
      <c r="G185" s="1"/>
      <c r="H185" s="1"/>
      <c r="I185" s="1"/>
      <c r="J185" s="3"/>
      <c r="K185" s="3"/>
      <c r="L185" s="1"/>
      <c r="M185" s="5"/>
      <c r="N185" s="1"/>
      <c r="O185" s="13"/>
      <c r="P185" s="13"/>
      <c r="Q185" s="13"/>
      <c r="R185" s="13"/>
      <c r="S185" s="1"/>
      <c r="U185" t="s">
        <v>11</v>
      </c>
      <c r="V185" t="s">
        <v>2324</v>
      </c>
      <c r="W185" t="s">
        <v>2318</v>
      </c>
    </row>
    <row r="186" spans="1:23" ht="15" x14ac:dyDescent="0.25">
      <c r="A186" t="s">
        <v>13</v>
      </c>
      <c r="B186" t="s">
        <v>14</v>
      </c>
      <c r="C186" t="s">
        <v>10</v>
      </c>
      <c r="D186" t="s">
        <v>12</v>
      </c>
      <c r="E186" t="s">
        <v>16</v>
      </c>
      <c r="F186" s="1"/>
      <c r="G186" s="1"/>
      <c r="H186" s="1"/>
      <c r="I186" s="1"/>
      <c r="J186" s="3"/>
      <c r="K186" s="3"/>
      <c r="L186" s="1"/>
      <c r="M186" s="5"/>
      <c r="N186" s="1"/>
      <c r="O186" s="13"/>
      <c r="P186" s="13"/>
      <c r="Q186" s="13"/>
      <c r="R186" s="13"/>
      <c r="S186" s="1"/>
      <c r="U186" t="s">
        <v>11</v>
      </c>
      <c r="V186" t="s">
        <v>15</v>
      </c>
      <c r="W186" t="s">
        <v>17</v>
      </c>
    </row>
    <row r="187" spans="1:23" ht="15" x14ac:dyDescent="0.25">
      <c r="A187" t="s">
        <v>13</v>
      </c>
      <c r="B187" t="s">
        <v>14</v>
      </c>
      <c r="C187" t="s">
        <v>10</v>
      </c>
      <c r="D187" t="s">
        <v>12</v>
      </c>
      <c r="E187" t="s">
        <v>27</v>
      </c>
      <c r="F187" s="1"/>
      <c r="G187" s="1"/>
      <c r="H187" s="1"/>
      <c r="I187" s="1"/>
      <c r="J187" s="3"/>
      <c r="K187" s="3"/>
      <c r="L187" s="1"/>
      <c r="M187" s="5"/>
      <c r="N187" s="1"/>
      <c r="O187" s="13"/>
      <c r="P187" s="13"/>
      <c r="Q187" s="13"/>
      <c r="R187" s="13"/>
      <c r="S187" s="1"/>
      <c r="U187" t="s">
        <v>11</v>
      </c>
      <c r="V187" t="s">
        <v>2331</v>
      </c>
      <c r="W187" t="s">
        <v>2318</v>
      </c>
    </row>
    <row r="188" spans="1:23" ht="15" x14ac:dyDescent="0.25">
      <c r="A188" t="s">
        <v>990</v>
      </c>
      <c r="B188" t="s">
        <v>991</v>
      </c>
      <c r="C188" t="s">
        <v>10</v>
      </c>
      <c r="D188" t="s">
        <v>12</v>
      </c>
      <c r="E188" t="s">
        <v>27</v>
      </c>
      <c r="F188" s="1"/>
      <c r="G188" s="1"/>
      <c r="H188" s="1"/>
      <c r="I188" s="1"/>
      <c r="J188" s="3"/>
      <c r="K188" s="3"/>
      <c r="L188" s="1"/>
      <c r="M188" s="5"/>
      <c r="N188" s="1"/>
      <c r="O188" s="13"/>
      <c r="P188" s="13"/>
      <c r="Q188" s="13"/>
      <c r="R188" s="13"/>
      <c r="S188" s="1"/>
      <c r="U188" t="s">
        <v>11</v>
      </c>
      <c r="V188" t="s">
        <v>992</v>
      </c>
      <c r="W188" t="s">
        <v>993</v>
      </c>
    </row>
    <row r="189" spans="1:23" ht="15" x14ac:dyDescent="0.25">
      <c r="A189" t="s">
        <v>990</v>
      </c>
      <c r="B189" t="s">
        <v>991</v>
      </c>
      <c r="C189" t="s">
        <v>10</v>
      </c>
      <c r="D189" t="s">
        <v>12</v>
      </c>
      <c r="E189" t="s">
        <v>16</v>
      </c>
      <c r="F189" s="1"/>
      <c r="G189" s="1"/>
      <c r="H189" s="1"/>
      <c r="I189" s="1"/>
      <c r="J189" s="3"/>
      <c r="K189" s="3"/>
      <c r="L189" s="1"/>
      <c r="M189" s="5"/>
      <c r="N189" s="1"/>
      <c r="O189" s="13"/>
      <c r="P189" s="13"/>
      <c r="Q189" s="13"/>
      <c r="R189" s="13"/>
      <c r="S189" s="1"/>
      <c r="U189" t="s">
        <v>11</v>
      </c>
      <c r="V189" t="s">
        <v>992</v>
      </c>
      <c r="W189" t="s">
        <v>993</v>
      </c>
    </row>
    <row r="190" spans="1:23" ht="15" x14ac:dyDescent="0.25">
      <c r="A190" t="s">
        <v>994</v>
      </c>
      <c r="B190" t="s">
        <v>995</v>
      </c>
      <c r="C190" t="s">
        <v>10</v>
      </c>
      <c r="D190" t="s">
        <v>12</v>
      </c>
      <c r="E190" t="s">
        <v>27</v>
      </c>
      <c r="F190" s="1"/>
      <c r="G190" s="1"/>
      <c r="H190" s="1"/>
      <c r="I190" s="1"/>
      <c r="J190" s="3"/>
      <c r="K190" s="3"/>
      <c r="L190" s="1"/>
      <c r="M190" s="5"/>
      <c r="N190" s="1"/>
      <c r="O190" s="13"/>
      <c r="P190" s="13"/>
      <c r="Q190" s="13"/>
      <c r="R190" s="13"/>
      <c r="S190" s="1"/>
      <c r="U190" t="s">
        <v>11</v>
      </c>
      <c r="V190" t="s">
        <v>996</v>
      </c>
      <c r="W190" t="s">
        <v>993</v>
      </c>
    </row>
    <row r="191" spans="1:23" ht="15" x14ac:dyDescent="0.25">
      <c r="A191" t="s">
        <v>994</v>
      </c>
      <c r="B191" t="s">
        <v>995</v>
      </c>
      <c r="C191" t="s">
        <v>10</v>
      </c>
      <c r="D191" t="s">
        <v>12</v>
      </c>
      <c r="E191" t="s">
        <v>16</v>
      </c>
      <c r="F191" s="1"/>
      <c r="G191" s="1"/>
      <c r="H191" s="1"/>
      <c r="I191" s="1"/>
      <c r="J191" s="3"/>
      <c r="K191" s="3"/>
      <c r="L191" s="1"/>
      <c r="M191" s="5"/>
      <c r="N191" s="1"/>
      <c r="O191" s="13"/>
      <c r="P191" s="13"/>
      <c r="Q191" s="13"/>
      <c r="R191" s="13"/>
      <c r="S191" s="1"/>
      <c r="U191" t="s">
        <v>11</v>
      </c>
      <c r="V191" t="s">
        <v>996</v>
      </c>
      <c r="W191" t="s">
        <v>993</v>
      </c>
    </row>
    <row r="192" spans="1:23" ht="15" x14ac:dyDescent="0.25">
      <c r="A192" t="s">
        <v>1212</v>
      </c>
      <c r="B192" t="s">
        <v>1213</v>
      </c>
      <c r="C192" t="s">
        <v>123</v>
      </c>
      <c r="D192" t="s">
        <v>125</v>
      </c>
      <c r="E192" t="s">
        <v>27</v>
      </c>
      <c r="F192" s="1"/>
      <c r="G192" s="1"/>
      <c r="H192" s="1"/>
      <c r="I192" s="1"/>
      <c r="J192" s="3"/>
      <c r="K192" s="3"/>
      <c r="L192" s="1"/>
      <c r="M192" s="5"/>
      <c r="N192" s="1"/>
      <c r="O192" s="13"/>
      <c r="P192" s="13"/>
      <c r="Q192" s="13"/>
      <c r="R192" s="13"/>
      <c r="S192" s="1"/>
      <c r="U192" t="s">
        <v>124</v>
      </c>
      <c r="V192" t="s">
        <v>249</v>
      </c>
      <c r="W192" t="s">
        <v>1613</v>
      </c>
    </row>
    <row r="193" spans="1:23" ht="15" x14ac:dyDescent="0.25">
      <c r="A193" t="s">
        <v>1212</v>
      </c>
      <c r="B193" t="s">
        <v>1213</v>
      </c>
      <c r="C193" t="s">
        <v>123</v>
      </c>
      <c r="D193" t="s">
        <v>125</v>
      </c>
      <c r="E193" t="s">
        <v>16</v>
      </c>
      <c r="F193" s="1"/>
      <c r="G193" s="1"/>
      <c r="H193" s="1"/>
      <c r="I193" s="1"/>
      <c r="J193" s="3"/>
      <c r="K193" s="3"/>
      <c r="L193" s="1"/>
      <c r="M193" s="5"/>
      <c r="N193" s="1"/>
      <c r="O193" s="13"/>
      <c r="P193" s="13"/>
      <c r="Q193" s="13"/>
      <c r="R193" s="13"/>
      <c r="S193" s="1"/>
      <c r="U193" t="s">
        <v>124</v>
      </c>
      <c r="V193" t="s">
        <v>249</v>
      </c>
      <c r="W193" t="s">
        <v>1613</v>
      </c>
    </row>
    <row r="194" spans="1:23" ht="15" x14ac:dyDescent="0.25">
      <c r="A194" t="s">
        <v>1212</v>
      </c>
      <c r="B194" t="s">
        <v>1213</v>
      </c>
      <c r="C194" t="s">
        <v>10</v>
      </c>
      <c r="D194" t="s">
        <v>12</v>
      </c>
      <c r="E194" t="s">
        <v>16</v>
      </c>
      <c r="F194" s="1"/>
      <c r="G194" s="1"/>
      <c r="H194" s="1"/>
      <c r="I194" s="1"/>
      <c r="J194" s="3"/>
      <c r="K194" s="3"/>
      <c r="L194" s="1"/>
      <c r="M194" s="5"/>
      <c r="N194" s="1"/>
      <c r="O194" s="13"/>
      <c r="P194" s="13"/>
      <c r="Q194" s="13"/>
      <c r="R194" s="13"/>
      <c r="S194" s="1"/>
      <c r="U194" t="s">
        <v>11</v>
      </c>
      <c r="V194" t="s">
        <v>249</v>
      </c>
      <c r="W194" t="s">
        <v>1208</v>
      </c>
    </row>
    <row r="195" spans="1:23" ht="15" x14ac:dyDescent="0.25">
      <c r="A195" t="s">
        <v>1212</v>
      </c>
      <c r="B195" t="s">
        <v>1213</v>
      </c>
      <c r="C195" t="s">
        <v>10</v>
      </c>
      <c r="D195" t="s">
        <v>12</v>
      </c>
      <c r="E195" t="s">
        <v>27</v>
      </c>
      <c r="F195" s="1"/>
      <c r="G195" s="1"/>
      <c r="H195" s="1"/>
      <c r="I195" s="1"/>
      <c r="J195" s="3"/>
      <c r="K195" s="3"/>
      <c r="L195" s="1"/>
      <c r="M195" s="5"/>
      <c r="N195" s="1"/>
      <c r="O195" s="13"/>
      <c r="P195" s="13"/>
      <c r="Q195" s="13"/>
      <c r="R195" s="13"/>
      <c r="S195" s="1"/>
      <c r="U195" t="s">
        <v>11</v>
      </c>
      <c r="V195" t="s">
        <v>249</v>
      </c>
      <c r="W195" t="s">
        <v>1352</v>
      </c>
    </row>
    <row r="196" spans="1:23" ht="15" x14ac:dyDescent="0.25">
      <c r="A196" t="s">
        <v>1610</v>
      </c>
      <c r="B196" t="s">
        <v>1611</v>
      </c>
      <c r="C196" t="s">
        <v>123</v>
      </c>
      <c r="D196" t="s">
        <v>125</v>
      </c>
      <c r="E196" t="s">
        <v>16</v>
      </c>
      <c r="F196" s="1"/>
      <c r="G196" s="1"/>
      <c r="H196" s="1"/>
      <c r="I196" s="1"/>
      <c r="J196" s="3"/>
      <c r="K196" s="3"/>
      <c r="L196" s="1"/>
      <c r="M196" s="5"/>
      <c r="N196" s="1"/>
      <c r="O196" s="13"/>
      <c r="P196" s="13"/>
      <c r="Q196" s="13"/>
      <c r="R196" s="13"/>
      <c r="S196" s="1"/>
      <c r="U196" t="s">
        <v>124</v>
      </c>
      <c r="V196" t="s">
        <v>1612</v>
      </c>
      <c r="W196" t="s">
        <v>1613</v>
      </c>
    </row>
    <row r="197" spans="1:23" ht="15" x14ac:dyDescent="0.25">
      <c r="A197" t="s">
        <v>1610</v>
      </c>
      <c r="B197" t="s">
        <v>1611</v>
      </c>
      <c r="C197" t="s">
        <v>123</v>
      </c>
      <c r="D197" t="s">
        <v>125</v>
      </c>
      <c r="E197" t="s">
        <v>27</v>
      </c>
      <c r="F197" s="1"/>
      <c r="G197" s="1"/>
      <c r="H197" s="1"/>
      <c r="I197" s="1"/>
      <c r="J197" s="3"/>
      <c r="K197" s="3"/>
      <c r="L197" s="1"/>
      <c r="M197" s="5"/>
      <c r="N197" s="1"/>
      <c r="O197" s="13"/>
      <c r="P197" s="13"/>
      <c r="Q197" s="13"/>
      <c r="R197" s="13"/>
      <c r="S197" s="1"/>
      <c r="U197" t="s">
        <v>124</v>
      </c>
      <c r="V197" t="s">
        <v>1612</v>
      </c>
      <c r="W197" t="s">
        <v>1613</v>
      </c>
    </row>
    <row r="198" spans="1:23" ht="15" x14ac:dyDescent="0.25">
      <c r="A198" t="s">
        <v>2028</v>
      </c>
      <c r="B198" t="s">
        <v>2029</v>
      </c>
      <c r="C198" t="s">
        <v>123</v>
      </c>
      <c r="D198" t="s">
        <v>125</v>
      </c>
      <c r="E198" t="s">
        <v>27</v>
      </c>
      <c r="F198" s="1"/>
      <c r="G198" s="1"/>
      <c r="H198" s="1"/>
      <c r="I198" s="1"/>
      <c r="J198" s="3"/>
      <c r="K198" s="3"/>
      <c r="L198" s="1"/>
      <c r="M198" s="5"/>
      <c r="N198" s="1"/>
      <c r="O198" s="13"/>
      <c r="P198" s="13"/>
      <c r="Q198" s="13"/>
      <c r="R198" s="13"/>
      <c r="S198" s="1"/>
      <c r="U198" t="s">
        <v>124</v>
      </c>
      <c r="V198" t="s">
        <v>2030</v>
      </c>
      <c r="W198" t="s">
        <v>1613</v>
      </c>
    </row>
    <row r="199" spans="1:23" ht="15" x14ac:dyDescent="0.25">
      <c r="A199" t="s">
        <v>2028</v>
      </c>
      <c r="B199" t="s">
        <v>2029</v>
      </c>
      <c r="C199" t="s">
        <v>123</v>
      </c>
      <c r="D199" t="s">
        <v>125</v>
      </c>
      <c r="E199" t="s">
        <v>16</v>
      </c>
      <c r="F199" s="1"/>
      <c r="G199" s="1"/>
      <c r="H199" s="1"/>
      <c r="I199" s="1"/>
      <c r="J199" s="3"/>
      <c r="K199" s="3"/>
      <c r="L199" s="1"/>
      <c r="M199" s="5"/>
      <c r="N199" s="1"/>
      <c r="O199" s="13"/>
      <c r="P199" s="13"/>
      <c r="Q199" s="13"/>
      <c r="R199" s="13"/>
      <c r="S199" s="1"/>
      <c r="U199" t="s">
        <v>124</v>
      </c>
      <c r="V199" t="s">
        <v>2030</v>
      </c>
      <c r="W199" t="s">
        <v>1613</v>
      </c>
    </row>
    <row r="200" spans="1:23" ht="15" x14ac:dyDescent="0.25">
      <c r="A200" t="s">
        <v>2031</v>
      </c>
      <c r="B200" t="s">
        <v>2032</v>
      </c>
      <c r="C200" t="s">
        <v>123</v>
      </c>
      <c r="D200" t="s">
        <v>125</v>
      </c>
      <c r="E200" t="s">
        <v>16</v>
      </c>
      <c r="F200" s="1"/>
      <c r="G200" s="1"/>
      <c r="H200" s="1"/>
      <c r="I200" s="1"/>
      <c r="J200" s="3"/>
      <c r="K200" s="3"/>
      <c r="L200" s="1"/>
      <c r="M200" s="5"/>
      <c r="N200" s="1"/>
      <c r="O200" s="13"/>
      <c r="P200" s="13"/>
      <c r="Q200" s="13"/>
      <c r="R200" s="13"/>
      <c r="S200" s="1"/>
      <c r="U200" t="s">
        <v>124</v>
      </c>
      <c r="V200" t="s">
        <v>2033</v>
      </c>
      <c r="W200" t="s">
        <v>1613</v>
      </c>
    </row>
    <row r="201" spans="1:23" ht="15" x14ac:dyDescent="0.25">
      <c r="A201" t="s">
        <v>2031</v>
      </c>
      <c r="B201" t="s">
        <v>2032</v>
      </c>
      <c r="C201" t="s">
        <v>123</v>
      </c>
      <c r="D201" t="s">
        <v>125</v>
      </c>
      <c r="E201" t="s">
        <v>27</v>
      </c>
      <c r="F201" s="1"/>
      <c r="G201" s="1"/>
      <c r="H201" s="1"/>
      <c r="I201" s="1"/>
      <c r="J201" s="3"/>
      <c r="K201" s="3"/>
      <c r="L201" s="1"/>
      <c r="M201" s="5"/>
      <c r="N201" s="1"/>
      <c r="O201" s="13"/>
      <c r="P201" s="13"/>
      <c r="Q201" s="13"/>
      <c r="R201" s="13"/>
      <c r="S201" s="1"/>
      <c r="U201" t="s">
        <v>124</v>
      </c>
      <c r="V201" t="s">
        <v>2033</v>
      </c>
      <c r="W201" t="s">
        <v>2249</v>
      </c>
    </row>
    <row r="202" spans="1:23" ht="15" x14ac:dyDescent="0.25">
      <c r="A202" t="s">
        <v>162</v>
      </c>
      <c r="B202" t="s">
        <v>163</v>
      </c>
      <c r="C202" t="s">
        <v>123</v>
      </c>
      <c r="D202" t="s">
        <v>125</v>
      </c>
      <c r="E202" t="s">
        <v>27</v>
      </c>
      <c r="F202" s="1"/>
      <c r="G202" s="1"/>
      <c r="H202" s="1"/>
      <c r="I202" s="1"/>
      <c r="J202" s="3"/>
      <c r="K202" s="3"/>
      <c r="L202" s="1"/>
      <c r="M202" s="5"/>
      <c r="N202" s="1"/>
      <c r="O202" s="13"/>
      <c r="P202" s="13"/>
      <c r="Q202" s="13"/>
      <c r="R202" s="13"/>
      <c r="S202" s="1"/>
      <c r="U202" t="s">
        <v>124</v>
      </c>
      <c r="V202" t="s">
        <v>164</v>
      </c>
      <c r="W202" t="s">
        <v>165</v>
      </c>
    </row>
    <row r="203" spans="1:23" ht="15" x14ac:dyDescent="0.25">
      <c r="A203" t="s">
        <v>162</v>
      </c>
      <c r="B203" t="s">
        <v>163</v>
      </c>
      <c r="C203" t="s">
        <v>123</v>
      </c>
      <c r="D203" t="s">
        <v>125</v>
      </c>
      <c r="E203" t="s">
        <v>16</v>
      </c>
      <c r="F203" s="1"/>
      <c r="G203" s="1"/>
      <c r="H203" s="1"/>
      <c r="I203" s="1"/>
      <c r="J203" s="3"/>
      <c r="K203" s="3"/>
      <c r="L203" s="1"/>
      <c r="M203" s="5"/>
      <c r="N203" s="1"/>
      <c r="O203" s="13"/>
      <c r="P203" s="13"/>
      <c r="Q203" s="13"/>
      <c r="R203" s="13"/>
      <c r="S203" s="1"/>
      <c r="U203" t="s">
        <v>124</v>
      </c>
      <c r="V203" t="s">
        <v>164</v>
      </c>
      <c r="W203" t="s">
        <v>2198</v>
      </c>
    </row>
    <row r="204" spans="1:23" ht="15" x14ac:dyDescent="0.25">
      <c r="A204" t="s">
        <v>905</v>
      </c>
      <c r="B204" t="s">
        <v>906</v>
      </c>
      <c r="C204" t="s">
        <v>123</v>
      </c>
      <c r="D204" t="s">
        <v>125</v>
      </c>
      <c r="E204" t="s">
        <v>16</v>
      </c>
      <c r="F204" s="1"/>
      <c r="G204" s="1"/>
      <c r="H204" s="1"/>
      <c r="I204" s="1"/>
      <c r="J204" s="3"/>
      <c r="K204" s="3"/>
      <c r="L204" s="1"/>
      <c r="M204" s="5"/>
      <c r="N204" s="1"/>
      <c r="O204" s="13"/>
      <c r="P204" s="13"/>
      <c r="Q204" s="13"/>
      <c r="R204" s="13"/>
      <c r="S204" s="1"/>
      <c r="U204" t="s">
        <v>124</v>
      </c>
      <c r="V204" t="s">
        <v>907</v>
      </c>
      <c r="W204" t="s">
        <v>212</v>
      </c>
    </row>
    <row r="205" spans="1:23" ht="15" x14ac:dyDescent="0.25">
      <c r="A205" t="s">
        <v>905</v>
      </c>
      <c r="B205" t="s">
        <v>906</v>
      </c>
      <c r="C205" t="s">
        <v>123</v>
      </c>
      <c r="D205" t="s">
        <v>125</v>
      </c>
      <c r="E205" t="s">
        <v>27</v>
      </c>
      <c r="F205" s="1"/>
      <c r="G205" s="1"/>
      <c r="H205" s="1"/>
      <c r="I205" s="1"/>
      <c r="J205" s="3"/>
      <c r="K205" s="3"/>
      <c r="L205" s="1"/>
      <c r="M205" s="5"/>
      <c r="N205" s="1"/>
      <c r="O205" s="13"/>
      <c r="P205" s="13"/>
      <c r="Q205" s="13"/>
      <c r="R205" s="13"/>
      <c r="S205" s="1"/>
      <c r="U205" t="s">
        <v>124</v>
      </c>
      <c r="V205" t="s">
        <v>907</v>
      </c>
      <c r="W205" t="s">
        <v>2191</v>
      </c>
    </row>
    <row r="206" spans="1:23" ht="15" x14ac:dyDescent="0.25">
      <c r="A206" t="s">
        <v>2034</v>
      </c>
      <c r="B206" t="s">
        <v>2035</v>
      </c>
      <c r="C206" t="s">
        <v>123</v>
      </c>
      <c r="D206" t="s">
        <v>125</v>
      </c>
      <c r="E206" t="s">
        <v>27</v>
      </c>
      <c r="F206" s="1"/>
      <c r="G206" s="1"/>
      <c r="H206" s="1"/>
      <c r="I206" s="1"/>
      <c r="J206" s="3"/>
      <c r="K206" s="3"/>
      <c r="L206" s="1"/>
      <c r="M206" s="5"/>
      <c r="N206" s="1"/>
      <c r="O206" s="13"/>
      <c r="P206" s="13"/>
      <c r="Q206" s="13"/>
      <c r="R206" s="13"/>
      <c r="S206" s="1"/>
      <c r="U206" t="s">
        <v>124</v>
      </c>
      <c r="V206" t="s">
        <v>2036</v>
      </c>
      <c r="W206" t="s">
        <v>1613</v>
      </c>
    </row>
    <row r="207" spans="1:23" ht="15" x14ac:dyDescent="0.25">
      <c r="A207" t="s">
        <v>2034</v>
      </c>
      <c r="B207" t="s">
        <v>2035</v>
      </c>
      <c r="C207" t="s">
        <v>123</v>
      </c>
      <c r="D207" t="s">
        <v>125</v>
      </c>
      <c r="E207" t="s">
        <v>16</v>
      </c>
      <c r="F207" s="1"/>
      <c r="G207" s="1"/>
      <c r="H207" s="1"/>
      <c r="I207" s="1"/>
      <c r="J207" s="3"/>
      <c r="K207" s="3"/>
      <c r="L207" s="1"/>
      <c r="M207" s="5"/>
      <c r="N207" s="1"/>
      <c r="O207" s="13"/>
      <c r="P207" s="13"/>
      <c r="Q207" s="13"/>
      <c r="R207" s="13"/>
      <c r="S207" s="1"/>
      <c r="U207" t="s">
        <v>124</v>
      </c>
      <c r="V207" t="s">
        <v>2036</v>
      </c>
      <c r="W207" t="s">
        <v>1613</v>
      </c>
    </row>
    <row r="208" spans="1:23" ht="15" x14ac:dyDescent="0.25">
      <c r="A208" t="s">
        <v>243</v>
      </c>
      <c r="B208" t="s">
        <v>244</v>
      </c>
      <c r="C208" t="s">
        <v>240</v>
      </c>
      <c r="D208" t="s">
        <v>242</v>
      </c>
      <c r="E208" t="s">
        <v>16</v>
      </c>
      <c r="F208" s="1"/>
      <c r="G208" s="1"/>
      <c r="H208" s="1"/>
      <c r="I208" s="1"/>
      <c r="J208" s="3"/>
      <c r="K208" s="3"/>
      <c r="L208" s="1"/>
      <c r="M208" s="5"/>
      <c r="N208" s="1"/>
      <c r="O208" s="13"/>
      <c r="P208" s="13"/>
      <c r="Q208" s="13"/>
      <c r="R208" s="13"/>
      <c r="S208" s="1"/>
      <c r="U208" t="s">
        <v>241</v>
      </c>
      <c r="V208" t="s">
        <v>245</v>
      </c>
      <c r="W208" t="s">
        <v>246</v>
      </c>
    </row>
    <row r="209" spans="1:23" ht="15" x14ac:dyDescent="0.25">
      <c r="A209" t="s">
        <v>243</v>
      </c>
      <c r="B209" t="s">
        <v>244</v>
      </c>
      <c r="C209" t="s">
        <v>240</v>
      </c>
      <c r="D209" t="s">
        <v>242</v>
      </c>
      <c r="E209" t="s">
        <v>27</v>
      </c>
      <c r="F209" s="1"/>
      <c r="G209" s="1"/>
      <c r="H209" s="1"/>
      <c r="I209" s="1"/>
      <c r="J209" s="3"/>
      <c r="K209" s="3"/>
      <c r="L209" s="1"/>
      <c r="M209" s="5"/>
      <c r="N209" s="1"/>
      <c r="O209" s="13"/>
      <c r="P209" s="13"/>
      <c r="Q209" s="13"/>
      <c r="R209" s="13"/>
      <c r="S209" s="1"/>
      <c r="U209" t="s">
        <v>241</v>
      </c>
      <c r="V209" t="s">
        <v>245</v>
      </c>
      <c r="W209" t="s">
        <v>1063</v>
      </c>
    </row>
    <row r="210" spans="1:23" ht="15" x14ac:dyDescent="0.25">
      <c r="A210" t="s">
        <v>1879</v>
      </c>
      <c r="B210" t="s">
        <v>1880</v>
      </c>
      <c r="C210" t="s">
        <v>261</v>
      </c>
      <c r="D210" t="s">
        <v>263</v>
      </c>
      <c r="E210" t="s">
        <v>27</v>
      </c>
      <c r="F210" s="1"/>
      <c r="G210" s="1"/>
      <c r="H210" s="1"/>
      <c r="I210" s="1"/>
      <c r="J210" s="3"/>
      <c r="K210" s="3"/>
      <c r="L210" s="1"/>
      <c r="M210" s="5"/>
      <c r="N210" s="1"/>
      <c r="O210" s="13"/>
      <c r="P210" s="13"/>
      <c r="Q210" s="13"/>
      <c r="R210" s="13"/>
      <c r="S210" s="1"/>
      <c r="U210" t="s">
        <v>262</v>
      </c>
      <c r="V210" t="s">
        <v>1881</v>
      </c>
      <c r="W210" t="s">
        <v>1860</v>
      </c>
    </row>
    <row r="211" spans="1:23" ht="15" x14ac:dyDescent="0.25">
      <c r="A211" t="s">
        <v>1879</v>
      </c>
      <c r="B211" t="s">
        <v>1880</v>
      </c>
      <c r="C211" t="s">
        <v>261</v>
      </c>
      <c r="D211" t="s">
        <v>263</v>
      </c>
      <c r="E211" t="s">
        <v>16</v>
      </c>
      <c r="F211" s="1"/>
      <c r="G211" s="1"/>
      <c r="H211" s="1"/>
      <c r="I211" s="1"/>
      <c r="J211" s="3"/>
      <c r="K211" s="3"/>
      <c r="L211" s="1"/>
      <c r="M211" s="5"/>
      <c r="N211" s="1"/>
      <c r="O211" s="13"/>
      <c r="P211" s="13"/>
      <c r="Q211" s="13"/>
      <c r="R211" s="13"/>
      <c r="S211" s="1"/>
      <c r="U211" t="s">
        <v>262</v>
      </c>
      <c r="V211" t="s">
        <v>1881</v>
      </c>
      <c r="W211" t="s">
        <v>1860</v>
      </c>
    </row>
    <row r="212" spans="1:23" ht="15" x14ac:dyDescent="0.25">
      <c r="A212" t="s">
        <v>1870</v>
      </c>
      <c r="B212" t="s">
        <v>1871</v>
      </c>
      <c r="C212" t="s">
        <v>261</v>
      </c>
      <c r="D212" t="s">
        <v>263</v>
      </c>
      <c r="E212" t="s">
        <v>27</v>
      </c>
      <c r="F212" s="1"/>
      <c r="G212" s="1"/>
      <c r="H212" s="1"/>
      <c r="I212" s="1"/>
      <c r="J212" s="3"/>
      <c r="K212" s="3"/>
      <c r="L212" s="1"/>
      <c r="M212" s="5"/>
      <c r="N212" s="1"/>
      <c r="O212" s="13"/>
      <c r="P212" s="13"/>
      <c r="Q212" s="13"/>
      <c r="R212" s="13"/>
      <c r="S212" s="1"/>
      <c r="U212" t="s">
        <v>262</v>
      </c>
      <c r="V212" t="s">
        <v>1872</v>
      </c>
      <c r="W212" t="s">
        <v>1860</v>
      </c>
    </row>
    <row r="213" spans="1:23" ht="15" x14ac:dyDescent="0.25">
      <c r="A213" t="s">
        <v>1870</v>
      </c>
      <c r="B213" t="s">
        <v>1871</v>
      </c>
      <c r="C213" t="s">
        <v>261</v>
      </c>
      <c r="D213" t="s">
        <v>263</v>
      </c>
      <c r="E213" t="s">
        <v>16</v>
      </c>
      <c r="F213" s="1"/>
      <c r="G213" s="1"/>
      <c r="H213" s="1"/>
      <c r="I213" s="1"/>
      <c r="J213" s="3"/>
      <c r="K213" s="3"/>
      <c r="L213" s="1"/>
      <c r="M213" s="5"/>
      <c r="N213" s="1"/>
      <c r="O213" s="13"/>
      <c r="P213" s="13"/>
      <c r="Q213" s="13"/>
      <c r="R213" s="13"/>
      <c r="S213" s="1"/>
      <c r="U213" t="s">
        <v>262</v>
      </c>
      <c r="V213" t="s">
        <v>1872</v>
      </c>
      <c r="W213" t="s">
        <v>1860</v>
      </c>
    </row>
    <row r="214" spans="1:23" ht="15" x14ac:dyDescent="0.25">
      <c r="A214" t="s">
        <v>1280</v>
      </c>
      <c r="B214" t="s">
        <v>1281</v>
      </c>
      <c r="C214" t="s">
        <v>231</v>
      </c>
      <c r="D214" t="s">
        <v>233</v>
      </c>
      <c r="E214" t="s">
        <v>27</v>
      </c>
      <c r="F214" s="1"/>
      <c r="G214" s="1"/>
      <c r="H214" s="1"/>
      <c r="I214" s="1"/>
      <c r="J214" s="3"/>
      <c r="K214" s="3"/>
      <c r="L214" s="1"/>
      <c r="M214" s="5"/>
      <c r="N214" s="1"/>
      <c r="O214" s="13"/>
      <c r="P214" s="13"/>
      <c r="Q214" s="13"/>
      <c r="R214" s="13"/>
      <c r="S214" s="1"/>
      <c r="U214" t="s">
        <v>232</v>
      </c>
      <c r="V214" t="s">
        <v>1282</v>
      </c>
      <c r="W214" t="s">
        <v>1283</v>
      </c>
    </row>
    <row r="215" spans="1:23" ht="15" x14ac:dyDescent="0.25">
      <c r="A215" t="s">
        <v>1280</v>
      </c>
      <c r="B215" t="s">
        <v>1281</v>
      </c>
      <c r="C215" t="s">
        <v>231</v>
      </c>
      <c r="D215" t="s">
        <v>233</v>
      </c>
      <c r="E215" t="s">
        <v>16</v>
      </c>
      <c r="F215" s="1"/>
      <c r="G215" s="1"/>
      <c r="H215" s="1"/>
      <c r="I215" s="1"/>
      <c r="J215" s="3"/>
      <c r="K215" s="3"/>
      <c r="L215" s="1"/>
      <c r="M215" s="5"/>
      <c r="N215" s="1"/>
      <c r="O215" s="13"/>
      <c r="P215" s="13"/>
      <c r="Q215" s="13"/>
      <c r="R215" s="13"/>
      <c r="S215" s="1"/>
      <c r="U215" t="s">
        <v>232</v>
      </c>
      <c r="V215" t="s">
        <v>1282</v>
      </c>
      <c r="W215" t="s">
        <v>2223</v>
      </c>
    </row>
    <row r="216" spans="1:23" ht="15" x14ac:dyDescent="0.25">
      <c r="A216" t="s">
        <v>1954</v>
      </c>
      <c r="B216" t="s">
        <v>1955</v>
      </c>
      <c r="C216" t="s">
        <v>231</v>
      </c>
      <c r="D216" t="s">
        <v>233</v>
      </c>
      <c r="E216" t="s">
        <v>27</v>
      </c>
      <c r="F216" s="1"/>
      <c r="G216" s="1"/>
      <c r="H216" s="1"/>
      <c r="I216" s="1"/>
      <c r="J216" s="3"/>
      <c r="K216" s="3"/>
      <c r="L216" s="1"/>
      <c r="M216" s="5"/>
      <c r="N216" s="1"/>
      <c r="O216" s="13"/>
      <c r="P216" s="13"/>
      <c r="Q216" s="13"/>
      <c r="R216" s="13"/>
      <c r="S216" s="1"/>
      <c r="U216" t="s">
        <v>232</v>
      </c>
      <c r="V216" t="s">
        <v>1956</v>
      </c>
      <c r="W216" t="s">
        <v>1957</v>
      </c>
    </row>
    <row r="217" spans="1:23" ht="15" x14ac:dyDescent="0.25">
      <c r="A217" t="s">
        <v>1954</v>
      </c>
      <c r="B217" t="s">
        <v>1955</v>
      </c>
      <c r="C217" t="s">
        <v>231</v>
      </c>
      <c r="D217" t="s">
        <v>233</v>
      </c>
      <c r="E217" t="s">
        <v>16</v>
      </c>
      <c r="F217" s="1"/>
      <c r="G217" s="1"/>
      <c r="H217" s="1"/>
      <c r="I217" s="1"/>
      <c r="J217" s="3"/>
      <c r="K217" s="3"/>
      <c r="L217" s="1"/>
      <c r="M217" s="5"/>
      <c r="N217" s="1"/>
      <c r="O217" s="13"/>
      <c r="P217" s="13"/>
      <c r="Q217" s="13"/>
      <c r="R217" s="13"/>
      <c r="S217" s="1"/>
      <c r="U217" t="s">
        <v>232</v>
      </c>
      <c r="V217" t="s">
        <v>1956</v>
      </c>
      <c r="W217" t="s">
        <v>2224</v>
      </c>
    </row>
    <row r="218" spans="1:23" ht="15" x14ac:dyDescent="0.25">
      <c r="A218" t="s">
        <v>1190</v>
      </c>
      <c r="B218" t="s">
        <v>1191</v>
      </c>
      <c r="C218" t="s">
        <v>231</v>
      </c>
      <c r="D218" t="s">
        <v>233</v>
      </c>
      <c r="E218" t="s">
        <v>27</v>
      </c>
      <c r="F218" s="1"/>
      <c r="G218" s="1"/>
      <c r="H218" s="1"/>
      <c r="I218" s="1"/>
      <c r="J218" s="3"/>
      <c r="K218" s="3"/>
      <c r="L218" s="1"/>
      <c r="M218" s="5"/>
      <c r="N218" s="1"/>
      <c r="O218" s="13"/>
      <c r="P218" s="13"/>
      <c r="Q218" s="13"/>
      <c r="R218" s="13"/>
      <c r="S218" s="1"/>
      <c r="U218" t="s">
        <v>232</v>
      </c>
      <c r="V218" t="s">
        <v>1192</v>
      </c>
      <c r="W218" t="s">
        <v>1193</v>
      </c>
    </row>
    <row r="219" spans="1:23" ht="15" x14ac:dyDescent="0.25">
      <c r="A219" t="s">
        <v>1190</v>
      </c>
      <c r="B219" t="s">
        <v>1191</v>
      </c>
      <c r="C219" t="s">
        <v>231</v>
      </c>
      <c r="D219" t="s">
        <v>233</v>
      </c>
      <c r="E219" t="s">
        <v>16</v>
      </c>
      <c r="F219" s="1"/>
      <c r="G219" s="1"/>
      <c r="H219" s="1"/>
      <c r="I219" s="1"/>
      <c r="J219" s="3"/>
      <c r="K219" s="3"/>
      <c r="L219" s="1"/>
      <c r="M219" s="5"/>
      <c r="N219" s="1"/>
      <c r="O219" s="13"/>
      <c r="P219" s="13"/>
      <c r="Q219" s="13"/>
      <c r="R219" s="13"/>
      <c r="S219" s="1"/>
      <c r="U219" t="s">
        <v>232</v>
      </c>
      <c r="V219" t="s">
        <v>1192</v>
      </c>
      <c r="W219" t="s">
        <v>2225</v>
      </c>
    </row>
    <row r="220" spans="1:23" ht="15" x14ac:dyDescent="0.25">
      <c r="A220" t="s">
        <v>850</v>
      </c>
      <c r="B220" t="s">
        <v>851</v>
      </c>
      <c r="C220" t="s">
        <v>279</v>
      </c>
      <c r="D220" t="s">
        <v>281</v>
      </c>
      <c r="E220" t="s">
        <v>16</v>
      </c>
      <c r="F220" s="1"/>
      <c r="G220" s="1"/>
      <c r="H220" s="1"/>
      <c r="I220" s="1"/>
      <c r="J220" s="3"/>
      <c r="K220" s="3"/>
      <c r="L220" s="1"/>
      <c r="M220" s="5"/>
      <c r="N220" s="1"/>
      <c r="O220" s="13"/>
      <c r="P220" s="13"/>
      <c r="Q220" s="13"/>
      <c r="R220" s="13"/>
      <c r="S220" s="1"/>
      <c r="U220" t="s">
        <v>280</v>
      </c>
      <c r="V220" t="s">
        <v>852</v>
      </c>
      <c r="W220" t="s">
        <v>289</v>
      </c>
    </row>
    <row r="221" spans="1:23" ht="15" x14ac:dyDescent="0.25">
      <c r="A221" t="s">
        <v>853</v>
      </c>
      <c r="B221" t="s">
        <v>854</v>
      </c>
      <c r="C221" t="s">
        <v>279</v>
      </c>
      <c r="D221" t="s">
        <v>281</v>
      </c>
      <c r="E221" t="s">
        <v>16</v>
      </c>
      <c r="F221" s="1"/>
      <c r="G221" s="1"/>
      <c r="H221" s="1"/>
      <c r="I221" s="1"/>
      <c r="J221" s="3"/>
      <c r="K221" s="3"/>
      <c r="L221" s="1"/>
      <c r="M221" s="5"/>
      <c r="N221" s="1"/>
      <c r="O221" s="13"/>
      <c r="P221" s="13"/>
      <c r="Q221" s="13"/>
      <c r="R221" s="13"/>
      <c r="S221" s="1"/>
      <c r="U221" t="s">
        <v>280</v>
      </c>
      <c r="V221" t="s">
        <v>855</v>
      </c>
      <c r="W221" t="s">
        <v>289</v>
      </c>
    </row>
    <row r="222" spans="1:23" ht="15" x14ac:dyDescent="0.25">
      <c r="A222" t="s">
        <v>856</v>
      </c>
      <c r="B222" t="s">
        <v>857</v>
      </c>
      <c r="C222" t="s">
        <v>279</v>
      </c>
      <c r="D222" t="s">
        <v>281</v>
      </c>
      <c r="E222" t="s">
        <v>16</v>
      </c>
      <c r="F222" s="1"/>
      <c r="G222" s="1"/>
      <c r="H222" s="1"/>
      <c r="I222" s="1"/>
      <c r="J222" s="3"/>
      <c r="K222" s="3"/>
      <c r="L222" s="1"/>
      <c r="M222" s="5"/>
      <c r="N222" s="1"/>
      <c r="O222" s="13"/>
      <c r="P222" s="13"/>
      <c r="Q222" s="13"/>
      <c r="R222" s="13"/>
      <c r="S222" s="1"/>
      <c r="U222" t="s">
        <v>280</v>
      </c>
      <c r="V222" t="s">
        <v>858</v>
      </c>
      <c r="W222" t="s">
        <v>289</v>
      </c>
    </row>
    <row r="223" spans="1:23" ht="15" x14ac:dyDescent="0.25">
      <c r="A223" t="s">
        <v>508</v>
      </c>
      <c r="B223" t="s">
        <v>509</v>
      </c>
      <c r="C223" t="s">
        <v>279</v>
      </c>
      <c r="D223" t="s">
        <v>281</v>
      </c>
      <c r="E223" t="s">
        <v>16</v>
      </c>
      <c r="F223" s="1"/>
      <c r="G223" s="1"/>
      <c r="H223" s="1"/>
      <c r="I223" s="1"/>
      <c r="J223" s="3"/>
      <c r="K223" s="3"/>
      <c r="L223" s="1"/>
      <c r="M223" s="5"/>
      <c r="N223" s="1"/>
      <c r="O223" s="13"/>
      <c r="P223" s="13"/>
      <c r="Q223" s="13"/>
      <c r="R223" s="13"/>
      <c r="S223" s="1"/>
      <c r="U223" t="s">
        <v>280</v>
      </c>
      <c r="V223" t="s">
        <v>510</v>
      </c>
      <c r="W223" t="s">
        <v>289</v>
      </c>
    </row>
    <row r="224" spans="1:23" ht="15" x14ac:dyDescent="0.25">
      <c r="A224" t="s">
        <v>508</v>
      </c>
      <c r="B224" t="s">
        <v>509</v>
      </c>
      <c r="C224" t="s">
        <v>279</v>
      </c>
      <c r="D224" t="s">
        <v>281</v>
      </c>
      <c r="E224" t="s">
        <v>27</v>
      </c>
      <c r="F224" s="1"/>
      <c r="G224" s="1"/>
      <c r="H224" s="1"/>
      <c r="I224" s="1"/>
      <c r="J224" s="3"/>
      <c r="K224" s="3"/>
      <c r="L224" s="1"/>
      <c r="M224" s="5"/>
      <c r="N224" s="1"/>
      <c r="O224" s="13"/>
      <c r="P224" s="13"/>
      <c r="Q224" s="13"/>
      <c r="R224" s="13"/>
      <c r="S224" s="1"/>
      <c r="U224" t="s">
        <v>280</v>
      </c>
      <c r="V224" t="s">
        <v>892</v>
      </c>
      <c r="W224" t="s">
        <v>289</v>
      </c>
    </row>
    <row r="225" spans="1:23" ht="15" x14ac:dyDescent="0.25">
      <c r="A225" t="s">
        <v>463</v>
      </c>
      <c r="B225" t="s">
        <v>464</v>
      </c>
      <c r="C225" t="s">
        <v>279</v>
      </c>
      <c r="D225" t="s">
        <v>281</v>
      </c>
      <c r="E225" t="s">
        <v>16</v>
      </c>
      <c r="F225" s="1" t="s">
        <v>3346</v>
      </c>
      <c r="G225" s="1"/>
      <c r="H225" s="1" t="s">
        <v>2778</v>
      </c>
      <c r="I225" s="1" t="s">
        <v>3342</v>
      </c>
      <c r="J225" s="3">
        <v>1</v>
      </c>
      <c r="K225" s="3">
        <v>1</v>
      </c>
      <c r="L225" s="1">
        <v>1</v>
      </c>
      <c r="M225" s="5">
        <v>1</v>
      </c>
      <c r="N225" s="1"/>
      <c r="O225" s="13" t="s">
        <v>2895</v>
      </c>
      <c r="P225" s="13" t="s">
        <v>2895</v>
      </c>
      <c r="Q225" s="13" t="s">
        <v>2895</v>
      </c>
      <c r="R225" s="13" t="s">
        <v>2895</v>
      </c>
      <c r="S225" s="1"/>
      <c r="U225" t="s">
        <v>280</v>
      </c>
      <c r="V225" t="s">
        <v>465</v>
      </c>
      <c r="W225" t="s">
        <v>289</v>
      </c>
    </row>
    <row r="226" spans="1:23" ht="15" x14ac:dyDescent="0.25">
      <c r="A226" t="s">
        <v>616</v>
      </c>
      <c r="B226" t="s">
        <v>617</v>
      </c>
      <c r="C226" t="s">
        <v>279</v>
      </c>
      <c r="D226" t="s">
        <v>281</v>
      </c>
      <c r="E226" t="s">
        <v>16</v>
      </c>
      <c r="F226" s="1"/>
      <c r="G226" s="1"/>
      <c r="H226" s="1"/>
      <c r="I226" s="1"/>
      <c r="J226" s="3"/>
      <c r="K226" s="3"/>
      <c r="L226" s="1"/>
      <c r="M226" s="5"/>
      <c r="N226" s="1"/>
      <c r="O226" s="13"/>
      <c r="P226" s="13"/>
      <c r="Q226" s="13"/>
      <c r="R226" s="13"/>
      <c r="S226" s="1"/>
      <c r="U226" t="s">
        <v>280</v>
      </c>
      <c r="V226" t="s">
        <v>618</v>
      </c>
      <c r="W226" t="s">
        <v>289</v>
      </c>
    </row>
    <row r="227" spans="1:23" ht="15" x14ac:dyDescent="0.25">
      <c r="A227" t="s">
        <v>526</v>
      </c>
      <c r="B227" t="s">
        <v>527</v>
      </c>
      <c r="C227" t="s">
        <v>279</v>
      </c>
      <c r="D227" t="s">
        <v>281</v>
      </c>
      <c r="E227" t="s">
        <v>16</v>
      </c>
      <c r="F227" s="1" t="s">
        <v>3352</v>
      </c>
      <c r="G227" s="1"/>
      <c r="H227" s="1" t="s">
        <v>2778</v>
      </c>
      <c r="I227" s="1" t="s">
        <v>3342</v>
      </c>
      <c r="J227" s="3">
        <v>1</v>
      </c>
      <c r="K227" s="3">
        <v>1</v>
      </c>
      <c r="L227" s="1">
        <v>1</v>
      </c>
      <c r="M227" s="5">
        <v>1</v>
      </c>
      <c r="N227" s="1"/>
      <c r="O227" s="13" t="s">
        <v>2895</v>
      </c>
      <c r="P227" s="13" t="s">
        <v>2895</v>
      </c>
      <c r="Q227" s="13" t="s">
        <v>2895</v>
      </c>
      <c r="R227" s="13" t="s">
        <v>2895</v>
      </c>
      <c r="S227" s="1"/>
      <c r="U227" t="s">
        <v>280</v>
      </c>
      <c r="V227" t="s">
        <v>528</v>
      </c>
      <c r="W227" t="s">
        <v>289</v>
      </c>
    </row>
    <row r="228" spans="1:23" ht="15" x14ac:dyDescent="0.25">
      <c r="A228" t="s">
        <v>541</v>
      </c>
      <c r="B228" t="s">
        <v>542</v>
      </c>
      <c r="C228" t="s">
        <v>279</v>
      </c>
      <c r="D228" t="s">
        <v>281</v>
      </c>
      <c r="E228" t="s">
        <v>16</v>
      </c>
      <c r="F228" s="1"/>
      <c r="G228" s="1"/>
      <c r="H228" s="1"/>
      <c r="I228" s="1"/>
      <c r="J228" s="3"/>
      <c r="K228" s="3"/>
      <c r="L228" s="1"/>
      <c r="M228" s="5"/>
      <c r="N228" s="1"/>
      <c r="O228" s="13"/>
      <c r="P228" s="13"/>
      <c r="Q228" s="13"/>
      <c r="R228" s="13"/>
      <c r="S228" s="1"/>
      <c r="U228" t="s">
        <v>280</v>
      </c>
      <c r="V228" t="s">
        <v>543</v>
      </c>
      <c r="W228" t="s">
        <v>289</v>
      </c>
    </row>
    <row r="229" spans="1:23" ht="15" x14ac:dyDescent="0.25">
      <c r="A229" t="s">
        <v>553</v>
      </c>
      <c r="B229" t="s">
        <v>554</v>
      </c>
      <c r="C229" t="s">
        <v>279</v>
      </c>
      <c r="D229" t="s">
        <v>281</v>
      </c>
      <c r="E229" t="s">
        <v>16</v>
      </c>
      <c r="F229" s="1"/>
      <c r="G229" s="1"/>
      <c r="H229" s="1"/>
      <c r="I229" s="1"/>
      <c r="J229" s="3"/>
      <c r="K229" s="3"/>
      <c r="L229" s="1"/>
      <c r="M229" s="5"/>
      <c r="N229" s="1"/>
      <c r="O229" s="13"/>
      <c r="P229" s="13"/>
      <c r="Q229" s="13"/>
      <c r="R229" s="13"/>
      <c r="S229" s="1"/>
      <c r="U229" t="s">
        <v>280</v>
      </c>
      <c r="V229" t="s">
        <v>555</v>
      </c>
      <c r="W229" t="s">
        <v>289</v>
      </c>
    </row>
    <row r="230" spans="1:23" ht="15" x14ac:dyDescent="0.25">
      <c r="A230" t="s">
        <v>3343</v>
      </c>
      <c r="B230" t="s">
        <v>306</v>
      </c>
      <c r="C230" t="s">
        <v>3345</v>
      </c>
      <c r="D230" t="s">
        <v>3344</v>
      </c>
      <c r="E230" t="s">
        <v>27</v>
      </c>
      <c r="F230" s="1" t="s">
        <v>3346</v>
      </c>
      <c r="G230" s="1"/>
      <c r="H230" s="1" t="s">
        <v>2778</v>
      </c>
      <c r="I230" s="1" t="s">
        <v>3342</v>
      </c>
      <c r="J230" s="3">
        <v>0</v>
      </c>
      <c r="K230" s="3">
        <v>0</v>
      </c>
      <c r="L230" s="1">
        <v>0</v>
      </c>
      <c r="M230" s="5">
        <v>0</v>
      </c>
      <c r="N230" s="1" t="s">
        <v>2739</v>
      </c>
      <c r="O230" s="13" t="s">
        <v>2895</v>
      </c>
      <c r="P230" s="13" t="s">
        <v>2895</v>
      </c>
      <c r="Q230" s="13" t="s">
        <v>2895</v>
      </c>
      <c r="R230" s="13" t="s">
        <v>2895</v>
      </c>
      <c r="S230" s="1"/>
    </row>
    <row r="231" spans="1:23" ht="15" x14ac:dyDescent="0.25">
      <c r="A231" t="s">
        <v>3343</v>
      </c>
      <c r="B231" t="s">
        <v>306</v>
      </c>
      <c r="C231" t="s">
        <v>3345</v>
      </c>
      <c r="D231" t="s">
        <v>3344</v>
      </c>
      <c r="E231" t="s">
        <v>16</v>
      </c>
      <c r="F231" s="1" t="s">
        <v>3347</v>
      </c>
      <c r="G231" s="1"/>
      <c r="H231" s="1" t="s">
        <v>3342</v>
      </c>
      <c r="I231" s="1" t="s">
        <v>2778</v>
      </c>
      <c r="J231" s="3">
        <v>0</v>
      </c>
      <c r="K231" s="3">
        <v>0</v>
      </c>
      <c r="L231" s="1">
        <v>0</v>
      </c>
      <c r="M231" s="5">
        <v>0</v>
      </c>
      <c r="N231" s="1" t="s">
        <v>2739</v>
      </c>
      <c r="O231" s="13" t="s">
        <v>2895</v>
      </c>
      <c r="P231" s="13" t="s">
        <v>2895</v>
      </c>
      <c r="Q231" s="13" t="s">
        <v>2895</v>
      </c>
      <c r="R231" s="13" t="s">
        <v>2895</v>
      </c>
      <c r="S231" s="1"/>
    </row>
    <row r="232" spans="1:23" ht="15" x14ac:dyDescent="0.25">
      <c r="A232" t="s">
        <v>3349</v>
      </c>
      <c r="B232" t="s">
        <v>3350</v>
      </c>
      <c r="C232" t="s">
        <v>3345</v>
      </c>
      <c r="D232" t="s">
        <v>3344</v>
      </c>
      <c r="E232" t="s">
        <v>27</v>
      </c>
      <c r="F232" s="1" t="s">
        <v>3352</v>
      </c>
      <c r="G232" s="1"/>
      <c r="H232" s="1" t="s">
        <v>2778</v>
      </c>
      <c r="I232" s="1" t="s">
        <v>3342</v>
      </c>
      <c r="J232" s="3">
        <v>0</v>
      </c>
      <c r="K232" s="3">
        <v>0</v>
      </c>
      <c r="L232" s="1">
        <v>0</v>
      </c>
      <c r="M232" s="5">
        <v>0</v>
      </c>
      <c r="N232" s="1" t="s">
        <v>2739</v>
      </c>
      <c r="O232" s="13" t="s">
        <v>2895</v>
      </c>
      <c r="P232" s="13" t="s">
        <v>2895</v>
      </c>
      <c r="Q232" s="13" t="s">
        <v>2895</v>
      </c>
      <c r="R232" s="13" t="s">
        <v>2895</v>
      </c>
      <c r="S232" s="1"/>
    </row>
    <row r="233" spans="1:23" ht="15" x14ac:dyDescent="0.25">
      <c r="A233" t="s">
        <v>3349</v>
      </c>
      <c r="B233" t="s">
        <v>3350</v>
      </c>
      <c r="C233" t="s">
        <v>3345</v>
      </c>
      <c r="D233" t="s">
        <v>3344</v>
      </c>
      <c r="E233" t="s">
        <v>16</v>
      </c>
      <c r="F233" s="1" t="s">
        <v>3348</v>
      </c>
      <c r="G233" s="1"/>
      <c r="H233" s="1" t="s">
        <v>3342</v>
      </c>
      <c r="I233" s="1" t="s">
        <v>2778</v>
      </c>
      <c r="J233" s="3">
        <v>0</v>
      </c>
      <c r="K233" s="3">
        <v>0</v>
      </c>
      <c r="L233" s="1">
        <v>0</v>
      </c>
      <c r="M233" s="5">
        <v>0</v>
      </c>
      <c r="N233" s="1" t="s">
        <v>2739</v>
      </c>
      <c r="O233" s="13" t="s">
        <v>2895</v>
      </c>
      <c r="P233" s="13" t="s">
        <v>2895</v>
      </c>
      <c r="Q233" s="13" t="s">
        <v>2895</v>
      </c>
      <c r="R233" s="13" t="s">
        <v>2895</v>
      </c>
      <c r="S233" s="1"/>
    </row>
    <row r="234" spans="1:23" ht="15" x14ac:dyDescent="0.25">
      <c r="A234" t="s">
        <v>2095</v>
      </c>
      <c r="B234" t="s">
        <v>2096</v>
      </c>
      <c r="C234" t="s">
        <v>960</v>
      </c>
      <c r="D234" t="s">
        <v>962</v>
      </c>
      <c r="E234" t="s">
        <v>27</v>
      </c>
      <c r="F234" s="1"/>
      <c r="G234" s="1"/>
      <c r="H234" s="1"/>
      <c r="I234" s="1"/>
      <c r="J234" s="3"/>
      <c r="K234" s="3"/>
      <c r="L234" s="1"/>
      <c r="M234" s="5"/>
      <c r="N234" s="1"/>
      <c r="O234" s="13"/>
      <c r="P234" s="13"/>
      <c r="Q234" s="13"/>
      <c r="R234" s="13"/>
      <c r="S234" s="1"/>
      <c r="U234" t="s">
        <v>961</v>
      </c>
      <c r="V234" t="s">
        <v>2097</v>
      </c>
      <c r="W234" t="s">
        <v>2094</v>
      </c>
    </row>
    <row r="235" spans="1:23" ht="15" x14ac:dyDescent="0.25">
      <c r="A235" t="s">
        <v>2095</v>
      </c>
      <c r="B235" t="s">
        <v>2096</v>
      </c>
      <c r="C235" t="s">
        <v>960</v>
      </c>
      <c r="D235" t="s">
        <v>962</v>
      </c>
      <c r="E235" t="s">
        <v>16</v>
      </c>
      <c r="F235" s="1"/>
      <c r="G235" s="1"/>
      <c r="H235" s="1"/>
      <c r="I235" s="1"/>
      <c r="J235" s="3"/>
      <c r="K235" s="3"/>
      <c r="L235" s="1"/>
      <c r="M235" s="5"/>
      <c r="N235" s="1"/>
      <c r="O235" s="13"/>
      <c r="P235" s="13"/>
      <c r="Q235" s="13"/>
      <c r="R235" s="13"/>
      <c r="S235" s="1"/>
      <c r="U235" t="s">
        <v>961</v>
      </c>
      <c r="V235" t="s">
        <v>2097</v>
      </c>
      <c r="W235" t="s">
        <v>2094</v>
      </c>
    </row>
    <row r="236" spans="1:23" ht="15" x14ac:dyDescent="0.25">
      <c r="A236" t="s">
        <v>1777</v>
      </c>
      <c r="B236" t="s">
        <v>1778</v>
      </c>
      <c r="C236" t="s">
        <v>960</v>
      </c>
      <c r="D236" t="s">
        <v>962</v>
      </c>
      <c r="E236" t="s">
        <v>27</v>
      </c>
      <c r="F236" s="1"/>
      <c r="G236" s="1"/>
      <c r="H236" s="1"/>
      <c r="I236" s="1"/>
      <c r="J236" s="3"/>
      <c r="K236" s="3"/>
      <c r="L236" s="1"/>
      <c r="M236" s="5"/>
      <c r="N236" s="1"/>
      <c r="O236" s="13"/>
      <c r="P236" s="13"/>
      <c r="Q236" s="13"/>
      <c r="R236" s="13"/>
      <c r="S236" s="1"/>
      <c r="U236" t="s">
        <v>961</v>
      </c>
      <c r="V236" t="s">
        <v>1779</v>
      </c>
      <c r="W236" t="s">
        <v>1780</v>
      </c>
    </row>
    <row r="237" spans="1:23" ht="15" x14ac:dyDescent="0.25">
      <c r="A237" t="s">
        <v>1777</v>
      </c>
      <c r="B237" t="s">
        <v>1778</v>
      </c>
      <c r="C237" t="s">
        <v>960</v>
      </c>
      <c r="D237" t="s">
        <v>962</v>
      </c>
      <c r="E237" t="s">
        <v>16</v>
      </c>
      <c r="F237" s="1"/>
      <c r="G237" s="1"/>
      <c r="H237" s="1"/>
      <c r="I237" s="1"/>
      <c r="J237" s="3"/>
      <c r="K237" s="3"/>
      <c r="L237" s="1"/>
      <c r="M237" s="5"/>
      <c r="N237" s="1"/>
      <c r="O237" s="13"/>
      <c r="P237" s="13"/>
      <c r="Q237" s="13"/>
      <c r="R237" s="13"/>
      <c r="S237" s="1"/>
      <c r="U237" t="s">
        <v>961</v>
      </c>
      <c r="V237" t="s">
        <v>1779</v>
      </c>
      <c r="W237" t="s">
        <v>1780</v>
      </c>
    </row>
    <row r="238" spans="1:23" ht="15" x14ac:dyDescent="0.25">
      <c r="A238" t="s">
        <v>2091</v>
      </c>
      <c r="B238" t="s">
        <v>2092</v>
      </c>
      <c r="C238" t="s">
        <v>960</v>
      </c>
      <c r="D238" t="s">
        <v>962</v>
      </c>
      <c r="E238" t="s">
        <v>27</v>
      </c>
      <c r="F238" s="1"/>
      <c r="G238" s="1"/>
      <c r="H238" s="1"/>
      <c r="I238" s="1"/>
      <c r="J238" s="3"/>
      <c r="K238" s="3"/>
      <c r="L238" s="1"/>
      <c r="M238" s="5"/>
      <c r="N238" s="1"/>
      <c r="O238" s="13"/>
      <c r="P238" s="13"/>
      <c r="Q238" s="13"/>
      <c r="R238" s="13"/>
      <c r="S238" s="1"/>
      <c r="U238" t="s">
        <v>961</v>
      </c>
      <c r="V238" t="s">
        <v>2093</v>
      </c>
      <c r="W238" t="s">
        <v>2094</v>
      </c>
    </row>
    <row r="239" spans="1:23" ht="15" x14ac:dyDescent="0.25">
      <c r="A239" t="s">
        <v>2091</v>
      </c>
      <c r="B239" t="s">
        <v>2092</v>
      </c>
      <c r="C239" t="s">
        <v>960</v>
      </c>
      <c r="D239" t="s">
        <v>962</v>
      </c>
      <c r="E239" t="s">
        <v>16</v>
      </c>
      <c r="F239" s="1"/>
      <c r="G239" s="1"/>
      <c r="H239" s="1"/>
      <c r="I239" s="1"/>
      <c r="J239" s="3"/>
      <c r="K239" s="3"/>
      <c r="L239" s="1"/>
      <c r="M239" s="5"/>
      <c r="N239" s="1"/>
      <c r="O239" s="13"/>
      <c r="P239" s="13"/>
      <c r="Q239" s="13"/>
      <c r="R239" s="13"/>
      <c r="S239" s="1"/>
      <c r="U239" t="s">
        <v>961</v>
      </c>
      <c r="V239" t="s">
        <v>2093</v>
      </c>
      <c r="W239" t="s">
        <v>2094</v>
      </c>
    </row>
    <row r="240" spans="1:23" ht="15" x14ac:dyDescent="0.25">
      <c r="A240" t="s">
        <v>1852</v>
      </c>
      <c r="B240" t="s">
        <v>1853</v>
      </c>
      <c r="C240" t="s">
        <v>151</v>
      </c>
      <c r="D240" t="s">
        <v>153</v>
      </c>
      <c r="E240" t="s">
        <v>16</v>
      </c>
      <c r="F240" s="1"/>
      <c r="G240" s="1"/>
      <c r="H240" s="1"/>
      <c r="I240" s="1"/>
      <c r="J240" s="3"/>
      <c r="K240" s="3"/>
      <c r="L240" s="1"/>
      <c r="M240" s="5"/>
      <c r="N240" s="1"/>
      <c r="O240" s="13"/>
      <c r="P240" s="13"/>
      <c r="Q240" s="13"/>
      <c r="R240" s="13"/>
      <c r="S240" s="1"/>
      <c r="U240" t="s">
        <v>152</v>
      </c>
      <c r="V240" t="s">
        <v>1854</v>
      </c>
      <c r="W240" t="s">
        <v>1855</v>
      </c>
    </row>
    <row r="241" spans="1:23" ht="15" x14ac:dyDescent="0.25">
      <c r="A241" t="s">
        <v>1852</v>
      </c>
      <c r="B241" t="s">
        <v>1853</v>
      </c>
      <c r="C241" t="s">
        <v>151</v>
      </c>
      <c r="D241" t="s">
        <v>153</v>
      </c>
      <c r="E241" t="s">
        <v>27</v>
      </c>
      <c r="F241" s="1"/>
      <c r="G241" s="1"/>
      <c r="H241" s="1"/>
      <c r="I241" s="1"/>
      <c r="J241" s="3"/>
      <c r="K241" s="3"/>
      <c r="L241" s="1"/>
      <c r="M241" s="5"/>
      <c r="N241" s="1"/>
      <c r="O241" s="13"/>
      <c r="P241" s="13"/>
      <c r="Q241" s="13"/>
      <c r="R241" s="13"/>
      <c r="S241" s="1"/>
      <c r="U241" t="s">
        <v>152</v>
      </c>
      <c r="V241" t="s">
        <v>1854</v>
      </c>
      <c r="W241" t="s">
        <v>2006</v>
      </c>
    </row>
    <row r="242" spans="1:23" ht="15" x14ac:dyDescent="0.25">
      <c r="A242" t="s">
        <v>1950</v>
      </c>
      <c r="B242" t="s">
        <v>1951</v>
      </c>
      <c r="C242" t="s">
        <v>231</v>
      </c>
      <c r="D242" t="s">
        <v>233</v>
      </c>
      <c r="E242" t="s">
        <v>16</v>
      </c>
      <c r="F242" s="1"/>
      <c r="G242" s="1"/>
      <c r="H242" s="1"/>
      <c r="I242" s="1"/>
      <c r="J242" s="3"/>
      <c r="K242" s="3"/>
      <c r="L242" s="1"/>
      <c r="M242" s="5"/>
      <c r="N242" s="1"/>
      <c r="O242" s="13"/>
      <c r="P242" s="13"/>
      <c r="Q242" s="13"/>
      <c r="R242" s="13"/>
      <c r="S242" s="1"/>
      <c r="U242" t="s">
        <v>232</v>
      </c>
      <c r="V242" t="s">
        <v>1952</v>
      </c>
      <c r="W242" t="s">
        <v>1953</v>
      </c>
    </row>
    <row r="243" spans="1:23" ht="15" x14ac:dyDescent="0.25">
      <c r="A243" t="s">
        <v>1950</v>
      </c>
      <c r="B243" t="s">
        <v>1951</v>
      </c>
      <c r="C243" t="s">
        <v>231</v>
      </c>
      <c r="D243" t="s">
        <v>233</v>
      </c>
      <c r="E243" t="s">
        <v>27</v>
      </c>
      <c r="F243" s="1"/>
      <c r="G243" s="1"/>
      <c r="H243" s="1"/>
      <c r="I243" s="1"/>
      <c r="J243" s="3"/>
      <c r="K243" s="3"/>
      <c r="L243" s="1"/>
      <c r="M243" s="5"/>
      <c r="N243" s="1"/>
      <c r="O243" s="13"/>
      <c r="P243" s="13"/>
      <c r="Q243" s="13"/>
      <c r="R243" s="13"/>
      <c r="S243" s="1"/>
      <c r="U243" t="s">
        <v>232</v>
      </c>
      <c r="V243" t="s">
        <v>1952</v>
      </c>
      <c r="W243" t="s">
        <v>2248</v>
      </c>
    </row>
    <row r="244" spans="1:23" ht="15" x14ac:dyDescent="0.25">
      <c r="A244" t="s">
        <v>2328</v>
      </c>
      <c r="B244" t="s">
        <v>2329</v>
      </c>
      <c r="C244" t="s">
        <v>10</v>
      </c>
      <c r="D244" t="s">
        <v>12</v>
      </c>
      <c r="E244" t="s">
        <v>27</v>
      </c>
      <c r="F244" s="1"/>
      <c r="G244" s="1"/>
      <c r="H244" s="1"/>
      <c r="I244" s="1"/>
      <c r="J244" s="3"/>
      <c r="K244" s="3"/>
      <c r="L244" s="1"/>
      <c r="M244" s="5"/>
      <c r="N244" s="1"/>
      <c r="O244" s="13"/>
      <c r="P244" s="13"/>
      <c r="Q244" s="13"/>
      <c r="R244" s="13"/>
      <c r="S244" s="1"/>
      <c r="U244" t="s">
        <v>11</v>
      </c>
      <c r="V244" t="s">
        <v>2330</v>
      </c>
      <c r="W244" t="s">
        <v>2318</v>
      </c>
    </row>
    <row r="245" spans="1:23" ht="15" x14ac:dyDescent="0.25">
      <c r="A245" t="s">
        <v>2328</v>
      </c>
      <c r="B245" t="s">
        <v>2329</v>
      </c>
      <c r="C245" t="s">
        <v>10</v>
      </c>
      <c r="D245" t="s">
        <v>12</v>
      </c>
      <c r="E245" t="s">
        <v>16</v>
      </c>
      <c r="F245" s="1"/>
      <c r="G245" s="1"/>
      <c r="H245" s="1"/>
      <c r="I245" s="1"/>
      <c r="J245" s="3"/>
      <c r="K245" s="3"/>
      <c r="L245" s="1"/>
      <c r="M245" s="5"/>
      <c r="N245" s="1"/>
      <c r="O245" s="13"/>
      <c r="P245" s="13"/>
      <c r="Q245" s="13"/>
      <c r="R245" s="13"/>
      <c r="S245" s="1"/>
      <c r="U245" t="s">
        <v>11</v>
      </c>
      <c r="V245" t="s">
        <v>2330</v>
      </c>
      <c r="W245" t="s">
        <v>2318</v>
      </c>
    </row>
    <row r="246" spans="1:23" ht="15" x14ac:dyDescent="0.25">
      <c r="A246" t="s">
        <v>1038</v>
      </c>
      <c r="B246" t="s">
        <v>1039</v>
      </c>
      <c r="C246" t="s">
        <v>166</v>
      </c>
      <c r="D246" t="s">
        <v>168</v>
      </c>
      <c r="E246" t="s">
        <v>27</v>
      </c>
      <c r="F246" s="1"/>
      <c r="G246" s="1"/>
      <c r="H246" s="1"/>
      <c r="I246" s="1"/>
      <c r="J246" s="3"/>
      <c r="K246" s="3"/>
      <c r="L246" s="1"/>
      <c r="M246" s="5"/>
      <c r="N246" s="1"/>
      <c r="O246" s="13"/>
      <c r="P246" s="13"/>
      <c r="Q246" s="13"/>
      <c r="R246" s="13"/>
      <c r="S246" s="1"/>
      <c r="U246" t="s">
        <v>167</v>
      </c>
      <c r="V246" t="s">
        <v>1040</v>
      </c>
      <c r="W246" t="s">
        <v>202</v>
      </c>
    </row>
    <row r="247" spans="1:23" ht="15" x14ac:dyDescent="0.25">
      <c r="A247" t="s">
        <v>1038</v>
      </c>
      <c r="B247" t="s">
        <v>1039</v>
      </c>
      <c r="C247" t="s">
        <v>166</v>
      </c>
      <c r="D247" t="s">
        <v>168</v>
      </c>
      <c r="E247" t="s">
        <v>16</v>
      </c>
      <c r="F247" s="1"/>
      <c r="G247" s="1"/>
      <c r="H247" s="1"/>
      <c r="I247" s="1"/>
      <c r="J247" s="3"/>
      <c r="K247" s="3"/>
      <c r="L247" s="1"/>
      <c r="M247" s="5"/>
      <c r="N247" s="1"/>
      <c r="O247" s="13"/>
      <c r="P247" s="13"/>
      <c r="Q247" s="13"/>
      <c r="R247" s="13"/>
      <c r="S247" s="1"/>
      <c r="U247" t="s">
        <v>167</v>
      </c>
      <c r="V247" t="s">
        <v>1040</v>
      </c>
      <c r="W247" t="s">
        <v>202</v>
      </c>
    </row>
    <row r="248" spans="1:23" ht="15" x14ac:dyDescent="0.25">
      <c r="A248" t="s">
        <v>1067</v>
      </c>
      <c r="B248" t="s">
        <v>1068</v>
      </c>
      <c r="C248" t="s">
        <v>123</v>
      </c>
      <c r="D248" t="s">
        <v>125</v>
      </c>
      <c r="E248" t="s">
        <v>27</v>
      </c>
      <c r="F248" s="1"/>
      <c r="G248" s="1"/>
      <c r="H248" s="1"/>
      <c r="I248" s="1"/>
      <c r="J248" s="3"/>
      <c r="K248" s="3"/>
      <c r="L248" s="1"/>
      <c r="M248" s="5"/>
      <c r="N248" s="1"/>
      <c r="O248" s="13"/>
      <c r="P248" s="13"/>
      <c r="Q248" s="13"/>
      <c r="R248" s="13"/>
      <c r="S248" s="1"/>
      <c r="U248" t="s">
        <v>124</v>
      </c>
      <c r="V248" t="s">
        <v>48</v>
      </c>
      <c r="W248" t="s">
        <v>212</v>
      </c>
    </row>
    <row r="249" spans="1:23" ht="15" x14ac:dyDescent="0.25">
      <c r="A249" t="s">
        <v>1067</v>
      </c>
      <c r="B249" t="s">
        <v>1068</v>
      </c>
      <c r="C249" t="s">
        <v>123</v>
      </c>
      <c r="D249" t="s">
        <v>125</v>
      </c>
      <c r="E249" t="s">
        <v>16</v>
      </c>
      <c r="F249" s="1"/>
      <c r="G249" s="1"/>
      <c r="H249" s="1"/>
      <c r="I249" s="1"/>
      <c r="J249" s="3"/>
      <c r="K249" s="3"/>
      <c r="L249" s="1"/>
      <c r="M249" s="5"/>
      <c r="N249" s="1"/>
      <c r="O249" s="13"/>
      <c r="P249" s="13"/>
      <c r="Q249" s="13"/>
      <c r="R249" s="13"/>
      <c r="S249" s="1"/>
      <c r="U249" t="s">
        <v>124</v>
      </c>
      <c r="V249" t="s">
        <v>48</v>
      </c>
      <c r="W249" t="s">
        <v>212</v>
      </c>
    </row>
    <row r="250" spans="1:23" ht="15" x14ac:dyDescent="0.25">
      <c r="A250" t="s">
        <v>1061</v>
      </c>
      <c r="B250" t="s">
        <v>1062</v>
      </c>
      <c r="C250" t="s">
        <v>240</v>
      </c>
      <c r="D250" t="s">
        <v>242</v>
      </c>
      <c r="E250" t="s">
        <v>27</v>
      </c>
      <c r="F250" s="1"/>
      <c r="G250" s="1"/>
      <c r="H250" s="1"/>
      <c r="I250" s="1"/>
      <c r="J250" s="3"/>
      <c r="K250" s="3"/>
      <c r="L250" s="1"/>
      <c r="M250" s="5"/>
      <c r="N250" s="1"/>
      <c r="O250" s="13"/>
      <c r="P250" s="13"/>
      <c r="Q250" s="13"/>
      <c r="R250" s="13"/>
      <c r="S250" s="1"/>
      <c r="U250" t="s">
        <v>241</v>
      </c>
      <c r="V250" t="s">
        <v>48</v>
      </c>
      <c r="W250" t="s">
        <v>1063</v>
      </c>
    </row>
    <row r="251" spans="1:23" ht="15" x14ac:dyDescent="0.25">
      <c r="A251" t="s">
        <v>1061</v>
      </c>
      <c r="B251" t="s">
        <v>1062</v>
      </c>
      <c r="C251" t="s">
        <v>240</v>
      </c>
      <c r="D251" t="s">
        <v>242</v>
      </c>
      <c r="E251" t="s">
        <v>16</v>
      </c>
      <c r="F251" s="1"/>
      <c r="G251" s="1"/>
      <c r="H251" s="1"/>
      <c r="I251" s="1"/>
      <c r="J251" s="3"/>
      <c r="K251" s="3"/>
      <c r="L251" s="1"/>
      <c r="M251" s="5"/>
      <c r="N251" s="1"/>
      <c r="O251" s="13"/>
      <c r="P251" s="13"/>
      <c r="Q251" s="13"/>
      <c r="R251" s="13"/>
      <c r="S251" s="1"/>
      <c r="U251" t="s">
        <v>241</v>
      </c>
      <c r="V251" t="s">
        <v>48</v>
      </c>
      <c r="W251" t="s">
        <v>1063</v>
      </c>
    </row>
    <row r="252" spans="1:23" ht="15" x14ac:dyDescent="0.25">
      <c r="A252" t="s">
        <v>1793</v>
      </c>
      <c r="B252" t="s">
        <v>1794</v>
      </c>
      <c r="C252" t="s">
        <v>86</v>
      </c>
      <c r="D252" t="s">
        <v>88</v>
      </c>
      <c r="E252" t="s">
        <v>27</v>
      </c>
      <c r="F252" s="1"/>
      <c r="G252" s="1"/>
      <c r="H252" s="1"/>
      <c r="I252" s="1"/>
      <c r="J252" s="3"/>
      <c r="K252" s="3"/>
      <c r="L252" s="1"/>
      <c r="M252" s="5"/>
      <c r="N252" s="1"/>
      <c r="O252" s="13"/>
      <c r="P252" s="13"/>
      <c r="Q252" s="13"/>
      <c r="R252" s="13"/>
      <c r="S252" s="1"/>
      <c r="U252" t="s">
        <v>87</v>
      </c>
      <c r="V252" t="s">
        <v>1795</v>
      </c>
      <c r="W252" t="s">
        <v>1796</v>
      </c>
    </row>
    <row r="253" spans="1:23" ht="15" x14ac:dyDescent="0.25">
      <c r="A253" t="s">
        <v>1882</v>
      </c>
      <c r="B253" t="s">
        <v>1883</v>
      </c>
      <c r="C253" t="s">
        <v>86</v>
      </c>
      <c r="D253" t="s">
        <v>88</v>
      </c>
      <c r="E253" t="s">
        <v>16</v>
      </c>
      <c r="F253" s="1"/>
      <c r="G253" s="1"/>
      <c r="H253" s="1"/>
      <c r="I253" s="1"/>
      <c r="J253" s="3"/>
      <c r="K253" s="3"/>
      <c r="L253" s="1"/>
      <c r="M253" s="5"/>
      <c r="N253" s="1"/>
      <c r="O253" s="13"/>
      <c r="P253" s="13"/>
      <c r="Q253" s="13"/>
      <c r="R253" s="13"/>
      <c r="S253" s="1"/>
      <c r="U253" t="s">
        <v>87</v>
      </c>
      <c r="V253" t="s">
        <v>1884</v>
      </c>
      <c r="W253" t="s">
        <v>1885</v>
      </c>
    </row>
    <row r="254" spans="1:23" ht="15" x14ac:dyDescent="0.25">
      <c r="A254" t="s">
        <v>1209</v>
      </c>
      <c r="B254" t="s">
        <v>1210</v>
      </c>
      <c r="C254" t="s">
        <v>10</v>
      </c>
      <c r="D254" t="s">
        <v>12</v>
      </c>
      <c r="E254" t="s">
        <v>16</v>
      </c>
      <c r="F254" s="1"/>
      <c r="G254" s="1"/>
      <c r="H254" s="1"/>
      <c r="I254" s="1"/>
      <c r="J254" s="3"/>
      <c r="K254" s="3"/>
      <c r="L254" s="1"/>
      <c r="M254" s="5"/>
      <c r="N254" s="1"/>
      <c r="O254" s="13"/>
      <c r="P254" s="13"/>
      <c r="Q254" s="13"/>
      <c r="R254" s="13"/>
      <c r="S254" s="1"/>
      <c r="U254" t="s">
        <v>11</v>
      </c>
      <c r="V254" t="s">
        <v>1211</v>
      </c>
      <c r="W254" t="s">
        <v>1208</v>
      </c>
    </row>
    <row r="255" spans="1:23" ht="15" x14ac:dyDescent="0.25">
      <c r="A255" t="s">
        <v>1209</v>
      </c>
      <c r="B255" t="s">
        <v>1210</v>
      </c>
      <c r="C255" t="s">
        <v>10</v>
      </c>
      <c r="D255" t="s">
        <v>12</v>
      </c>
      <c r="E255" t="s">
        <v>27</v>
      </c>
      <c r="F255" s="1"/>
      <c r="G255" s="1"/>
      <c r="H255" s="1"/>
      <c r="I255" s="1"/>
      <c r="J255" s="3"/>
      <c r="K255" s="3"/>
      <c r="L255" s="1"/>
      <c r="M255" s="5"/>
      <c r="N255" s="1"/>
      <c r="O255" s="13"/>
      <c r="P255" s="13"/>
      <c r="Q255" s="13"/>
      <c r="R255" s="13"/>
      <c r="S255" s="1"/>
      <c r="U255" t="s">
        <v>11</v>
      </c>
      <c r="V255" t="s">
        <v>1211</v>
      </c>
      <c r="W255" t="s">
        <v>1214</v>
      </c>
    </row>
    <row r="256" spans="1:23" ht="15" x14ac:dyDescent="0.25">
      <c r="A256" t="s">
        <v>1198</v>
      </c>
      <c r="B256" t="s">
        <v>1199</v>
      </c>
      <c r="C256" t="s">
        <v>123</v>
      </c>
      <c r="D256" t="s">
        <v>125</v>
      </c>
      <c r="E256" t="s">
        <v>27</v>
      </c>
      <c r="F256" s="1"/>
      <c r="G256" s="1"/>
      <c r="H256" s="1"/>
      <c r="I256" s="1"/>
      <c r="J256" s="3"/>
      <c r="K256" s="3"/>
      <c r="L256" s="1"/>
      <c r="M256" s="5"/>
      <c r="N256" s="1"/>
      <c r="O256" s="13"/>
      <c r="P256" s="13"/>
      <c r="Q256" s="13"/>
      <c r="R256" s="13"/>
      <c r="S256" s="1"/>
      <c r="U256" t="s">
        <v>124</v>
      </c>
      <c r="V256" t="s">
        <v>1200</v>
      </c>
      <c r="W256" t="s">
        <v>165</v>
      </c>
    </row>
    <row r="257" spans="1:23" ht="15" x14ac:dyDescent="0.25">
      <c r="A257" t="s">
        <v>1198</v>
      </c>
      <c r="B257" t="s">
        <v>1199</v>
      </c>
      <c r="C257" t="s">
        <v>123</v>
      </c>
      <c r="D257" t="s">
        <v>125</v>
      </c>
      <c r="E257" t="s">
        <v>16</v>
      </c>
      <c r="F257" s="1"/>
      <c r="G257" s="1"/>
      <c r="H257" s="1"/>
      <c r="I257" s="1"/>
      <c r="J257" s="3"/>
      <c r="K257" s="3"/>
      <c r="L257" s="1"/>
      <c r="M257" s="5"/>
      <c r="N257" s="1"/>
      <c r="O257" s="13"/>
      <c r="P257" s="13"/>
      <c r="Q257" s="13"/>
      <c r="R257" s="13"/>
      <c r="S257" s="1"/>
      <c r="U257" t="s">
        <v>124</v>
      </c>
      <c r="V257" t="s">
        <v>1200</v>
      </c>
      <c r="W257" t="s">
        <v>165</v>
      </c>
    </row>
    <row r="258" spans="1:23" ht="15" x14ac:dyDescent="0.25">
      <c r="A258" t="s">
        <v>1198</v>
      </c>
      <c r="B258" t="s">
        <v>1199</v>
      </c>
      <c r="C258" t="s">
        <v>10</v>
      </c>
      <c r="D258" t="s">
        <v>12</v>
      </c>
      <c r="E258" t="s">
        <v>27</v>
      </c>
      <c r="F258" s="1"/>
      <c r="G258" s="1"/>
      <c r="H258" s="1"/>
      <c r="I258" s="1"/>
      <c r="J258" s="3"/>
      <c r="K258" s="3"/>
      <c r="L258" s="1"/>
      <c r="M258" s="5"/>
      <c r="N258" s="1"/>
      <c r="O258" s="13"/>
      <c r="P258" s="13"/>
      <c r="Q258" s="13"/>
      <c r="R258" s="13"/>
      <c r="S258" s="1"/>
      <c r="U258" t="s">
        <v>11</v>
      </c>
      <c r="V258" t="s">
        <v>1200</v>
      </c>
      <c r="W258" t="s">
        <v>1201</v>
      </c>
    </row>
    <row r="259" spans="1:23" ht="15" x14ac:dyDescent="0.25">
      <c r="A259" t="s">
        <v>1198</v>
      </c>
      <c r="B259" t="s">
        <v>1199</v>
      </c>
      <c r="C259" t="s">
        <v>10</v>
      </c>
      <c r="D259" t="s">
        <v>12</v>
      </c>
      <c r="E259" t="s">
        <v>16</v>
      </c>
      <c r="F259" s="1"/>
      <c r="G259" s="1"/>
      <c r="H259" s="1"/>
      <c r="I259" s="1"/>
      <c r="J259" s="3"/>
      <c r="K259" s="3"/>
      <c r="L259" s="1"/>
      <c r="M259" s="5"/>
      <c r="N259" s="1"/>
      <c r="O259" s="13"/>
      <c r="P259" s="13"/>
      <c r="Q259" s="13"/>
      <c r="R259" s="13"/>
      <c r="S259" s="1"/>
      <c r="U259" t="s">
        <v>11</v>
      </c>
      <c r="V259" t="s">
        <v>1200</v>
      </c>
      <c r="W259" t="s">
        <v>1215</v>
      </c>
    </row>
    <row r="260" spans="1:23" ht="15" x14ac:dyDescent="0.25">
      <c r="A260" t="s">
        <v>2307</v>
      </c>
      <c r="B260" t="s">
        <v>2308</v>
      </c>
      <c r="C260" t="s">
        <v>10</v>
      </c>
      <c r="D260" t="s">
        <v>12</v>
      </c>
      <c r="E260" t="s">
        <v>16</v>
      </c>
      <c r="F260" s="1"/>
      <c r="G260" s="1"/>
      <c r="H260" s="1"/>
      <c r="I260" s="1"/>
      <c r="J260" s="3"/>
      <c r="K260" s="3"/>
      <c r="L260" s="1"/>
      <c r="M260" s="5"/>
      <c r="N260" s="1"/>
      <c r="O260" s="13"/>
      <c r="P260" s="13"/>
      <c r="Q260" s="13"/>
      <c r="R260" s="13"/>
      <c r="S260" s="1"/>
      <c r="U260" t="s">
        <v>11</v>
      </c>
      <c r="V260" t="s">
        <v>2309</v>
      </c>
      <c r="W260" t="s">
        <v>2310</v>
      </c>
    </row>
    <row r="261" spans="1:23" ht="15" x14ac:dyDescent="0.25">
      <c r="A261" t="s">
        <v>2307</v>
      </c>
      <c r="B261" t="s">
        <v>2308</v>
      </c>
      <c r="C261" t="s">
        <v>10</v>
      </c>
      <c r="D261" t="s">
        <v>12</v>
      </c>
      <c r="E261" t="s">
        <v>27</v>
      </c>
      <c r="F261" s="1"/>
      <c r="G261" s="1"/>
      <c r="H261" s="1"/>
      <c r="I261" s="1"/>
      <c r="J261" s="3"/>
      <c r="K261" s="3"/>
      <c r="L261" s="1"/>
      <c r="M261" s="5"/>
      <c r="N261" s="1"/>
      <c r="O261" s="13"/>
      <c r="P261" s="13"/>
      <c r="Q261" s="13"/>
      <c r="R261" s="13"/>
      <c r="S261" s="1"/>
      <c r="U261" t="s">
        <v>11</v>
      </c>
      <c r="V261" t="s">
        <v>2309</v>
      </c>
      <c r="W261" t="s">
        <v>2318</v>
      </c>
    </row>
    <row r="262" spans="1:23" ht="15" x14ac:dyDescent="0.25">
      <c r="A262" t="s">
        <v>1773</v>
      </c>
      <c r="B262" t="s">
        <v>1774</v>
      </c>
      <c r="C262" t="s">
        <v>331</v>
      </c>
      <c r="D262" t="s">
        <v>333</v>
      </c>
      <c r="E262" t="s">
        <v>27</v>
      </c>
      <c r="F262" s="1"/>
      <c r="G262" s="1"/>
      <c r="H262" s="1"/>
      <c r="I262" s="1"/>
      <c r="J262" s="3"/>
      <c r="K262" s="3"/>
      <c r="L262" s="1"/>
      <c r="M262" s="5"/>
      <c r="N262" s="1"/>
      <c r="O262" s="13"/>
      <c r="P262" s="13"/>
      <c r="Q262" s="13"/>
      <c r="R262" s="13"/>
      <c r="S262" s="1"/>
      <c r="U262" t="s">
        <v>332</v>
      </c>
      <c r="V262" t="s">
        <v>1775</v>
      </c>
      <c r="W262" t="s">
        <v>1776</v>
      </c>
    </row>
    <row r="263" spans="1:23" ht="15" x14ac:dyDescent="0.25">
      <c r="A263" t="s">
        <v>1773</v>
      </c>
      <c r="B263" t="s">
        <v>1774</v>
      </c>
      <c r="C263" t="s">
        <v>331</v>
      </c>
      <c r="D263" t="s">
        <v>333</v>
      </c>
      <c r="E263" t="s">
        <v>16</v>
      </c>
      <c r="F263" s="1"/>
      <c r="G263" s="1"/>
      <c r="H263" s="1"/>
      <c r="I263" s="1"/>
      <c r="J263" s="3"/>
      <c r="K263" s="3"/>
      <c r="L263" s="1"/>
      <c r="M263" s="5"/>
      <c r="N263" s="1"/>
      <c r="O263" s="13"/>
      <c r="P263" s="13"/>
      <c r="Q263" s="13"/>
      <c r="R263" s="13"/>
      <c r="S263" s="1"/>
      <c r="U263" t="s">
        <v>332</v>
      </c>
      <c r="V263" t="s">
        <v>1775</v>
      </c>
      <c r="W263" t="s">
        <v>1776</v>
      </c>
    </row>
    <row r="264" spans="1:23" ht="15" x14ac:dyDescent="0.25">
      <c r="A264" t="s">
        <v>2250</v>
      </c>
      <c r="B264" t="s">
        <v>2251</v>
      </c>
      <c r="C264" t="s">
        <v>123</v>
      </c>
      <c r="D264" t="s">
        <v>125</v>
      </c>
      <c r="E264" t="s">
        <v>16</v>
      </c>
      <c r="F264" s="1"/>
      <c r="G264" s="1"/>
      <c r="H264" s="1"/>
      <c r="I264" s="1"/>
      <c r="J264" s="3"/>
      <c r="K264" s="3"/>
      <c r="L264" s="1"/>
      <c r="M264" s="5"/>
      <c r="N264" s="1"/>
      <c r="O264" s="13"/>
      <c r="P264" s="13"/>
      <c r="Q264" s="13"/>
      <c r="R264" s="13"/>
      <c r="S264" s="1"/>
      <c r="U264" t="s">
        <v>124</v>
      </c>
      <c r="V264" t="s">
        <v>2252</v>
      </c>
      <c r="W264" t="s">
        <v>2253</v>
      </c>
    </row>
    <row r="265" spans="1:23" ht="15" x14ac:dyDescent="0.25">
      <c r="A265" t="s">
        <v>2250</v>
      </c>
      <c r="B265" t="s">
        <v>2251</v>
      </c>
      <c r="C265" t="s">
        <v>123</v>
      </c>
      <c r="D265" t="s">
        <v>125</v>
      </c>
      <c r="E265" t="s">
        <v>27</v>
      </c>
      <c r="F265" s="1"/>
      <c r="G265" s="1"/>
      <c r="H265" s="1"/>
      <c r="I265" s="1"/>
      <c r="J265" s="3"/>
      <c r="K265" s="3"/>
      <c r="L265" s="1"/>
      <c r="M265" s="5"/>
      <c r="N265" s="1"/>
      <c r="O265" s="13"/>
      <c r="P265" s="13"/>
      <c r="Q265" s="13"/>
      <c r="R265" s="13"/>
      <c r="S265" s="1"/>
      <c r="U265" t="s">
        <v>124</v>
      </c>
      <c r="V265" t="s">
        <v>2252</v>
      </c>
      <c r="W265" t="s">
        <v>2254</v>
      </c>
    </row>
  </sheetData>
  <autoFilter ref="A1:X265">
    <sortState ref="A2:W261">
      <sortCondition ref="A1:A26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198"/>
  <sheetViews>
    <sheetView tabSelected="1" workbookViewId="0">
      <pane ySplit="1" topLeftCell="A181" activePane="bottomLeft" state="frozen"/>
      <selection pane="bottomLeft" activeCell="J198" sqref="J198"/>
    </sheetView>
  </sheetViews>
  <sheetFormatPr defaultRowHeight="12.75" x14ac:dyDescent="0.2"/>
  <cols>
    <col min="1" max="1" width="10.5703125" bestFit="1" customWidth="1"/>
    <col min="2" max="2" width="53.42578125" bestFit="1" customWidth="1"/>
    <col min="3" max="3" width="13.28515625" bestFit="1" customWidth="1"/>
    <col min="4" max="4" width="19.28515625" bestFit="1" customWidth="1"/>
    <col min="5" max="5" width="13.5703125" bestFit="1" customWidth="1"/>
    <col min="6" max="6" width="12.85546875" bestFit="1" customWidth="1"/>
    <col min="7" max="7" width="30.7109375" customWidth="1"/>
    <col min="8" max="13" width="12.85546875" customWidth="1"/>
    <col min="14" max="14" width="14.7109375"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80.28515625" bestFit="1" customWidth="1"/>
    <col min="21" max="21" width="17.85546875" bestFit="1" customWidth="1"/>
    <col min="22" max="22" width="21.8554687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3509</v>
      </c>
      <c r="H1" s="1" t="s">
        <v>2714</v>
      </c>
      <c r="I1" s="1" t="s">
        <v>2715</v>
      </c>
      <c r="J1" s="2" t="s">
        <v>2888</v>
      </c>
      <c r="K1" s="2" t="s">
        <v>2889</v>
      </c>
      <c r="L1" s="1" t="s">
        <v>2890</v>
      </c>
      <c r="M1" s="4" t="s">
        <v>2894</v>
      </c>
      <c r="N1" s="1" t="s">
        <v>2731</v>
      </c>
      <c r="O1" s="7" t="s">
        <v>2897</v>
      </c>
      <c r="P1" s="7" t="s">
        <v>2896</v>
      </c>
      <c r="Q1" s="7" t="s">
        <v>2964</v>
      </c>
      <c r="R1" s="7" t="s">
        <v>2898</v>
      </c>
      <c r="S1" s="1" t="s">
        <v>2905</v>
      </c>
      <c r="T1" t="s">
        <v>7</v>
      </c>
      <c r="U1" t="s">
        <v>1</v>
      </c>
      <c r="V1" t="s">
        <v>5</v>
      </c>
      <c r="W1" t="s">
        <v>8</v>
      </c>
      <c r="X1" t="s">
        <v>9</v>
      </c>
    </row>
    <row r="2" spans="1:24" ht="15" hidden="1" x14ac:dyDescent="0.25">
      <c r="A2" t="s">
        <v>2081</v>
      </c>
      <c r="B2" t="s">
        <v>2082</v>
      </c>
      <c r="C2" t="s">
        <v>1716</v>
      </c>
      <c r="D2" t="s">
        <v>1718</v>
      </c>
      <c r="E2" t="s">
        <v>16</v>
      </c>
      <c r="F2" s="1" t="s">
        <v>3364</v>
      </c>
      <c r="G2" s="1"/>
      <c r="H2" s="1" t="s">
        <v>3158</v>
      </c>
      <c r="I2" s="1" t="s">
        <v>3364</v>
      </c>
      <c r="J2" s="3">
        <v>1</v>
      </c>
      <c r="K2" s="3">
        <v>1</v>
      </c>
      <c r="L2" s="1">
        <v>1</v>
      </c>
      <c r="M2" s="5">
        <v>1</v>
      </c>
      <c r="N2" s="1"/>
      <c r="O2" s="13"/>
      <c r="P2" s="13"/>
      <c r="Q2" s="13"/>
      <c r="R2" s="13"/>
      <c r="S2" s="1"/>
      <c r="U2" t="s">
        <v>1717</v>
      </c>
      <c r="V2" t="s">
        <v>2083</v>
      </c>
      <c r="W2" t="s">
        <v>2084</v>
      </c>
    </row>
    <row r="3" spans="1:24" ht="15" hidden="1" x14ac:dyDescent="0.25">
      <c r="A3" t="s">
        <v>1381</v>
      </c>
      <c r="B3" t="s">
        <v>1382</v>
      </c>
      <c r="C3" t="s">
        <v>960</v>
      </c>
      <c r="D3" t="s">
        <v>962</v>
      </c>
      <c r="E3" t="s">
        <v>27</v>
      </c>
      <c r="F3" s="1" t="s">
        <v>3380</v>
      </c>
      <c r="G3" s="1"/>
      <c r="H3" s="1" t="s">
        <v>3377</v>
      </c>
      <c r="I3" s="1" t="s">
        <v>2720</v>
      </c>
      <c r="J3" s="3">
        <v>1</v>
      </c>
      <c r="K3" s="3">
        <v>1</v>
      </c>
      <c r="L3" s="1">
        <v>1</v>
      </c>
      <c r="M3" s="5">
        <v>1</v>
      </c>
      <c r="N3" s="1"/>
      <c r="O3" s="13"/>
      <c r="P3" s="13"/>
      <c r="Q3" s="13"/>
      <c r="R3" s="13"/>
      <c r="S3" s="1"/>
      <c r="U3" t="s">
        <v>961</v>
      </c>
      <c r="V3" t="s">
        <v>1383</v>
      </c>
      <c r="W3" t="s">
        <v>1384</v>
      </c>
    </row>
    <row r="4" spans="1:24" ht="15" hidden="1" x14ac:dyDescent="0.25">
      <c r="A4" t="s">
        <v>1381</v>
      </c>
      <c r="B4" t="s">
        <v>1382</v>
      </c>
      <c r="C4" t="s">
        <v>960</v>
      </c>
      <c r="D4" t="s">
        <v>962</v>
      </c>
      <c r="E4" t="s">
        <v>16</v>
      </c>
      <c r="F4" s="1" t="s">
        <v>3378</v>
      </c>
      <c r="G4" s="1"/>
      <c r="H4" s="1" t="s">
        <v>2720</v>
      </c>
      <c r="I4" s="1" t="s">
        <v>3377</v>
      </c>
      <c r="J4" s="3">
        <v>1</v>
      </c>
      <c r="K4" s="3">
        <v>1</v>
      </c>
      <c r="L4" s="1">
        <v>1</v>
      </c>
      <c r="M4" s="5">
        <v>1</v>
      </c>
      <c r="N4" s="1" t="s">
        <v>3379</v>
      </c>
      <c r="O4" s="13"/>
      <c r="P4" s="13"/>
      <c r="Q4" s="13"/>
      <c r="R4" s="13"/>
      <c r="S4" s="1"/>
      <c r="U4" t="s">
        <v>961</v>
      </c>
      <c r="V4" t="s">
        <v>1383</v>
      </c>
      <c r="W4" t="s">
        <v>1384</v>
      </c>
    </row>
    <row r="5" spans="1:24" ht="15" hidden="1" x14ac:dyDescent="0.25">
      <c r="A5" t="s">
        <v>2507</v>
      </c>
      <c r="B5" t="s">
        <v>2508</v>
      </c>
      <c r="C5" t="s">
        <v>728</v>
      </c>
      <c r="D5" t="s">
        <v>730</v>
      </c>
      <c r="E5" t="s">
        <v>16</v>
      </c>
      <c r="F5" s="1" t="s">
        <v>3365</v>
      </c>
      <c r="G5" s="1"/>
      <c r="H5" s="1" t="s">
        <v>2784</v>
      </c>
      <c r="I5" s="1" t="s">
        <v>3365</v>
      </c>
      <c r="J5" s="3">
        <v>0</v>
      </c>
      <c r="K5" s="3">
        <v>0</v>
      </c>
      <c r="L5" s="1">
        <v>0</v>
      </c>
      <c r="M5" s="5">
        <v>0</v>
      </c>
      <c r="N5" s="1"/>
      <c r="O5" s="13"/>
      <c r="P5" s="13"/>
      <c r="Q5" s="13"/>
      <c r="R5" s="13"/>
      <c r="S5" s="1"/>
      <c r="T5" t="s">
        <v>2510</v>
      </c>
      <c r="U5" t="s">
        <v>729</v>
      </c>
      <c r="V5" t="s">
        <v>2509</v>
      </c>
      <c r="W5" t="s">
        <v>2511</v>
      </c>
      <c r="X5">
        <v>1</v>
      </c>
    </row>
    <row r="6" spans="1:24" ht="15" hidden="1" x14ac:dyDescent="0.25">
      <c r="A6" t="s">
        <v>2512</v>
      </c>
      <c r="B6" t="s">
        <v>2513</v>
      </c>
      <c r="C6" t="s">
        <v>728</v>
      </c>
      <c r="D6" t="s">
        <v>730</v>
      </c>
      <c r="E6" t="s">
        <v>16</v>
      </c>
      <c r="F6" s="1" t="s">
        <v>3365</v>
      </c>
      <c r="G6" s="1"/>
      <c r="H6" s="1" t="s">
        <v>2784</v>
      </c>
      <c r="I6" s="1" t="s">
        <v>3365</v>
      </c>
      <c r="J6" s="3">
        <v>0</v>
      </c>
      <c r="K6" s="3">
        <v>0</v>
      </c>
      <c r="L6" s="1">
        <v>0</v>
      </c>
      <c r="M6" s="5">
        <v>0</v>
      </c>
      <c r="N6" s="1"/>
      <c r="O6" s="13"/>
      <c r="P6" s="13"/>
      <c r="Q6" s="13"/>
      <c r="R6" s="13"/>
      <c r="S6" s="1"/>
      <c r="T6" t="s">
        <v>2510</v>
      </c>
      <c r="U6" t="s">
        <v>729</v>
      </c>
      <c r="V6" t="s">
        <v>2514</v>
      </c>
      <c r="W6" t="s">
        <v>2511</v>
      </c>
      <c r="X6">
        <v>1</v>
      </c>
    </row>
    <row r="7" spans="1:24" ht="15" hidden="1" x14ac:dyDescent="0.25">
      <c r="A7" t="s">
        <v>2540</v>
      </c>
      <c r="B7" t="s">
        <v>2541</v>
      </c>
      <c r="C7" t="s">
        <v>908</v>
      </c>
      <c r="D7" t="s">
        <v>910</v>
      </c>
      <c r="E7" t="s">
        <v>16</v>
      </c>
      <c r="F7" s="1" t="s">
        <v>3374</v>
      </c>
      <c r="G7" s="1"/>
      <c r="H7" s="1" t="s">
        <v>2764</v>
      </c>
      <c r="I7" s="1" t="s">
        <v>3374</v>
      </c>
      <c r="J7" s="3">
        <v>1</v>
      </c>
      <c r="K7" s="3">
        <v>1</v>
      </c>
      <c r="L7" s="1">
        <v>1</v>
      </c>
      <c r="M7" s="5">
        <v>1</v>
      </c>
      <c r="N7" s="1"/>
      <c r="O7" s="13"/>
      <c r="P7" s="13"/>
      <c r="Q7" s="13"/>
      <c r="R7" s="13"/>
      <c r="S7" s="1"/>
      <c r="T7" t="s">
        <v>2543</v>
      </c>
      <c r="U7" t="s">
        <v>909</v>
      </c>
      <c r="V7" t="s">
        <v>2542</v>
      </c>
      <c r="W7" t="s">
        <v>2511</v>
      </c>
      <c r="X7">
        <v>1</v>
      </c>
    </row>
    <row r="8" spans="1:24" ht="15" hidden="1" x14ac:dyDescent="0.25">
      <c r="A8" t="s">
        <v>2461</v>
      </c>
      <c r="B8" t="s">
        <v>2462</v>
      </c>
      <c r="C8" t="s">
        <v>960</v>
      </c>
      <c r="D8" t="s">
        <v>962</v>
      </c>
      <c r="E8" t="s">
        <v>27</v>
      </c>
      <c r="F8" s="1" t="s">
        <v>3381</v>
      </c>
      <c r="G8" s="1"/>
      <c r="H8" s="1" t="s">
        <v>3377</v>
      </c>
      <c r="I8" s="1" t="s">
        <v>2720</v>
      </c>
      <c r="J8" s="3" t="s">
        <v>2860</v>
      </c>
      <c r="K8" s="3" t="s">
        <v>2860</v>
      </c>
      <c r="L8" s="1" t="s">
        <v>2965</v>
      </c>
      <c r="M8" s="5" t="s">
        <v>2860</v>
      </c>
      <c r="N8" s="1"/>
      <c r="O8" s="13"/>
      <c r="P8" s="13"/>
      <c r="Q8" s="13"/>
      <c r="R8" s="13"/>
      <c r="S8" s="1"/>
      <c r="U8" t="s">
        <v>961</v>
      </c>
      <c r="V8" t="s">
        <v>2463</v>
      </c>
      <c r="W8" t="s">
        <v>2464</v>
      </c>
    </row>
    <row r="9" spans="1:24" ht="15" hidden="1" x14ac:dyDescent="0.25">
      <c r="A9" t="s">
        <v>2461</v>
      </c>
      <c r="B9" t="s">
        <v>2462</v>
      </c>
      <c r="C9" t="s">
        <v>960</v>
      </c>
      <c r="D9" t="s">
        <v>962</v>
      </c>
      <c r="E9" t="s">
        <v>16</v>
      </c>
      <c r="F9" s="1" t="s">
        <v>3377</v>
      </c>
      <c r="G9" s="1"/>
      <c r="H9" s="1" t="s">
        <v>2720</v>
      </c>
      <c r="I9" s="1" t="s">
        <v>3377</v>
      </c>
      <c r="J9" s="3" t="s">
        <v>2860</v>
      </c>
      <c r="K9" s="3" t="s">
        <v>2860</v>
      </c>
      <c r="L9" s="1" t="s">
        <v>2965</v>
      </c>
      <c r="M9" s="5" t="s">
        <v>2860</v>
      </c>
      <c r="N9" s="1"/>
      <c r="O9" s="13"/>
      <c r="P9" s="13"/>
      <c r="Q9" s="13"/>
      <c r="R9" s="13"/>
      <c r="S9" s="1"/>
      <c r="U9" t="s">
        <v>961</v>
      </c>
      <c r="V9" t="s">
        <v>2463</v>
      </c>
      <c r="W9" t="s">
        <v>2464</v>
      </c>
    </row>
    <row r="10" spans="1:24" ht="15" hidden="1" x14ac:dyDescent="0.25">
      <c r="A10" t="s">
        <v>1272</v>
      </c>
      <c r="B10" t="s">
        <v>1273</v>
      </c>
      <c r="C10" t="s">
        <v>265</v>
      </c>
      <c r="D10" t="s">
        <v>267</v>
      </c>
      <c r="E10" t="s">
        <v>16</v>
      </c>
      <c r="F10" s="1" t="s">
        <v>3366</v>
      </c>
      <c r="G10" s="1"/>
      <c r="H10" s="1" t="s">
        <v>3096</v>
      </c>
      <c r="I10" s="1" t="s">
        <v>3366</v>
      </c>
      <c r="J10" s="3" t="s">
        <v>2860</v>
      </c>
      <c r="K10" s="3" t="s">
        <v>2860</v>
      </c>
      <c r="L10" s="1" t="s">
        <v>2965</v>
      </c>
      <c r="M10" s="5" t="s">
        <v>2860</v>
      </c>
      <c r="N10" s="1"/>
      <c r="O10" s="13" t="s">
        <v>2895</v>
      </c>
      <c r="P10" s="7" t="s">
        <v>2906</v>
      </c>
      <c r="Q10" s="13" t="s">
        <v>3362</v>
      </c>
      <c r="R10" s="13"/>
      <c r="S10" s="1"/>
      <c r="U10" t="s">
        <v>266</v>
      </c>
      <c r="V10" t="s">
        <v>1274</v>
      </c>
      <c r="W10" t="s">
        <v>1275</v>
      </c>
    </row>
    <row r="11" spans="1:24" ht="15" hidden="1" x14ac:dyDescent="0.25">
      <c r="A11" t="s">
        <v>2658</v>
      </c>
      <c r="B11" t="s">
        <v>2659</v>
      </c>
      <c r="C11" t="s">
        <v>265</v>
      </c>
      <c r="D11" t="s">
        <v>267</v>
      </c>
      <c r="E11" t="s">
        <v>16</v>
      </c>
      <c r="F11" s="1" t="s">
        <v>3366</v>
      </c>
      <c r="G11" s="1"/>
      <c r="H11" s="1" t="s">
        <v>3096</v>
      </c>
      <c r="I11" s="1" t="s">
        <v>3366</v>
      </c>
      <c r="J11" s="3" t="s">
        <v>2860</v>
      </c>
      <c r="K11" s="3" t="s">
        <v>2860</v>
      </c>
      <c r="L11" s="1" t="s">
        <v>2965</v>
      </c>
      <c r="M11" s="5" t="s">
        <v>2860</v>
      </c>
      <c r="N11" s="1"/>
      <c r="O11" s="13" t="s">
        <v>2895</v>
      </c>
      <c r="P11" s="7" t="s">
        <v>2906</v>
      </c>
      <c r="Q11" s="13" t="s">
        <v>2971</v>
      </c>
      <c r="R11" s="13"/>
      <c r="S11" s="1"/>
      <c r="T11" t="s">
        <v>2661</v>
      </c>
      <c r="U11" t="s">
        <v>266</v>
      </c>
      <c r="V11" t="s">
        <v>2660</v>
      </c>
      <c r="W11" t="s">
        <v>2662</v>
      </c>
      <c r="X11">
        <v>1</v>
      </c>
    </row>
    <row r="12" spans="1:24" ht="15" hidden="1" x14ac:dyDescent="0.25">
      <c r="A12" t="s">
        <v>268</v>
      </c>
      <c r="B12" t="s">
        <v>269</v>
      </c>
      <c r="C12" t="s">
        <v>265</v>
      </c>
      <c r="D12" t="s">
        <v>267</v>
      </c>
      <c r="E12" t="s">
        <v>16</v>
      </c>
      <c r="F12" s="1" t="s">
        <v>3366</v>
      </c>
      <c r="G12" s="1"/>
      <c r="H12" s="1" t="s">
        <v>3096</v>
      </c>
      <c r="I12" s="1" t="s">
        <v>3366</v>
      </c>
      <c r="J12" s="3" t="s">
        <v>2860</v>
      </c>
      <c r="K12" s="3" t="s">
        <v>2860</v>
      </c>
      <c r="L12" s="1" t="s">
        <v>2965</v>
      </c>
      <c r="M12" s="5" t="s">
        <v>2860</v>
      </c>
      <c r="N12" s="1"/>
      <c r="O12" s="13" t="s">
        <v>2895</v>
      </c>
      <c r="P12" s="13" t="s">
        <v>2895</v>
      </c>
      <c r="Q12" s="13" t="s">
        <v>2970</v>
      </c>
      <c r="R12" s="13" t="s">
        <v>3183</v>
      </c>
      <c r="S12" s="1"/>
      <c r="U12" t="s">
        <v>266</v>
      </c>
      <c r="V12" t="s">
        <v>270</v>
      </c>
      <c r="W12" t="s">
        <v>271</v>
      </c>
    </row>
    <row r="13" spans="1:24" ht="15" hidden="1" x14ac:dyDescent="0.25">
      <c r="A13" t="s">
        <v>750</v>
      </c>
      <c r="B13" t="s">
        <v>751</v>
      </c>
      <c r="C13" t="s">
        <v>366</v>
      </c>
      <c r="D13" t="s">
        <v>368</v>
      </c>
      <c r="E13" t="s">
        <v>16</v>
      </c>
      <c r="F13" s="1" t="s">
        <v>3388</v>
      </c>
      <c r="G13" s="1"/>
      <c r="H13" s="1" t="s">
        <v>2753</v>
      </c>
      <c r="I13" s="1" t="s">
        <v>3388</v>
      </c>
      <c r="J13" s="3" t="s">
        <v>2860</v>
      </c>
      <c r="K13" s="3" t="s">
        <v>2860</v>
      </c>
      <c r="L13" s="1" t="s">
        <v>2859</v>
      </c>
      <c r="M13" s="5" t="s">
        <v>2860</v>
      </c>
      <c r="N13" s="1"/>
      <c r="O13" s="13"/>
      <c r="P13" s="13"/>
      <c r="Q13" s="13"/>
      <c r="R13" s="13"/>
      <c r="S13" s="1"/>
      <c r="U13" t="s">
        <v>367</v>
      </c>
      <c r="V13" t="s">
        <v>752</v>
      </c>
      <c r="W13" t="s">
        <v>372</v>
      </c>
    </row>
    <row r="14" spans="1:24" ht="15" hidden="1" x14ac:dyDescent="0.25">
      <c r="A14" t="s">
        <v>834</v>
      </c>
      <c r="B14" t="s">
        <v>835</v>
      </c>
      <c r="C14" t="s">
        <v>366</v>
      </c>
      <c r="D14" t="s">
        <v>368</v>
      </c>
      <c r="E14" t="s">
        <v>16</v>
      </c>
      <c r="F14" s="1" t="s">
        <v>3388</v>
      </c>
      <c r="G14" s="1"/>
      <c r="H14" s="1" t="s">
        <v>2753</v>
      </c>
      <c r="I14" s="1" t="s">
        <v>3388</v>
      </c>
      <c r="J14" s="3" t="s">
        <v>2860</v>
      </c>
      <c r="K14" s="3" t="s">
        <v>2860</v>
      </c>
      <c r="L14" s="1" t="s">
        <v>2859</v>
      </c>
      <c r="M14" s="5" t="s">
        <v>2860</v>
      </c>
      <c r="N14" s="1"/>
      <c r="O14" s="13"/>
      <c r="P14" s="13"/>
      <c r="Q14" s="13"/>
      <c r="R14" s="13"/>
      <c r="S14" s="1"/>
      <c r="U14" t="s">
        <v>367</v>
      </c>
      <c r="V14" t="s">
        <v>836</v>
      </c>
      <c r="W14" t="s">
        <v>372</v>
      </c>
    </row>
    <row r="15" spans="1:24" ht="15" hidden="1" x14ac:dyDescent="0.25">
      <c r="A15" t="s">
        <v>822</v>
      </c>
      <c r="B15" t="s">
        <v>823</v>
      </c>
      <c r="C15" t="s">
        <v>366</v>
      </c>
      <c r="D15" t="s">
        <v>368</v>
      </c>
      <c r="E15" t="s">
        <v>16</v>
      </c>
      <c r="F15" s="1" t="s">
        <v>3388</v>
      </c>
      <c r="G15" s="1"/>
      <c r="H15" s="1" t="s">
        <v>2753</v>
      </c>
      <c r="I15" s="1" t="s">
        <v>3388</v>
      </c>
      <c r="J15" s="3" t="s">
        <v>2860</v>
      </c>
      <c r="K15" s="3" t="s">
        <v>2860</v>
      </c>
      <c r="L15" s="1" t="s">
        <v>2859</v>
      </c>
      <c r="M15" s="5" t="s">
        <v>2860</v>
      </c>
      <c r="N15" s="1"/>
      <c r="O15" s="13"/>
      <c r="P15" s="13"/>
      <c r="Q15" s="13"/>
      <c r="R15" s="13"/>
      <c r="S15" s="1"/>
      <c r="U15" t="s">
        <v>367</v>
      </c>
      <c r="V15" t="s">
        <v>824</v>
      </c>
      <c r="W15" t="s">
        <v>372</v>
      </c>
    </row>
    <row r="16" spans="1:24" ht="15" hidden="1" x14ac:dyDescent="0.25">
      <c r="A16" t="s">
        <v>843</v>
      </c>
      <c r="B16" t="s">
        <v>844</v>
      </c>
      <c r="C16" t="s">
        <v>366</v>
      </c>
      <c r="D16" t="s">
        <v>368</v>
      </c>
      <c r="E16" t="s">
        <v>16</v>
      </c>
      <c r="F16" s="1" t="s">
        <v>3388</v>
      </c>
      <c r="G16" s="1"/>
      <c r="H16" s="1" t="s">
        <v>2753</v>
      </c>
      <c r="I16" s="1" t="s">
        <v>3388</v>
      </c>
      <c r="J16" s="3" t="s">
        <v>2860</v>
      </c>
      <c r="K16" s="3" t="s">
        <v>2860</v>
      </c>
      <c r="L16" s="1" t="s">
        <v>2859</v>
      </c>
      <c r="M16" s="5" t="s">
        <v>2860</v>
      </c>
      <c r="N16" s="1"/>
      <c r="O16" s="13"/>
      <c r="P16" s="13"/>
      <c r="Q16" s="13"/>
      <c r="R16" s="13"/>
      <c r="S16" s="1"/>
      <c r="U16" t="s">
        <v>367</v>
      </c>
      <c r="V16" t="s">
        <v>845</v>
      </c>
      <c r="W16" t="s">
        <v>372</v>
      </c>
    </row>
    <row r="17" spans="1:23" ht="15" hidden="1" x14ac:dyDescent="0.25">
      <c r="A17" t="s">
        <v>840</v>
      </c>
      <c r="B17" t="s">
        <v>841</v>
      </c>
      <c r="C17" t="s">
        <v>366</v>
      </c>
      <c r="D17" t="s">
        <v>368</v>
      </c>
      <c r="E17" t="s">
        <v>16</v>
      </c>
      <c r="F17" s="1" t="s">
        <v>3388</v>
      </c>
      <c r="G17" s="1"/>
      <c r="H17" s="1" t="s">
        <v>2753</v>
      </c>
      <c r="I17" s="1" t="s">
        <v>3388</v>
      </c>
      <c r="J17" s="3" t="s">
        <v>2860</v>
      </c>
      <c r="K17" s="3" t="s">
        <v>2860</v>
      </c>
      <c r="L17" s="1" t="s">
        <v>2859</v>
      </c>
      <c r="M17" s="5" t="s">
        <v>2860</v>
      </c>
      <c r="N17" s="1"/>
      <c r="O17" s="13"/>
      <c r="P17" s="13"/>
      <c r="Q17" s="13"/>
      <c r="R17" s="13"/>
      <c r="S17" s="1"/>
      <c r="U17" t="s">
        <v>367</v>
      </c>
      <c r="V17" t="s">
        <v>842</v>
      </c>
      <c r="W17" t="s">
        <v>372</v>
      </c>
    </row>
    <row r="18" spans="1:23" ht="15" hidden="1" x14ac:dyDescent="0.25">
      <c r="A18" t="s">
        <v>837</v>
      </c>
      <c r="B18" t="s">
        <v>838</v>
      </c>
      <c r="C18" t="s">
        <v>366</v>
      </c>
      <c r="D18" t="s">
        <v>368</v>
      </c>
      <c r="E18" t="s">
        <v>16</v>
      </c>
      <c r="F18" s="1" t="s">
        <v>3388</v>
      </c>
      <c r="G18" s="1"/>
      <c r="H18" s="1" t="s">
        <v>2753</v>
      </c>
      <c r="I18" s="1" t="s">
        <v>3388</v>
      </c>
      <c r="J18" s="3" t="s">
        <v>2860</v>
      </c>
      <c r="K18" s="3" t="s">
        <v>2860</v>
      </c>
      <c r="L18" s="1" t="s">
        <v>2859</v>
      </c>
      <c r="M18" s="5" t="s">
        <v>2860</v>
      </c>
      <c r="N18" s="1"/>
      <c r="O18" s="13"/>
      <c r="P18" s="13"/>
      <c r="Q18" s="13"/>
      <c r="R18" s="13"/>
      <c r="S18" s="1"/>
      <c r="U18" t="s">
        <v>367</v>
      </c>
      <c r="V18" t="s">
        <v>839</v>
      </c>
      <c r="W18" t="s">
        <v>372</v>
      </c>
    </row>
    <row r="19" spans="1:23" ht="15" hidden="1" x14ac:dyDescent="0.25">
      <c r="A19" t="s">
        <v>1345</v>
      </c>
      <c r="B19" t="s">
        <v>1346</v>
      </c>
      <c r="C19" t="s">
        <v>366</v>
      </c>
      <c r="D19" t="s">
        <v>368</v>
      </c>
      <c r="E19" t="s">
        <v>16</v>
      </c>
      <c r="F19" s="1" t="s">
        <v>3388</v>
      </c>
      <c r="G19" s="1"/>
      <c r="H19" s="1" t="s">
        <v>2753</v>
      </c>
      <c r="I19" s="1" t="s">
        <v>3388</v>
      </c>
      <c r="J19" s="3" t="s">
        <v>2860</v>
      </c>
      <c r="K19" s="3" t="s">
        <v>2860</v>
      </c>
      <c r="L19" s="1" t="s">
        <v>2859</v>
      </c>
      <c r="M19" s="5" t="s">
        <v>2860</v>
      </c>
      <c r="N19" s="1"/>
      <c r="O19" s="13"/>
      <c r="P19" s="13"/>
      <c r="Q19" s="13"/>
      <c r="R19" s="13"/>
      <c r="S19" s="1"/>
      <c r="U19" t="s">
        <v>367</v>
      </c>
      <c r="V19" t="s">
        <v>1347</v>
      </c>
      <c r="W19" t="s">
        <v>1229</v>
      </c>
    </row>
    <row r="20" spans="1:23" ht="15" hidden="1" x14ac:dyDescent="0.25">
      <c r="A20" t="s">
        <v>816</v>
      </c>
      <c r="B20" t="s">
        <v>817</v>
      </c>
      <c r="C20" t="s">
        <v>366</v>
      </c>
      <c r="D20" t="s">
        <v>368</v>
      </c>
      <c r="E20" t="s">
        <v>16</v>
      </c>
      <c r="F20" s="1" t="s">
        <v>3388</v>
      </c>
      <c r="G20" s="1"/>
      <c r="H20" s="1" t="s">
        <v>2753</v>
      </c>
      <c r="I20" s="1" t="s">
        <v>3388</v>
      </c>
      <c r="J20" s="3" t="s">
        <v>2860</v>
      </c>
      <c r="K20" s="3" t="s">
        <v>2860</v>
      </c>
      <c r="L20" s="1" t="s">
        <v>2859</v>
      </c>
      <c r="M20" s="5" t="s">
        <v>2860</v>
      </c>
      <c r="N20" s="1"/>
      <c r="O20" s="13"/>
      <c r="P20" s="13"/>
      <c r="Q20" s="13"/>
      <c r="R20" s="13"/>
      <c r="S20" s="1"/>
      <c r="U20" t="s">
        <v>367</v>
      </c>
      <c r="V20" t="s">
        <v>818</v>
      </c>
      <c r="W20" t="s">
        <v>372</v>
      </c>
    </row>
    <row r="21" spans="1:23" ht="15" hidden="1" x14ac:dyDescent="0.25">
      <c r="A21" t="s">
        <v>813</v>
      </c>
      <c r="B21" t="s">
        <v>814</v>
      </c>
      <c r="C21" t="s">
        <v>366</v>
      </c>
      <c r="D21" t="s">
        <v>368</v>
      </c>
      <c r="E21" t="s">
        <v>16</v>
      </c>
      <c r="F21" s="1" t="s">
        <v>3388</v>
      </c>
      <c r="G21" s="1"/>
      <c r="H21" s="1" t="s">
        <v>2753</v>
      </c>
      <c r="I21" s="1" t="s">
        <v>3388</v>
      </c>
      <c r="J21" s="3" t="s">
        <v>2860</v>
      </c>
      <c r="K21" s="3" t="s">
        <v>2860</v>
      </c>
      <c r="L21" s="1" t="s">
        <v>2859</v>
      </c>
      <c r="M21" s="5" t="s">
        <v>2860</v>
      </c>
      <c r="N21" s="1"/>
      <c r="O21" s="13"/>
      <c r="P21" s="13"/>
      <c r="Q21" s="13"/>
      <c r="R21" s="13"/>
      <c r="S21" s="1"/>
      <c r="U21" t="s">
        <v>367</v>
      </c>
      <c r="V21" t="s">
        <v>815</v>
      </c>
      <c r="W21" t="s">
        <v>372</v>
      </c>
    </row>
    <row r="22" spans="1:23" ht="15" hidden="1" x14ac:dyDescent="0.25">
      <c r="A22" t="s">
        <v>810</v>
      </c>
      <c r="B22" t="s">
        <v>811</v>
      </c>
      <c r="C22" t="s">
        <v>366</v>
      </c>
      <c r="D22" t="s">
        <v>368</v>
      </c>
      <c r="E22" t="s">
        <v>16</v>
      </c>
      <c r="F22" s="1" t="s">
        <v>3388</v>
      </c>
      <c r="G22" s="1"/>
      <c r="H22" s="1" t="s">
        <v>2753</v>
      </c>
      <c r="I22" s="1" t="s">
        <v>3388</v>
      </c>
      <c r="J22" s="3" t="s">
        <v>2860</v>
      </c>
      <c r="K22" s="3" t="s">
        <v>2860</v>
      </c>
      <c r="L22" s="1" t="s">
        <v>2859</v>
      </c>
      <c r="M22" s="5" t="s">
        <v>2860</v>
      </c>
      <c r="N22" s="1"/>
      <c r="O22" s="13"/>
      <c r="P22" s="13"/>
      <c r="Q22" s="13"/>
      <c r="R22" s="13"/>
      <c r="S22" s="1"/>
      <c r="U22" t="s">
        <v>367</v>
      </c>
      <c r="V22" t="s">
        <v>812</v>
      </c>
      <c r="W22" t="s">
        <v>372</v>
      </c>
    </row>
    <row r="23" spans="1:23" ht="15" hidden="1" x14ac:dyDescent="0.25">
      <c r="A23" t="s">
        <v>807</v>
      </c>
      <c r="B23" t="s">
        <v>808</v>
      </c>
      <c r="C23" t="s">
        <v>366</v>
      </c>
      <c r="D23" t="s">
        <v>368</v>
      </c>
      <c r="E23" t="s">
        <v>16</v>
      </c>
      <c r="F23" s="1" t="s">
        <v>3388</v>
      </c>
      <c r="G23" s="1"/>
      <c r="H23" s="1" t="s">
        <v>2753</v>
      </c>
      <c r="I23" s="1" t="s">
        <v>3388</v>
      </c>
      <c r="J23" s="3" t="s">
        <v>2860</v>
      </c>
      <c r="K23" s="3" t="s">
        <v>2860</v>
      </c>
      <c r="L23" s="1" t="s">
        <v>2859</v>
      </c>
      <c r="M23" s="5" t="s">
        <v>2860</v>
      </c>
      <c r="N23" s="1"/>
      <c r="O23" s="13"/>
      <c r="P23" s="13"/>
      <c r="Q23" s="13"/>
      <c r="R23" s="13"/>
      <c r="S23" s="1"/>
      <c r="U23" t="s">
        <v>367</v>
      </c>
      <c r="V23" t="s">
        <v>809</v>
      </c>
      <c r="W23" t="s">
        <v>372</v>
      </c>
    </row>
    <row r="24" spans="1:23" ht="15" hidden="1" x14ac:dyDescent="0.25">
      <c r="A24" t="s">
        <v>804</v>
      </c>
      <c r="B24" t="s">
        <v>805</v>
      </c>
      <c r="C24" t="s">
        <v>366</v>
      </c>
      <c r="D24" t="s">
        <v>368</v>
      </c>
      <c r="E24" t="s">
        <v>16</v>
      </c>
      <c r="F24" s="1" t="s">
        <v>3388</v>
      </c>
      <c r="G24" s="1"/>
      <c r="H24" s="1" t="s">
        <v>2753</v>
      </c>
      <c r="I24" s="1" t="s">
        <v>3388</v>
      </c>
      <c r="J24" s="3" t="s">
        <v>2860</v>
      </c>
      <c r="K24" s="3" t="s">
        <v>2860</v>
      </c>
      <c r="L24" s="1" t="s">
        <v>2859</v>
      </c>
      <c r="M24" s="5" t="s">
        <v>2860</v>
      </c>
      <c r="N24" s="1"/>
      <c r="O24" s="13"/>
      <c r="P24" s="13"/>
      <c r="Q24" s="13"/>
      <c r="R24" s="13"/>
      <c r="S24" s="1"/>
      <c r="U24" t="s">
        <v>367</v>
      </c>
      <c r="V24" t="s">
        <v>806</v>
      </c>
      <c r="W24" t="s">
        <v>372</v>
      </c>
    </row>
    <row r="25" spans="1:23" ht="15" hidden="1" x14ac:dyDescent="0.25">
      <c r="A25" t="s">
        <v>795</v>
      </c>
      <c r="B25" t="s">
        <v>796</v>
      </c>
      <c r="C25" t="s">
        <v>366</v>
      </c>
      <c r="D25" t="s">
        <v>368</v>
      </c>
      <c r="E25" t="s">
        <v>16</v>
      </c>
      <c r="F25" s="1" t="s">
        <v>3388</v>
      </c>
      <c r="G25" s="1"/>
      <c r="H25" s="1" t="s">
        <v>2753</v>
      </c>
      <c r="I25" s="1" t="s">
        <v>3388</v>
      </c>
      <c r="J25" s="3" t="s">
        <v>2860</v>
      </c>
      <c r="K25" s="3" t="s">
        <v>2860</v>
      </c>
      <c r="L25" s="1" t="s">
        <v>2859</v>
      </c>
      <c r="M25" s="5" t="s">
        <v>2860</v>
      </c>
      <c r="N25" s="1"/>
      <c r="O25" s="13"/>
      <c r="P25" s="13"/>
      <c r="Q25" s="13"/>
      <c r="R25" s="13"/>
      <c r="S25" s="1"/>
      <c r="U25" t="s">
        <v>367</v>
      </c>
      <c r="V25" t="s">
        <v>797</v>
      </c>
      <c r="W25" t="s">
        <v>372</v>
      </c>
    </row>
    <row r="26" spans="1:23" ht="15" hidden="1" x14ac:dyDescent="0.25">
      <c r="A26" t="s">
        <v>792</v>
      </c>
      <c r="B26" t="s">
        <v>793</v>
      </c>
      <c r="C26" t="s">
        <v>366</v>
      </c>
      <c r="D26" t="s">
        <v>368</v>
      </c>
      <c r="E26" t="s">
        <v>16</v>
      </c>
      <c r="F26" s="1" t="s">
        <v>3388</v>
      </c>
      <c r="G26" s="1"/>
      <c r="H26" s="1" t="s">
        <v>2753</v>
      </c>
      <c r="I26" s="1" t="s">
        <v>3388</v>
      </c>
      <c r="J26" s="3" t="s">
        <v>2860</v>
      </c>
      <c r="K26" s="3" t="s">
        <v>2860</v>
      </c>
      <c r="L26" s="1" t="s">
        <v>2859</v>
      </c>
      <c r="M26" s="5" t="s">
        <v>2860</v>
      </c>
      <c r="N26" s="1"/>
      <c r="O26" s="13"/>
      <c r="P26" s="13"/>
      <c r="Q26" s="13"/>
      <c r="R26" s="13"/>
      <c r="S26" s="1"/>
      <c r="U26" t="s">
        <v>367</v>
      </c>
      <c r="V26" t="s">
        <v>794</v>
      </c>
      <c r="W26" t="s">
        <v>372</v>
      </c>
    </row>
    <row r="27" spans="1:23" ht="15" hidden="1" x14ac:dyDescent="0.25">
      <c r="A27" t="s">
        <v>798</v>
      </c>
      <c r="B27" t="s">
        <v>799</v>
      </c>
      <c r="C27" t="s">
        <v>366</v>
      </c>
      <c r="D27" t="s">
        <v>368</v>
      </c>
      <c r="E27" t="s">
        <v>16</v>
      </c>
      <c r="F27" s="1" t="s">
        <v>3388</v>
      </c>
      <c r="G27" s="1"/>
      <c r="H27" s="1" t="s">
        <v>2753</v>
      </c>
      <c r="I27" s="1" t="s">
        <v>3388</v>
      </c>
      <c r="J27" s="3" t="s">
        <v>2860</v>
      </c>
      <c r="K27" s="3" t="s">
        <v>2860</v>
      </c>
      <c r="L27" s="1" t="s">
        <v>2859</v>
      </c>
      <c r="M27" s="5" t="s">
        <v>2860</v>
      </c>
      <c r="N27" s="1"/>
      <c r="O27" s="13"/>
      <c r="P27" s="13"/>
      <c r="Q27" s="13"/>
      <c r="R27" s="13"/>
      <c r="S27" s="1"/>
      <c r="U27" t="s">
        <v>367</v>
      </c>
      <c r="V27" t="s">
        <v>800</v>
      </c>
      <c r="W27" t="s">
        <v>372</v>
      </c>
    </row>
    <row r="28" spans="1:23" ht="15" hidden="1" x14ac:dyDescent="0.25">
      <c r="A28" t="s">
        <v>819</v>
      </c>
      <c r="B28" t="s">
        <v>820</v>
      </c>
      <c r="C28" t="s">
        <v>366</v>
      </c>
      <c r="D28" t="s">
        <v>368</v>
      </c>
      <c r="E28" t="s">
        <v>16</v>
      </c>
      <c r="F28" s="1" t="s">
        <v>3388</v>
      </c>
      <c r="G28" s="1"/>
      <c r="H28" s="1" t="s">
        <v>2753</v>
      </c>
      <c r="I28" s="1" t="s">
        <v>3388</v>
      </c>
      <c r="J28" s="3" t="s">
        <v>2860</v>
      </c>
      <c r="K28" s="3" t="s">
        <v>2860</v>
      </c>
      <c r="L28" s="1" t="s">
        <v>2859</v>
      </c>
      <c r="M28" s="5" t="s">
        <v>2860</v>
      </c>
      <c r="N28" s="1"/>
      <c r="O28" s="13"/>
      <c r="P28" s="13"/>
      <c r="Q28" s="13"/>
      <c r="R28" s="13"/>
      <c r="S28" s="1"/>
      <c r="U28" t="s">
        <v>367</v>
      </c>
      <c r="V28" t="s">
        <v>821</v>
      </c>
      <c r="W28" t="s">
        <v>372</v>
      </c>
    </row>
    <row r="29" spans="1:23" ht="15" hidden="1" x14ac:dyDescent="0.25">
      <c r="A29" t="s">
        <v>789</v>
      </c>
      <c r="B29" t="s">
        <v>790</v>
      </c>
      <c r="C29" t="s">
        <v>366</v>
      </c>
      <c r="D29" t="s">
        <v>368</v>
      </c>
      <c r="E29" t="s">
        <v>16</v>
      </c>
      <c r="F29" s="1" t="s">
        <v>3388</v>
      </c>
      <c r="G29" s="1"/>
      <c r="H29" s="1" t="s">
        <v>2753</v>
      </c>
      <c r="I29" s="1" t="s">
        <v>3388</v>
      </c>
      <c r="J29" s="3" t="s">
        <v>2860</v>
      </c>
      <c r="K29" s="3" t="s">
        <v>2860</v>
      </c>
      <c r="L29" s="1" t="s">
        <v>2859</v>
      </c>
      <c r="M29" s="5" t="s">
        <v>2860</v>
      </c>
      <c r="N29" s="1"/>
      <c r="O29" s="13"/>
      <c r="P29" s="13"/>
      <c r="Q29" s="13"/>
      <c r="R29" s="13"/>
      <c r="S29" s="1"/>
      <c r="U29" t="s">
        <v>367</v>
      </c>
      <c r="V29" t="s">
        <v>791</v>
      </c>
      <c r="W29" t="s">
        <v>372</v>
      </c>
    </row>
    <row r="30" spans="1:23" ht="15" hidden="1" x14ac:dyDescent="0.25">
      <c r="A30" t="s">
        <v>786</v>
      </c>
      <c r="B30" t="s">
        <v>787</v>
      </c>
      <c r="C30" t="s">
        <v>366</v>
      </c>
      <c r="D30" t="s">
        <v>368</v>
      </c>
      <c r="E30" t="s">
        <v>16</v>
      </c>
      <c r="F30" s="1" t="s">
        <v>3388</v>
      </c>
      <c r="G30" s="1"/>
      <c r="H30" s="1" t="s">
        <v>2753</v>
      </c>
      <c r="I30" s="1" t="s">
        <v>3388</v>
      </c>
      <c r="J30" s="3" t="s">
        <v>2860</v>
      </c>
      <c r="K30" s="3" t="s">
        <v>2860</v>
      </c>
      <c r="L30" s="1" t="s">
        <v>2859</v>
      </c>
      <c r="M30" s="5" t="s">
        <v>2860</v>
      </c>
      <c r="N30" s="1"/>
      <c r="O30" s="13"/>
      <c r="P30" s="13"/>
      <c r="Q30" s="13"/>
      <c r="R30" s="13"/>
      <c r="S30" s="1"/>
      <c r="U30" t="s">
        <v>367</v>
      </c>
      <c r="V30" t="s">
        <v>788</v>
      </c>
      <c r="W30" t="s">
        <v>372</v>
      </c>
    </row>
    <row r="31" spans="1:23" ht="15" hidden="1" x14ac:dyDescent="0.25">
      <c r="A31" t="s">
        <v>783</v>
      </c>
      <c r="B31" t="s">
        <v>784</v>
      </c>
      <c r="C31" t="s">
        <v>366</v>
      </c>
      <c r="D31" t="s">
        <v>368</v>
      </c>
      <c r="E31" t="s">
        <v>16</v>
      </c>
      <c r="F31" s="1" t="s">
        <v>3388</v>
      </c>
      <c r="G31" s="1"/>
      <c r="H31" s="1" t="s">
        <v>2753</v>
      </c>
      <c r="I31" s="1" t="s">
        <v>3388</v>
      </c>
      <c r="J31" s="3" t="s">
        <v>2860</v>
      </c>
      <c r="K31" s="3" t="s">
        <v>2860</v>
      </c>
      <c r="L31" s="1" t="s">
        <v>2859</v>
      </c>
      <c r="M31" s="5" t="s">
        <v>2860</v>
      </c>
      <c r="N31" s="1"/>
      <c r="O31" s="13"/>
      <c r="P31" s="13"/>
      <c r="Q31" s="13"/>
      <c r="R31" s="13"/>
      <c r="S31" s="1"/>
      <c r="U31" t="s">
        <v>367</v>
      </c>
      <c r="V31" t="s">
        <v>785</v>
      </c>
      <c r="W31" t="s">
        <v>372</v>
      </c>
    </row>
    <row r="32" spans="1:23" ht="15" hidden="1" x14ac:dyDescent="0.25">
      <c r="A32" t="s">
        <v>1158</v>
      </c>
      <c r="B32" t="s">
        <v>1159</v>
      </c>
      <c r="C32" t="s">
        <v>366</v>
      </c>
      <c r="D32" t="s">
        <v>368</v>
      </c>
      <c r="E32" t="s">
        <v>16</v>
      </c>
      <c r="F32" s="1" t="s">
        <v>3388</v>
      </c>
      <c r="G32" s="1"/>
      <c r="H32" s="1" t="s">
        <v>2753</v>
      </c>
      <c r="I32" s="1" t="s">
        <v>3388</v>
      </c>
      <c r="J32" s="3" t="s">
        <v>2860</v>
      </c>
      <c r="K32" s="3" t="s">
        <v>2860</v>
      </c>
      <c r="L32" s="1" t="s">
        <v>2859</v>
      </c>
      <c r="M32" s="5" t="s">
        <v>2860</v>
      </c>
      <c r="N32" s="1"/>
      <c r="O32" s="13"/>
      <c r="P32" s="13"/>
      <c r="Q32" s="13"/>
      <c r="R32" s="13"/>
      <c r="S32" s="1"/>
      <c r="U32" t="s">
        <v>367</v>
      </c>
      <c r="V32" t="s">
        <v>1160</v>
      </c>
      <c r="W32" t="s">
        <v>372</v>
      </c>
    </row>
    <row r="33" spans="1:23" ht="15" hidden="1" x14ac:dyDescent="0.25">
      <c r="A33" t="s">
        <v>780</v>
      </c>
      <c r="B33" t="s">
        <v>781</v>
      </c>
      <c r="C33" t="s">
        <v>366</v>
      </c>
      <c r="D33" t="s">
        <v>368</v>
      </c>
      <c r="E33" t="s">
        <v>16</v>
      </c>
      <c r="F33" s="1" t="s">
        <v>3388</v>
      </c>
      <c r="G33" s="1"/>
      <c r="H33" s="1" t="s">
        <v>2753</v>
      </c>
      <c r="I33" s="1" t="s">
        <v>3388</v>
      </c>
      <c r="J33" s="3" t="s">
        <v>2860</v>
      </c>
      <c r="K33" s="3" t="s">
        <v>2860</v>
      </c>
      <c r="L33" s="1" t="s">
        <v>2859</v>
      </c>
      <c r="M33" s="5" t="s">
        <v>2860</v>
      </c>
      <c r="N33" s="1"/>
      <c r="O33" s="13"/>
      <c r="P33" s="13"/>
      <c r="Q33" s="13"/>
      <c r="R33" s="13"/>
      <c r="S33" s="1"/>
      <c r="U33" t="s">
        <v>367</v>
      </c>
      <c r="V33" t="s">
        <v>782</v>
      </c>
      <c r="W33" t="s">
        <v>372</v>
      </c>
    </row>
    <row r="34" spans="1:23" ht="15" hidden="1" x14ac:dyDescent="0.25">
      <c r="A34" t="s">
        <v>777</v>
      </c>
      <c r="B34" t="s">
        <v>778</v>
      </c>
      <c r="C34" t="s">
        <v>366</v>
      </c>
      <c r="D34" t="s">
        <v>368</v>
      </c>
      <c r="E34" t="s">
        <v>16</v>
      </c>
      <c r="F34" s="1" t="s">
        <v>3388</v>
      </c>
      <c r="G34" s="1"/>
      <c r="H34" s="1" t="s">
        <v>2753</v>
      </c>
      <c r="I34" s="1" t="s">
        <v>3388</v>
      </c>
      <c r="J34" s="3" t="s">
        <v>2860</v>
      </c>
      <c r="K34" s="3" t="s">
        <v>2860</v>
      </c>
      <c r="L34" s="1" t="s">
        <v>2859</v>
      </c>
      <c r="M34" s="5" t="s">
        <v>2860</v>
      </c>
      <c r="N34" s="1"/>
      <c r="O34" s="13"/>
      <c r="P34" s="13"/>
      <c r="Q34" s="13"/>
      <c r="R34" s="13"/>
      <c r="S34" s="1"/>
      <c r="U34" t="s">
        <v>367</v>
      </c>
      <c r="V34" t="s">
        <v>779</v>
      </c>
      <c r="W34" t="s">
        <v>372</v>
      </c>
    </row>
    <row r="35" spans="1:23" ht="15" hidden="1" x14ac:dyDescent="0.25">
      <c r="A35" t="s">
        <v>1155</v>
      </c>
      <c r="B35" t="s">
        <v>1156</v>
      </c>
      <c r="C35" t="s">
        <v>366</v>
      </c>
      <c r="D35" t="s">
        <v>368</v>
      </c>
      <c r="E35" t="s">
        <v>16</v>
      </c>
      <c r="F35" s="1" t="s">
        <v>3388</v>
      </c>
      <c r="G35" s="1"/>
      <c r="H35" s="1" t="s">
        <v>2753</v>
      </c>
      <c r="I35" s="1" t="s">
        <v>3388</v>
      </c>
      <c r="J35" s="3" t="s">
        <v>2860</v>
      </c>
      <c r="K35" s="3" t="s">
        <v>2860</v>
      </c>
      <c r="L35" s="1" t="s">
        <v>2859</v>
      </c>
      <c r="M35" s="5" t="s">
        <v>2860</v>
      </c>
      <c r="N35" s="1"/>
      <c r="O35" s="13"/>
      <c r="P35" s="13"/>
      <c r="Q35" s="13"/>
      <c r="R35" s="13"/>
      <c r="S35" s="1"/>
      <c r="U35" t="s">
        <v>367</v>
      </c>
      <c r="V35" t="s">
        <v>1157</v>
      </c>
      <c r="W35" t="s">
        <v>372</v>
      </c>
    </row>
    <row r="36" spans="1:23" ht="15" hidden="1" x14ac:dyDescent="0.25">
      <c r="A36" t="s">
        <v>771</v>
      </c>
      <c r="B36" t="s">
        <v>772</v>
      </c>
      <c r="C36" t="s">
        <v>366</v>
      </c>
      <c r="D36" t="s">
        <v>368</v>
      </c>
      <c r="E36" t="s">
        <v>16</v>
      </c>
      <c r="F36" s="1" t="s">
        <v>3388</v>
      </c>
      <c r="G36" s="1"/>
      <c r="H36" s="1" t="s">
        <v>2753</v>
      </c>
      <c r="I36" s="1" t="s">
        <v>3388</v>
      </c>
      <c r="J36" s="3" t="s">
        <v>2860</v>
      </c>
      <c r="K36" s="3" t="s">
        <v>2860</v>
      </c>
      <c r="L36" s="1" t="s">
        <v>2859</v>
      </c>
      <c r="M36" s="5" t="s">
        <v>2860</v>
      </c>
      <c r="N36" s="1"/>
      <c r="O36" s="13"/>
      <c r="P36" s="13"/>
      <c r="Q36" s="13"/>
      <c r="R36" s="13"/>
      <c r="S36" s="1"/>
      <c r="U36" t="s">
        <v>367</v>
      </c>
      <c r="V36" t="s">
        <v>773</v>
      </c>
      <c r="W36" t="s">
        <v>372</v>
      </c>
    </row>
    <row r="37" spans="1:23" ht="15" hidden="1" x14ac:dyDescent="0.25">
      <c r="A37" t="s">
        <v>768</v>
      </c>
      <c r="B37" t="s">
        <v>769</v>
      </c>
      <c r="C37" t="s">
        <v>366</v>
      </c>
      <c r="D37" t="s">
        <v>368</v>
      </c>
      <c r="E37" t="s">
        <v>16</v>
      </c>
      <c r="F37" s="1" t="s">
        <v>3388</v>
      </c>
      <c r="G37" s="1"/>
      <c r="H37" s="1" t="s">
        <v>2753</v>
      </c>
      <c r="I37" s="1" t="s">
        <v>3388</v>
      </c>
      <c r="J37" s="3" t="s">
        <v>2860</v>
      </c>
      <c r="K37" s="3" t="s">
        <v>2860</v>
      </c>
      <c r="L37" s="1" t="s">
        <v>2859</v>
      </c>
      <c r="M37" s="5" t="s">
        <v>2860</v>
      </c>
      <c r="N37" s="1"/>
      <c r="O37" s="13"/>
      <c r="P37" s="13"/>
      <c r="Q37" s="13"/>
      <c r="R37" s="13"/>
      <c r="S37" s="1"/>
      <c r="U37" t="s">
        <v>367</v>
      </c>
      <c r="V37" t="s">
        <v>770</v>
      </c>
      <c r="W37" t="s">
        <v>372</v>
      </c>
    </row>
    <row r="38" spans="1:23" ht="15" hidden="1" x14ac:dyDescent="0.25">
      <c r="A38" t="s">
        <v>1234</v>
      </c>
      <c r="B38" t="s">
        <v>1235</v>
      </c>
      <c r="C38" t="s">
        <v>366</v>
      </c>
      <c r="D38" t="s">
        <v>368</v>
      </c>
      <c r="E38" t="s">
        <v>16</v>
      </c>
      <c r="F38" s="1" t="s">
        <v>3388</v>
      </c>
      <c r="G38" s="1"/>
      <c r="H38" s="1" t="s">
        <v>2753</v>
      </c>
      <c r="I38" s="1" t="s">
        <v>3388</v>
      </c>
      <c r="J38" s="3" t="s">
        <v>2860</v>
      </c>
      <c r="K38" s="3" t="s">
        <v>2860</v>
      </c>
      <c r="L38" s="1" t="s">
        <v>2859</v>
      </c>
      <c r="M38" s="5" t="s">
        <v>2860</v>
      </c>
      <c r="N38" s="1"/>
      <c r="O38" s="13"/>
      <c r="P38" s="13"/>
      <c r="Q38" s="13"/>
      <c r="R38" s="13"/>
      <c r="S38" s="1"/>
      <c r="U38" t="s">
        <v>367</v>
      </c>
      <c r="V38" t="s">
        <v>1236</v>
      </c>
      <c r="W38" t="s">
        <v>1229</v>
      </c>
    </row>
    <row r="39" spans="1:23" ht="15" hidden="1" x14ac:dyDescent="0.25">
      <c r="A39" t="s">
        <v>762</v>
      </c>
      <c r="B39" t="s">
        <v>763</v>
      </c>
      <c r="C39" t="s">
        <v>366</v>
      </c>
      <c r="D39" t="s">
        <v>368</v>
      </c>
      <c r="E39" t="s">
        <v>16</v>
      </c>
      <c r="F39" s="1" t="s">
        <v>3388</v>
      </c>
      <c r="G39" s="1"/>
      <c r="H39" s="1" t="s">
        <v>2753</v>
      </c>
      <c r="I39" s="1" t="s">
        <v>3388</v>
      </c>
      <c r="J39" s="3" t="s">
        <v>2860</v>
      </c>
      <c r="K39" s="3" t="s">
        <v>2860</v>
      </c>
      <c r="L39" s="1" t="s">
        <v>2859</v>
      </c>
      <c r="M39" s="5" t="s">
        <v>2860</v>
      </c>
      <c r="N39" s="1"/>
      <c r="O39" s="13"/>
      <c r="P39" s="13"/>
      <c r="Q39" s="13"/>
      <c r="R39" s="13"/>
      <c r="S39" s="1"/>
      <c r="U39" t="s">
        <v>367</v>
      </c>
      <c r="V39" t="s">
        <v>764</v>
      </c>
      <c r="W39" t="s">
        <v>372</v>
      </c>
    </row>
    <row r="40" spans="1:23" ht="15" hidden="1" x14ac:dyDescent="0.25">
      <c r="A40" t="s">
        <v>759</v>
      </c>
      <c r="B40" t="s">
        <v>760</v>
      </c>
      <c r="C40" t="s">
        <v>366</v>
      </c>
      <c r="D40" t="s">
        <v>368</v>
      </c>
      <c r="E40" t="s">
        <v>16</v>
      </c>
      <c r="F40" s="1" t="s">
        <v>3388</v>
      </c>
      <c r="G40" s="1"/>
      <c r="H40" s="1" t="s">
        <v>2753</v>
      </c>
      <c r="I40" s="1" t="s">
        <v>3388</v>
      </c>
      <c r="J40" s="3" t="s">
        <v>2860</v>
      </c>
      <c r="K40" s="3" t="s">
        <v>2860</v>
      </c>
      <c r="L40" s="1" t="s">
        <v>2859</v>
      </c>
      <c r="M40" s="5" t="s">
        <v>2860</v>
      </c>
      <c r="N40" s="1"/>
      <c r="O40" s="13"/>
      <c r="P40" s="13"/>
      <c r="Q40" s="13"/>
      <c r="R40" s="13"/>
      <c r="S40" s="1"/>
      <c r="U40" t="s">
        <v>367</v>
      </c>
      <c r="V40" t="s">
        <v>761</v>
      </c>
      <c r="W40" t="s">
        <v>372</v>
      </c>
    </row>
    <row r="41" spans="1:23" ht="15" hidden="1" x14ac:dyDescent="0.25">
      <c r="A41" t="s">
        <v>1428</v>
      </c>
      <c r="B41" t="s">
        <v>1429</v>
      </c>
      <c r="C41" t="s">
        <v>366</v>
      </c>
      <c r="D41" t="s">
        <v>368</v>
      </c>
      <c r="E41" t="s">
        <v>16</v>
      </c>
      <c r="F41" s="1" t="s">
        <v>3388</v>
      </c>
      <c r="G41" s="1"/>
      <c r="H41" s="1" t="s">
        <v>2753</v>
      </c>
      <c r="I41" s="1" t="s">
        <v>3388</v>
      </c>
      <c r="J41" s="3" t="s">
        <v>2860</v>
      </c>
      <c r="K41" s="3" t="s">
        <v>2860</v>
      </c>
      <c r="L41" s="1" t="s">
        <v>2859</v>
      </c>
      <c r="M41" s="5" t="s">
        <v>2860</v>
      </c>
      <c r="N41" s="1"/>
      <c r="O41" s="13"/>
      <c r="P41" s="13"/>
      <c r="Q41" s="13"/>
      <c r="R41" s="13"/>
      <c r="S41" s="1"/>
      <c r="U41" t="s">
        <v>367</v>
      </c>
      <c r="V41" t="s">
        <v>1430</v>
      </c>
      <c r="W41" t="s">
        <v>1229</v>
      </c>
    </row>
    <row r="42" spans="1:23" ht="15" hidden="1" x14ac:dyDescent="0.25">
      <c r="A42" t="s">
        <v>756</v>
      </c>
      <c r="B42" t="s">
        <v>757</v>
      </c>
      <c r="C42" t="s">
        <v>366</v>
      </c>
      <c r="D42" t="s">
        <v>368</v>
      </c>
      <c r="E42" t="s">
        <v>16</v>
      </c>
      <c r="F42" s="1" t="s">
        <v>3388</v>
      </c>
      <c r="G42" s="1"/>
      <c r="H42" s="1" t="s">
        <v>2753</v>
      </c>
      <c r="I42" s="1" t="s">
        <v>3388</v>
      </c>
      <c r="J42" s="3" t="s">
        <v>2860</v>
      </c>
      <c r="K42" s="3" t="s">
        <v>2860</v>
      </c>
      <c r="L42" s="1" t="s">
        <v>2859</v>
      </c>
      <c r="M42" s="5" t="s">
        <v>2860</v>
      </c>
      <c r="N42" s="1"/>
      <c r="O42" s="13"/>
      <c r="P42" s="13"/>
      <c r="Q42" s="13"/>
      <c r="R42" s="13"/>
      <c r="S42" s="1"/>
      <c r="U42" t="s">
        <v>367</v>
      </c>
      <c r="V42" t="s">
        <v>758</v>
      </c>
      <c r="W42" t="s">
        <v>372</v>
      </c>
    </row>
    <row r="43" spans="1:23" ht="15" hidden="1" x14ac:dyDescent="0.25">
      <c r="A43" t="s">
        <v>774</v>
      </c>
      <c r="B43" t="s">
        <v>775</v>
      </c>
      <c r="C43" t="s">
        <v>366</v>
      </c>
      <c r="D43" t="s">
        <v>368</v>
      </c>
      <c r="E43" t="s">
        <v>16</v>
      </c>
      <c r="F43" s="1" t="s">
        <v>3388</v>
      </c>
      <c r="G43" s="1"/>
      <c r="H43" s="1" t="s">
        <v>2753</v>
      </c>
      <c r="I43" s="1" t="s">
        <v>3388</v>
      </c>
      <c r="J43" s="3" t="s">
        <v>2860</v>
      </c>
      <c r="K43" s="3" t="s">
        <v>2860</v>
      </c>
      <c r="L43" s="1" t="s">
        <v>2859</v>
      </c>
      <c r="M43" s="5" t="s">
        <v>2860</v>
      </c>
      <c r="N43" s="1"/>
      <c r="O43" s="13"/>
      <c r="P43" s="13"/>
      <c r="Q43" s="13"/>
      <c r="R43" s="13"/>
      <c r="S43" s="1"/>
      <c r="U43" t="s">
        <v>367</v>
      </c>
      <c r="V43" t="s">
        <v>776</v>
      </c>
      <c r="W43" t="s">
        <v>372</v>
      </c>
    </row>
    <row r="44" spans="1:23" ht="15" hidden="1" x14ac:dyDescent="0.25">
      <c r="A44" t="s">
        <v>1226</v>
      </c>
      <c r="B44" t="s">
        <v>1227</v>
      </c>
      <c r="C44" t="s">
        <v>366</v>
      </c>
      <c r="D44" t="s">
        <v>368</v>
      </c>
      <c r="E44" t="s">
        <v>16</v>
      </c>
      <c r="F44" s="1" t="s">
        <v>3388</v>
      </c>
      <c r="G44" s="1"/>
      <c r="H44" s="1" t="s">
        <v>2753</v>
      </c>
      <c r="I44" s="1" t="s">
        <v>3388</v>
      </c>
      <c r="J44" s="3" t="s">
        <v>2860</v>
      </c>
      <c r="K44" s="3" t="s">
        <v>2860</v>
      </c>
      <c r="L44" s="1" t="s">
        <v>2859</v>
      </c>
      <c r="M44" s="5" t="s">
        <v>2860</v>
      </c>
      <c r="N44" s="1"/>
      <c r="O44" s="13"/>
      <c r="P44" s="13"/>
      <c r="Q44" s="13"/>
      <c r="R44" s="13"/>
      <c r="S44" s="1"/>
      <c r="U44" t="s">
        <v>367</v>
      </c>
      <c r="V44" t="s">
        <v>1228</v>
      </c>
      <c r="W44" t="s">
        <v>1229</v>
      </c>
    </row>
    <row r="45" spans="1:23" ht="15" hidden="1" x14ac:dyDescent="0.25">
      <c r="A45" t="s">
        <v>801</v>
      </c>
      <c r="B45" t="s">
        <v>802</v>
      </c>
      <c r="C45" t="s">
        <v>366</v>
      </c>
      <c r="D45" t="s">
        <v>368</v>
      </c>
      <c r="E45" t="s">
        <v>16</v>
      </c>
      <c r="F45" s="1" t="s">
        <v>3388</v>
      </c>
      <c r="G45" s="1"/>
      <c r="H45" s="1" t="s">
        <v>2753</v>
      </c>
      <c r="I45" s="1" t="s">
        <v>3388</v>
      </c>
      <c r="J45" s="3" t="s">
        <v>2860</v>
      </c>
      <c r="K45" s="3" t="s">
        <v>2860</v>
      </c>
      <c r="L45" s="1" t="s">
        <v>2859</v>
      </c>
      <c r="M45" s="5" t="s">
        <v>2860</v>
      </c>
      <c r="N45" s="1"/>
      <c r="O45" s="13"/>
      <c r="P45" s="13"/>
      <c r="Q45" s="13"/>
      <c r="R45" s="13"/>
      <c r="S45" s="1"/>
      <c r="U45" t="s">
        <v>367</v>
      </c>
      <c r="V45" t="s">
        <v>803</v>
      </c>
      <c r="W45" t="s">
        <v>372</v>
      </c>
    </row>
    <row r="46" spans="1:23" ht="15" hidden="1" x14ac:dyDescent="0.25">
      <c r="A46" t="s">
        <v>1342</v>
      </c>
      <c r="B46" t="s">
        <v>1343</v>
      </c>
      <c r="C46" t="s">
        <v>366</v>
      </c>
      <c r="D46" t="s">
        <v>368</v>
      </c>
      <c r="E46" t="s">
        <v>16</v>
      </c>
      <c r="F46" s="1" t="s">
        <v>3388</v>
      </c>
      <c r="G46" s="1"/>
      <c r="H46" s="1" t="s">
        <v>2753</v>
      </c>
      <c r="I46" s="1" t="s">
        <v>3388</v>
      </c>
      <c r="J46" s="3" t="s">
        <v>2860</v>
      </c>
      <c r="K46" s="3" t="s">
        <v>2860</v>
      </c>
      <c r="L46" s="1" t="s">
        <v>2859</v>
      </c>
      <c r="M46" s="5" t="s">
        <v>2860</v>
      </c>
      <c r="N46" s="1"/>
      <c r="O46" s="13"/>
      <c r="P46" s="13"/>
      <c r="Q46" s="13"/>
      <c r="R46" s="13"/>
      <c r="S46" s="1"/>
      <c r="U46" t="s">
        <v>367</v>
      </c>
      <c r="V46" t="s">
        <v>1344</v>
      </c>
      <c r="W46" t="s">
        <v>1229</v>
      </c>
    </row>
    <row r="47" spans="1:23" ht="15" hidden="1" x14ac:dyDescent="0.25">
      <c r="A47" t="s">
        <v>753</v>
      </c>
      <c r="B47" t="s">
        <v>754</v>
      </c>
      <c r="C47" t="s">
        <v>366</v>
      </c>
      <c r="D47" t="s">
        <v>368</v>
      </c>
      <c r="E47" t="s">
        <v>16</v>
      </c>
      <c r="F47" s="1" t="s">
        <v>3388</v>
      </c>
      <c r="G47" s="1"/>
      <c r="H47" s="1" t="s">
        <v>2753</v>
      </c>
      <c r="I47" s="1" t="s">
        <v>3388</v>
      </c>
      <c r="J47" s="3" t="s">
        <v>2860</v>
      </c>
      <c r="K47" s="3" t="s">
        <v>2860</v>
      </c>
      <c r="L47" s="1" t="s">
        <v>2859</v>
      </c>
      <c r="M47" s="5" t="s">
        <v>2860</v>
      </c>
      <c r="N47" s="1"/>
      <c r="O47" s="13"/>
      <c r="P47" s="13"/>
      <c r="Q47" s="13"/>
      <c r="R47" s="13"/>
      <c r="S47" s="1"/>
      <c r="U47" t="s">
        <v>367</v>
      </c>
      <c r="V47" t="s">
        <v>755</v>
      </c>
      <c r="W47" t="s">
        <v>372</v>
      </c>
    </row>
    <row r="48" spans="1:23" ht="15" hidden="1" x14ac:dyDescent="0.25">
      <c r="A48" t="s">
        <v>825</v>
      </c>
      <c r="B48" t="s">
        <v>826</v>
      </c>
      <c r="C48" t="s">
        <v>366</v>
      </c>
      <c r="D48" t="s">
        <v>368</v>
      </c>
      <c r="E48" t="s">
        <v>16</v>
      </c>
      <c r="F48" s="1" t="s">
        <v>3388</v>
      </c>
      <c r="G48" s="1"/>
      <c r="H48" s="1" t="s">
        <v>2753</v>
      </c>
      <c r="I48" s="1" t="s">
        <v>3388</v>
      </c>
      <c r="J48" s="3" t="s">
        <v>2860</v>
      </c>
      <c r="K48" s="3" t="s">
        <v>2860</v>
      </c>
      <c r="L48" s="1" t="s">
        <v>2859</v>
      </c>
      <c r="M48" s="5" t="s">
        <v>2860</v>
      </c>
      <c r="N48" s="1"/>
      <c r="O48" s="13"/>
      <c r="P48" s="13"/>
      <c r="Q48" s="13"/>
      <c r="R48" s="13"/>
      <c r="S48" s="1"/>
      <c r="U48" t="s">
        <v>367</v>
      </c>
      <c r="V48" t="s">
        <v>827</v>
      </c>
      <c r="W48" t="s">
        <v>372</v>
      </c>
    </row>
    <row r="49" spans="1:23" ht="15" hidden="1" x14ac:dyDescent="0.25">
      <c r="A49" t="s">
        <v>831</v>
      </c>
      <c r="B49" t="s">
        <v>832</v>
      </c>
      <c r="C49" t="s">
        <v>366</v>
      </c>
      <c r="D49" t="s">
        <v>368</v>
      </c>
      <c r="E49" t="s">
        <v>16</v>
      </c>
      <c r="F49" s="1" t="s">
        <v>3388</v>
      </c>
      <c r="G49" s="1"/>
      <c r="H49" s="1" t="s">
        <v>2753</v>
      </c>
      <c r="I49" s="1" t="s">
        <v>3388</v>
      </c>
      <c r="J49" s="3" t="s">
        <v>2860</v>
      </c>
      <c r="K49" s="3" t="s">
        <v>2860</v>
      </c>
      <c r="L49" s="1" t="s">
        <v>2859</v>
      </c>
      <c r="M49" s="5" t="s">
        <v>2860</v>
      </c>
      <c r="N49" s="1"/>
      <c r="O49" s="13"/>
      <c r="P49" s="13"/>
      <c r="Q49" s="13"/>
      <c r="R49" s="13"/>
      <c r="S49" s="1"/>
      <c r="U49" t="s">
        <v>367</v>
      </c>
      <c r="V49" t="s">
        <v>833</v>
      </c>
      <c r="W49" t="s">
        <v>372</v>
      </c>
    </row>
    <row r="50" spans="1:23" ht="15" hidden="1" x14ac:dyDescent="0.25">
      <c r="A50" t="s">
        <v>828</v>
      </c>
      <c r="B50" t="s">
        <v>829</v>
      </c>
      <c r="C50" t="s">
        <v>366</v>
      </c>
      <c r="D50" t="s">
        <v>368</v>
      </c>
      <c r="E50" t="s">
        <v>16</v>
      </c>
      <c r="F50" s="1" t="s">
        <v>3388</v>
      </c>
      <c r="G50" s="1"/>
      <c r="H50" s="1" t="s">
        <v>2753</v>
      </c>
      <c r="I50" s="1" t="s">
        <v>3388</v>
      </c>
      <c r="J50" s="3" t="s">
        <v>2860</v>
      </c>
      <c r="K50" s="3" t="s">
        <v>2860</v>
      </c>
      <c r="L50" s="1" t="s">
        <v>2859</v>
      </c>
      <c r="M50" s="5" t="s">
        <v>2860</v>
      </c>
      <c r="N50" s="1"/>
      <c r="O50" s="13"/>
      <c r="P50" s="13"/>
      <c r="Q50" s="13"/>
      <c r="R50" s="13"/>
      <c r="S50" s="1"/>
      <c r="U50" t="s">
        <v>367</v>
      </c>
      <c r="V50" t="s">
        <v>830</v>
      </c>
      <c r="W50" t="s">
        <v>372</v>
      </c>
    </row>
    <row r="51" spans="1:23" ht="15" hidden="1" x14ac:dyDescent="0.25">
      <c r="A51" t="s">
        <v>765</v>
      </c>
      <c r="B51" t="s">
        <v>766</v>
      </c>
      <c r="C51" t="s">
        <v>366</v>
      </c>
      <c r="D51" t="s">
        <v>368</v>
      </c>
      <c r="E51" t="s">
        <v>16</v>
      </c>
      <c r="F51" s="1" t="s">
        <v>3388</v>
      </c>
      <c r="G51" s="1"/>
      <c r="H51" s="1" t="s">
        <v>2753</v>
      </c>
      <c r="I51" s="1" t="s">
        <v>3388</v>
      </c>
      <c r="J51" s="3" t="s">
        <v>2860</v>
      </c>
      <c r="K51" s="3" t="s">
        <v>2860</v>
      </c>
      <c r="L51" s="1" t="s">
        <v>2859</v>
      </c>
      <c r="M51" s="5" t="s">
        <v>2860</v>
      </c>
      <c r="N51" s="1"/>
      <c r="O51" s="13"/>
      <c r="P51" s="13"/>
      <c r="Q51" s="13"/>
      <c r="R51" s="13"/>
      <c r="S51" s="1"/>
      <c r="U51" t="s">
        <v>367</v>
      </c>
      <c r="V51" t="s">
        <v>767</v>
      </c>
      <c r="W51" t="s">
        <v>372</v>
      </c>
    </row>
    <row r="52" spans="1:23" ht="15" hidden="1" x14ac:dyDescent="0.25">
      <c r="A52" t="s">
        <v>1411</v>
      </c>
      <c r="B52" t="s">
        <v>1412</v>
      </c>
      <c r="C52" t="s">
        <v>1085</v>
      </c>
      <c r="D52" t="s">
        <v>1087</v>
      </c>
      <c r="E52" t="s">
        <v>16</v>
      </c>
      <c r="F52" s="1" t="s">
        <v>3375</v>
      </c>
      <c r="G52" s="1"/>
      <c r="H52" s="1" t="s">
        <v>2735</v>
      </c>
      <c r="I52" s="1" t="s">
        <v>3375</v>
      </c>
      <c r="J52" s="3">
        <v>0</v>
      </c>
      <c r="K52" s="3">
        <v>0</v>
      </c>
      <c r="L52" s="1">
        <v>0</v>
      </c>
      <c r="M52" s="5">
        <v>0</v>
      </c>
      <c r="N52" s="1" t="s">
        <v>2739</v>
      </c>
      <c r="O52" s="13"/>
      <c r="P52" s="13"/>
      <c r="Q52" s="13"/>
      <c r="R52" s="13"/>
      <c r="S52" s="1"/>
      <c r="U52" t="s">
        <v>1086</v>
      </c>
      <c r="V52" t="s">
        <v>1413</v>
      </c>
      <c r="W52" t="s">
        <v>1414</v>
      </c>
    </row>
    <row r="53" spans="1:23" ht="15" hidden="1" x14ac:dyDescent="0.25">
      <c r="A53" t="s">
        <v>2334</v>
      </c>
      <c r="B53" t="s">
        <v>2335</v>
      </c>
      <c r="C53" t="s">
        <v>1479</v>
      </c>
      <c r="D53" t="s">
        <v>1481</v>
      </c>
      <c r="E53" t="s">
        <v>16</v>
      </c>
      <c r="F53" s="1" t="s">
        <v>3376</v>
      </c>
      <c r="G53" s="1"/>
      <c r="H53" s="1" t="s">
        <v>2738</v>
      </c>
      <c r="I53" s="1" t="s">
        <v>3376</v>
      </c>
      <c r="J53" s="3">
        <v>1</v>
      </c>
      <c r="K53" s="3">
        <v>1</v>
      </c>
      <c r="L53" s="1">
        <v>1</v>
      </c>
      <c r="M53" s="5">
        <v>1</v>
      </c>
      <c r="N53" s="1"/>
      <c r="O53" s="13"/>
      <c r="P53" s="13"/>
      <c r="Q53" s="13"/>
      <c r="R53" s="13"/>
      <c r="S53" s="1"/>
      <c r="U53" t="s">
        <v>1480</v>
      </c>
      <c r="V53" t="s">
        <v>2336</v>
      </c>
      <c r="W53" t="s">
        <v>1591</v>
      </c>
    </row>
    <row r="54" spans="1:23" ht="15" hidden="1" x14ac:dyDescent="0.25">
      <c r="A54" t="s">
        <v>1455</v>
      </c>
      <c r="B54" t="s">
        <v>1456</v>
      </c>
      <c r="C54" t="s">
        <v>1452</v>
      </c>
      <c r="D54" t="s">
        <v>1454</v>
      </c>
      <c r="E54" t="s">
        <v>16</v>
      </c>
      <c r="F54" s="1" t="s">
        <v>3373</v>
      </c>
      <c r="G54" s="1"/>
      <c r="H54" s="1" t="s">
        <v>2911</v>
      </c>
      <c r="I54" s="1" t="s">
        <v>3373</v>
      </c>
      <c r="J54" s="3">
        <v>1</v>
      </c>
      <c r="K54" s="3">
        <v>1</v>
      </c>
      <c r="L54" s="1">
        <v>1</v>
      </c>
      <c r="M54" s="5">
        <v>1</v>
      </c>
      <c r="N54" s="1"/>
      <c r="O54" s="13"/>
      <c r="P54" s="13"/>
      <c r="Q54" s="13"/>
      <c r="R54" s="13"/>
      <c r="S54" s="1"/>
      <c r="U54" t="s">
        <v>1453</v>
      </c>
      <c r="V54" t="s">
        <v>1457</v>
      </c>
      <c r="W54" t="s">
        <v>1458</v>
      </c>
    </row>
    <row r="55" spans="1:23" ht="15" hidden="1" x14ac:dyDescent="0.25">
      <c r="A55" t="s">
        <v>2435</v>
      </c>
      <c r="B55" t="s">
        <v>2436</v>
      </c>
      <c r="C55" t="s">
        <v>123</v>
      </c>
      <c r="D55" t="s">
        <v>125</v>
      </c>
      <c r="E55" t="s">
        <v>16</v>
      </c>
      <c r="F55" s="1" t="s">
        <v>3389</v>
      </c>
      <c r="G55" s="1"/>
      <c r="H55" s="1" t="s">
        <v>2790</v>
      </c>
      <c r="I55" s="1" t="s">
        <v>3389</v>
      </c>
      <c r="J55" s="3" t="s">
        <v>2860</v>
      </c>
      <c r="K55" s="3" t="s">
        <v>2860</v>
      </c>
      <c r="L55" s="1" t="s">
        <v>2859</v>
      </c>
      <c r="M55" s="5" t="s">
        <v>2860</v>
      </c>
      <c r="N55" s="1"/>
      <c r="O55" s="13"/>
      <c r="P55" s="13"/>
      <c r="Q55" s="13"/>
      <c r="R55" s="13"/>
      <c r="S55" s="1"/>
      <c r="U55" t="s">
        <v>124</v>
      </c>
      <c r="V55" t="s">
        <v>2437</v>
      </c>
      <c r="W55" t="s">
        <v>2438</v>
      </c>
    </row>
    <row r="56" spans="1:23" ht="15" hidden="1" x14ac:dyDescent="0.25">
      <c r="A56" t="s">
        <v>2448</v>
      </c>
      <c r="B56" t="s">
        <v>2449</v>
      </c>
      <c r="C56" t="s">
        <v>123</v>
      </c>
      <c r="D56" t="s">
        <v>125</v>
      </c>
      <c r="E56" t="s">
        <v>16</v>
      </c>
      <c r="F56" s="1" t="s">
        <v>3389</v>
      </c>
      <c r="G56" s="1"/>
      <c r="H56" s="1" t="s">
        <v>2790</v>
      </c>
      <c r="I56" s="1" t="s">
        <v>3389</v>
      </c>
      <c r="J56" s="3" t="s">
        <v>2860</v>
      </c>
      <c r="K56" s="3" t="s">
        <v>2860</v>
      </c>
      <c r="L56" s="1" t="s">
        <v>2859</v>
      </c>
      <c r="M56" s="5" t="s">
        <v>2860</v>
      </c>
      <c r="N56" s="1"/>
      <c r="O56" s="13"/>
      <c r="P56" s="13"/>
      <c r="Q56" s="13"/>
      <c r="R56" s="13"/>
      <c r="S56" s="1"/>
      <c r="U56" t="s">
        <v>124</v>
      </c>
      <c r="V56" t="s">
        <v>2450</v>
      </c>
      <c r="W56" t="s">
        <v>2438</v>
      </c>
    </row>
    <row r="57" spans="1:23" ht="15" hidden="1" x14ac:dyDescent="0.25">
      <c r="A57" t="s">
        <v>439</v>
      </c>
      <c r="B57" t="s">
        <v>440</v>
      </c>
      <c r="C57" t="s">
        <v>279</v>
      </c>
      <c r="D57" t="s">
        <v>281</v>
      </c>
      <c r="E57" t="s">
        <v>16</v>
      </c>
      <c r="F57" s="1"/>
      <c r="G57" s="1"/>
      <c r="H57" s="1"/>
      <c r="I57" s="1"/>
      <c r="J57" s="3">
        <v>0</v>
      </c>
      <c r="K57" s="3">
        <v>0</v>
      </c>
      <c r="L57" s="1">
        <v>0</v>
      </c>
      <c r="M57" s="5">
        <v>0</v>
      </c>
      <c r="N57" s="1"/>
      <c r="O57" s="13"/>
      <c r="P57" s="13"/>
      <c r="Q57" s="13"/>
      <c r="R57" s="13"/>
      <c r="S57" s="1"/>
      <c r="U57" t="s">
        <v>280</v>
      </c>
      <c r="V57" t="s">
        <v>441</v>
      </c>
      <c r="W57" t="s">
        <v>289</v>
      </c>
    </row>
    <row r="58" spans="1:23" ht="15" hidden="1" x14ac:dyDescent="0.25">
      <c r="A58" t="s">
        <v>442</v>
      </c>
      <c r="B58" t="s">
        <v>443</v>
      </c>
      <c r="C58" t="s">
        <v>279</v>
      </c>
      <c r="D58" t="s">
        <v>281</v>
      </c>
      <c r="E58" t="s">
        <v>16</v>
      </c>
      <c r="F58" s="1"/>
      <c r="G58" s="1"/>
      <c r="H58" s="1"/>
      <c r="I58" s="1"/>
      <c r="J58" s="3">
        <v>0</v>
      </c>
      <c r="K58" s="3">
        <v>0</v>
      </c>
      <c r="L58" s="1">
        <v>0</v>
      </c>
      <c r="M58" s="5">
        <v>0</v>
      </c>
      <c r="N58" s="1"/>
      <c r="O58" s="13"/>
      <c r="P58" s="13"/>
      <c r="Q58" s="13"/>
      <c r="R58" s="13"/>
      <c r="S58" s="1"/>
      <c r="U58" t="s">
        <v>280</v>
      </c>
      <c r="V58" t="s">
        <v>444</v>
      </c>
      <c r="W58" t="s">
        <v>289</v>
      </c>
    </row>
    <row r="59" spans="1:23" ht="15" hidden="1" x14ac:dyDescent="0.25">
      <c r="A59" t="s">
        <v>445</v>
      </c>
      <c r="B59" t="s">
        <v>446</v>
      </c>
      <c r="C59" t="s">
        <v>279</v>
      </c>
      <c r="D59" t="s">
        <v>281</v>
      </c>
      <c r="E59" t="s">
        <v>16</v>
      </c>
      <c r="F59" s="1"/>
      <c r="G59" s="1"/>
      <c r="H59" s="1"/>
      <c r="I59" s="1"/>
      <c r="J59" s="3">
        <v>0</v>
      </c>
      <c r="K59" s="3">
        <v>0</v>
      </c>
      <c r="L59" s="1">
        <v>0</v>
      </c>
      <c r="M59" s="5">
        <v>0</v>
      </c>
      <c r="N59" s="1"/>
      <c r="O59" s="13"/>
      <c r="P59" s="13"/>
      <c r="Q59" s="13"/>
      <c r="R59" s="13"/>
      <c r="S59" s="1"/>
      <c r="U59" t="s">
        <v>280</v>
      </c>
      <c r="V59" t="s">
        <v>447</v>
      </c>
      <c r="W59" t="s">
        <v>289</v>
      </c>
    </row>
    <row r="60" spans="1:23" ht="15" hidden="1" x14ac:dyDescent="0.25">
      <c r="A60" t="s">
        <v>448</v>
      </c>
      <c r="B60" t="s">
        <v>449</v>
      </c>
      <c r="C60" t="s">
        <v>279</v>
      </c>
      <c r="D60" t="s">
        <v>281</v>
      </c>
      <c r="E60" t="s">
        <v>16</v>
      </c>
      <c r="F60" s="1"/>
      <c r="G60" s="1"/>
      <c r="H60" s="1"/>
      <c r="I60" s="1"/>
      <c r="J60" s="3">
        <v>0</v>
      </c>
      <c r="K60" s="3">
        <v>0</v>
      </c>
      <c r="L60" s="1">
        <v>0</v>
      </c>
      <c r="M60" s="5">
        <v>0</v>
      </c>
      <c r="N60" s="1"/>
      <c r="O60" s="13"/>
      <c r="P60" s="13"/>
      <c r="Q60" s="13"/>
      <c r="R60" s="13"/>
      <c r="S60" s="1"/>
      <c r="U60" t="s">
        <v>280</v>
      </c>
      <c r="V60" t="s">
        <v>450</v>
      </c>
      <c r="W60" t="s">
        <v>289</v>
      </c>
    </row>
    <row r="61" spans="1:23" ht="15" hidden="1" x14ac:dyDescent="0.25">
      <c r="A61" t="s">
        <v>451</v>
      </c>
      <c r="B61" t="s">
        <v>452</v>
      </c>
      <c r="C61" t="s">
        <v>279</v>
      </c>
      <c r="D61" t="s">
        <v>281</v>
      </c>
      <c r="E61" t="s">
        <v>16</v>
      </c>
      <c r="F61" s="1"/>
      <c r="G61" s="1"/>
      <c r="H61" s="1"/>
      <c r="I61" s="1"/>
      <c r="J61" s="3">
        <v>0</v>
      </c>
      <c r="K61" s="3">
        <v>0</v>
      </c>
      <c r="L61" s="1">
        <v>0</v>
      </c>
      <c r="M61" s="5">
        <v>0</v>
      </c>
      <c r="N61" s="1"/>
      <c r="O61" s="13"/>
      <c r="P61" s="13"/>
      <c r="Q61" s="13"/>
      <c r="R61" s="13"/>
      <c r="S61" s="1"/>
      <c r="U61" t="s">
        <v>280</v>
      </c>
      <c r="V61" t="s">
        <v>453</v>
      </c>
      <c r="W61" t="s">
        <v>289</v>
      </c>
    </row>
    <row r="62" spans="1:23" ht="15" hidden="1" x14ac:dyDescent="0.25">
      <c r="A62" t="s">
        <v>886</v>
      </c>
      <c r="B62" t="s">
        <v>887</v>
      </c>
      <c r="C62" t="s">
        <v>279</v>
      </c>
      <c r="D62" t="s">
        <v>281</v>
      </c>
      <c r="E62" t="s">
        <v>16</v>
      </c>
      <c r="F62" s="1"/>
      <c r="G62" s="1"/>
      <c r="H62" s="1"/>
      <c r="I62" s="1"/>
      <c r="J62" s="3">
        <v>0</v>
      </c>
      <c r="K62" s="3">
        <v>0</v>
      </c>
      <c r="L62" s="1">
        <v>0</v>
      </c>
      <c r="M62" s="5">
        <v>0</v>
      </c>
      <c r="N62" s="1"/>
      <c r="O62" s="13"/>
      <c r="P62" s="13"/>
      <c r="Q62" s="13"/>
      <c r="R62" s="13"/>
      <c r="S62" s="1"/>
      <c r="U62" t="s">
        <v>280</v>
      </c>
      <c r="V62" t="s">
        <v>888</v>
      </c>
      <c r="W62" t="s">
        <v>285</v>
      </c>
    </row>
    <row r="63" spans="1:23" ht="15" hidden="1" x14ac:dyDescent="0.25">
      <c r="A63" t="s">
        <v>454</v>
      </c>
      <c r="B63" t="s">
        <v>455</v>
      </c>
      <c r="C63" t="s">
        <v>279</v>
      </c>
      <c r="D63" t="s">
        <v>281</v>
      </c>
      <c r="E63" t="s">
        <v>16</v>
      </c>
      <c r="F63" s="1"/>
      <c r="G63" s="1"/>
      <c r="H63" s="1"/>
      <c r="I63" s="1"/>
      <c r="J63" s="3">
        <v>0</v>
      </c>
      <c r="K63" s="3">
        <v>0</v>
      </c>
      <c r="L63" s="1">
        <v>0</v>
      </c>
      <c r="M63" s="5">
        <v>0</v>
      </c>
      <c r="N63" s="1"/>
      <c r="O63" s="13"/>
      <c r="P63" s="13"/>
      <c r="Q63" s="13"/>
      <c r="R63" s="13"/>
      <c r="S63" s="1"/>
      <c r="U63" t="s">
        <v>280</v>
      </c>
      <c r="V63" t="s">
        <v>456</v>
      </c>
      <c r="W63" t="s">
        <v>289</v>
      </c>
    </row>
    <row r="64" spans="1:23" ht="15" hidden="1" x14ac:dyDescent="0.25">
      <c r="A64" t="s">
        <v>457</v>
      </c>
      <c r="B64" t="s">
        <v>458</v>
      </c>
      <c r="C64" t="s">
        <v>279</v>
      </c>
      <c r="D64" t="s">
        <v>281</v>
      </c>
      <c r="E64" t="s">
        <v>16</v>
      </c>
      <c r="F64" s="1"/>
      <c r="G64" s="1"/>
      <c r="H64" s="1"/>
      <c r="I64" s="1"/>
      <c r="J64" s="3">
        <v>0</v>
      </c>
      <c r="K64" s="3">
        <v>0</v>
      </c>
      <c r="L64" s="1">
        <v>0</v>
      </c>
      <c r="M64" s="5">
        <v>0</v>
      </c>
      <c r="N64" s="1"/>
      <c r="O64" s="13"/>
      <c r="P64" s="13"/>
      <c r="Q64" s="13"/>
      <c r="R64" s="13"/>
      <c r="S64" s="1"/>
      <c r="U64" t="s">
        <v>280</v>
      </c>
      <c r="V64" t="s">
        <v>459</v>
      </c>
      <c r="W64" t="s">
        <v>289</v>
      </c>
    </row>
    <row r="65" spans="1:23" ht="15" hidden="1" x14ac:dyDescent="0.25">
      <c r="A65" t="s">
        <v>460</v>
      </c>
      <c r="B65" t="s">
        <v>461</v>
      </c>
      <c r="C65" t="s">
        <v>279</v>
      </c>
      <c r="D65" t="s">
        <v>281</v>
      </c>
      <c r="E65" t="s">
        <v>16</v>
      </c>
      <c r="F65" s="1"/>
      <c r="G65" s="1"/>
      <c r="H65" s="1"/>
      <c r="I65" s="1"/>
      <c r="J65" s="3">
        <v>0</v>
      </c>
      <c r="K65" s="3">
        <v>0</v>
      </c>
      <c r="L65" s="1">
        <v>0</v>
      </c>
      <c r="M65" s="5">
        <v>0</v>
      </c>
      <c r="N65" s="1"/>
      <c r="O65" s="13"/>
      <c r="P65" s="13"/>
      <c r="Q65" s="13"/>
      <c r="R65" s="13"/>
      <c r="S65" s="1"/>
      <c r="U65" t="s">
        <v>280</v>
      </c>
      <c r="V65" t="s">
        <v>462</v>
      </c>
      <c r="W65" t="s">
        <v>289</v>
      </c>
    </row>
    <row r="66" spans="1:23" ht="15" hidden="1" x14ac:dyDescent="0.25">
      <c r="A66" t="s">
        <v>466</v>
      </c>
      <c r="B66" t="s">
        <v>467</v>
      </c>
      <c r="C66" t="s">
        <v>279</v>
      </c>
      <c r="D66" t="s">
        <v>281</v>
      </c>
      <c r="E66" t="s">
        <v>16</v>
      </c>
      <c r="F66" s="1"/>
      <c r="G66" s="1"/>
      <c r="H66" s="1"/>
      <c r="I66" s="1"/>
      <c r="J66" s="3">
        <v>0</v>
      </c>
      <c r="K66" s="3">
        <v>0</v>
      </c>
      <c r="L66" s="1">
        <v>0</v>
      </c>
      <c r="M66" s="5">
        <v>0</v>
      </c>
      <c r="N66" s="1"/>
      <c r="O66" s="13"/>
      <c r="P66" s="13"/>
      <c r="Q66" s="13"/>
      <c r="R66" s="13"/>
      <c r="S66" s="1"/>
      <c r="U66" t="s">
        <v>280</v>
      </c>
      <c r="V66" t="s">
        <v>468</v>
      </c>
      <c r="W66" t="s">
        <v>289</v>
      </c>
    </row>
    <row r="67" spans="1:23" ht="15" hidden="1" x14ac:dyDescent="0.25">
      <c r="A67" t="s">
        <v>747</v>
      </c>
      <c r="B67" t="s">
        <v>748</v>
      </c>
      <c r="C67" t="s">
        <v>279</v>
      </c>
      <c r="D67" t="s">
        <v>281</v>
      </c>
      <c r="E67" t="s">
        <v>16</v>
      </c>
      <c r="F67" s="1" t="s">
        <v>3367</v>
      </c>
      <c r="G67" s="1"/>
      <c r="H67" s="1" t="s">
        <v>2778</v>
      </c>
      <c r="I67" s="1" t="s">
        <v>3367</v>
      </c>
      <c r="J67" s="3" t="s">
        <v>2860</v>
      </c>
      <c r="K67" s="3" t="s">
        <v>2860</v>
      </c>
      <c r="L67" s="1" t="s">
        <v>2859</v>
      </c>
      <c r="M67" s="5" t="s">
        <v>2860</v>
      </c>
      <c r="N67" s="1"/>
      <c r="O67" s="13"/>
      <c r="P67" s="13"/>
      <c r="Q67" s="13"/>
      <c r="R67" s="13"/>
      <c r="S67" s="1"/>
      <c r="U67" t="s">
        <v>280</v>
      </c>
      <c r="V67" t="s">
        <v>749</v>
      </c>
      <c r="W67" t="s">
        <v>285</v>
      </c>
    </row>
    <row r="68" spans="1:23" ht="15" hidden="1" x14ac:dyDescent="0.25">
      <c r="A68" t="s">
        <v>415</v>
      </c>
      <c r="B68" t="s">
        <v>416</v>
      </c>
      <c r="C68" t="s">
        <v>279</v>
      </c>
      <c r="D68" t="s">
        <v>281</v>
      </c>
      <c r="E68" t="s">
        <v>16</v>
      </c>
      <c r="F68" s="1"/>
      <c r="G68" s="1"/>
      <c r="H68" s="1"/>
      <c r="I68" s="1"/>
      <c r="J68" s="3">
        <v>0</v>
      </c>
      <c r="K68" s="3">
        <v>0</v>
      </c>
      <c r="L68" s="1">
        <v>0</v>
      </c>
      <c r="M68" s="5">
        <v>0</v>
      </c>
      <c r="N68" s="1"/>
      <c r="O68" s="13"/>
      <c r="P68" s="13"/>
      <c r="Q68" s="13"/>
      <c r="R68" s="13"/>
      <c r="S68" s="1"/>
      <c r="U68" t="s">
        <v>280</v>
      </c>
      <c r="V68" t="s">
        <v>417</v>
      </c>
      <c r="W68" t="s">
        <v>285</v>
      </c>
    </row>
    <row r="69" spans="1:23" ht="15" hidden="1" x14ac:dyDescent="0.25">
      <c r="A69" t="s">
        <v>1547</v>
      </c>
      <c r="B69" t="s">
        <v>1548</v>
      </c>
      <c r="C69" t="s">
        <v>279</v>
      </c>
      <c r="D69" t="s">
        <v>281</v>
      </c>
      <c r="E69" t="s">
        <v>16</v>
      </c>
      <c r="F69" s="1"/>
      <c r="G69" s="1"/>
      <c r="H69" s="1"/>
      <c r="I69" s="1"/>
      <c r="J69" s="3">
        <v>0</v>
      </c>
      <c r="K69" s="3">
        <v>0</v>
      </c>
      <c r="L69" s="1">
        <v>0</v>
      </c>
      <c r="M69" s="5">
        <v>0</v>
      </c>
      <c r="N69" s="1"/>
      <c r="O69" s="13"/>
      <c r="P69" s="13"/>
      <c r="Q69" s="13"/>
      <c r="R69" s="13"/>
      <c r="S69" s="1"/>
      <c r="U69" t="s">
        <v>280</v>
      </c>
      <c r="V69" t="s">
        <v>1549</v>
      </c>
      <c r="W69" t="s">
        <v>400</v>
      </c>
    </row>
    <row r="70" spans="1:23" ht="15" hidden="1" x14ac:dyDescent="0.25">
      <c r="A70" t="s">
        <v>1655</v>
      </c>
      <c r="B70" t="s">
        <v>1656</v>
      </c>
      <c r="C70" t="s">
        <v>279</v>
      </c>
      <c r="D70" t="s">
        <v>281</v>
      </c>
      <c r="E70" t="s">
        <v>16</v>
      </c>
      <c r="F70" s="1"/>
      <c r="G70" s="1"/>
      <c r="H70" s="1"/>
      <c r="I70" s="1"/>
      <c r="J70" s="3">
        <v>0</v>
      </c>
      <c r="K70" s="3">
        <v>0</v>
      </c>
      <c r="L70" s="1">
        <v>0</v>
      </c>
      <c r="M70" s="5">
        <v>0</v>
      </c>
      <c r="N70" s="1"/>
      <c r="O70" s="13"/>
      <c r="P70" s="13"/>
      <c r="Q70" s="13"/>
      <c r="R70" s="13"/>
      <c r="S70" s="1"/>
      <c r="U70" t="s">
        <v>280</v>
      </c>
      <c r="V70" t="s">
        <v>1657</v>
      </c>
      <c r="W70" t="s">
        <v>1164</v>
      </c>
    </row>
    <row r="71" spans="1:23" ht="15" hidden="1" x14ac:dyDescent="0.25">
      <c r="A71" t="s">
        <v>475</v>
      </c>
      <c r="B71" t="s">
        <v>476</v>
      </c>
      <c r="C71" t="s">
        <v>279</v>
      </c>
      <c r="D71" t="s">
        <v>281</v>
      </c>
      <c r="E71" t="s">
        <v>16</v>
      </c>
      <c r="F71" s="1"/>
      <c r="G71" s="1"/>
      <c r="H71" s="1"/>
      <c r="I71" s="1"/>
      <c r="J71" s="3">
        <v>0</v>
      </c>
      <c r="K71" s="3">
        <v>0</v>
      </c>
      <c r="L71" s="1">
        <v>0</v>
      </c>
      <c r="M71" s="5">
        <v>0</v>
      </c>
      <c r="N71" s="1"/>
      <c r="O71" s="13"/>
      <c r="P71" s="13"/>
      <c r="Q71" s="13"/>
      <c r="R71" s="13"/>
      <c r="S71" s="1"/>
      <c r="U71" t="s">
        <v>280</v>
      </c>
      <c r="V71" t="s">
        <v>477</v>
      </c>
      <c r="W71" t="s">
        <v>289</v>
      </c>
    </row>
    <row r="72" spans="1:23" ht="15" hidden="1" x14ac:dyDescent="0.25">
      <c r="A72" t="s">
        <v>478</v>
      </c>
      <c r="B72" t="s">
        <v>479</v>
      </c>
      <c r="C72" t="s">
        <v>279</v>
      </c>
      <c r="D72" t="s">
        <v>281</v>
      </c>
      <c r="E72" t="s">
        <v>16</v>
      </c>
      <c r="F72" s="1"/>
      <c r="G72" s="1"/>
      <c r="H72" s="1"/>
      <c r="I72" s="1"/>
      <c r="J72" s="3">
        <v>0</v>
      </c>
      <c r="K72" s="3">
        <v>0</v>
      </c>
      <c r="L72" s="1">
        <v>0</v>
      </c>
      <c r="M72" s="5">
        <v>0</v>
      </c>
      <c r="N72" s="1"/>
      <c r="O72" s="13"/>
      <c r="P72" s="13"/>
      <c r="Q72" s="13"/>
      <c r="R72" s="13"/>
      <c r="S72" s="1"/>
      <c r="U72" t="s">
        <v>280</v>
      </c>
      <c r="V72" t="s">
        <v>480</v>
      </c>
      <c r="W72" t="s">
        <v>289</v>
      </c>
    </row>
    <row r="73" spans="1:23" ht="15" hidden="1" x14ac:dyDescent="0.25">
      <c r="A73" t="s">
        <v>481</v>
      </c>
      <c r="B73" t="s">
        <v>482</v>
      </c>
      <c r="C73" t="s">
        <v>279</v>
      </c>
      <c r="D73" t="s">
        <v>281</v>
      </c>
      <c r="E73" t="s">
        <v>16</v>
      </c>
      <c r="F73" s="1"/>
      <c r="G73" s="1"/>
      <c r="H73" s="1"/>
      <c r="I73" s="1"/>
      <c r="J73" s="3">
        <v>0</v>
      </c>
      <c r="K73" s="3">
        <v>0</v>
      </c>
      <c r="L73" s="1">
        <v>0</v>
      </c>
      <c r="M73" s="5">
        <v>0</v>
      </c>
      <c r="N73" s="1"/>
      <c r="O73" s="13"/>
      <c r="P73" s="13"/>
      <c r="Q73" s="13"/>
      <c r="R73" s="13"/>
      <c r="S73" s="1"/>
      <c r="U73" t="s">
        <v>280</v>
      </c>
      <c r="V73" t="s">
        <v>483</v>
      </c>
      <c r="W73" t="s">
        <v>289</v>
      </c>
    </row>
    <row r="74" spans="1:23" ht="15" hidden="1" x14ac:dyDescent="0.25">
      <c r="A74" t="s">
        <v>418</v>
      </c>
      <c r="B74" t="s">
        <v>419</v>
      </c>
      <c r="C74" t="s">
        <v>279</v>
      </c>
      <c r="D74" t="s">
        <v>281</v>
      </c>
      <c r="E74" t="s">
        <v>16</v>
      </c>
      <c r="F74" s="1"/>
      <c r="G74" s="1"/>
      <c r="H74" s="1"/>
      <c r="I74" s="1"/>
      <c r="J74" s="3">
        <v>0</v>
      </c>
      <c r="K74" s="3">
        <v>0</v>
      </c>
      <c r="L74" s="1">
        <v>0</v>
      </c>
      <c r="M74" s="5">
        <v>0</v>
      </c>
      <c r="N74" s="1"/>
      <c r="O74" s="13"/>
      <c r="P74" s="13"/>
      <c r="Q74" s="13"/>
      <c r="R74" s="13"/>
      <c r="S74" s="1"/>
      <c r="U74" t="s">
        <v>280</v>
      </c>
      <c r="V74" t="s">
        <v>420</v>
      </c>
      <c r="W74" t="s">
        <v>285</v>
      </c>
    </row>
    <row r="75" spans="1:23" ht="15" hidden="1" x14ac:dyDescent="0.25">
      <c r="A75" t="s">
        <v>484</v>
      </c>
      <c r="B75" t="s">
        <v>485</v>
      </c>
      <c r="C75" t="s">
        <v>279</v>
      </c>
      <c r="D75" t="s">
        <v>281</v>
      </c>
      <c r="E75" t="s">
        <v>16</v>
      </c>
      <c r="F75" s="1"/>
      <c r="G75" s="1"/>
      <c r="H75" s="1"/>
      <c r="I75" s="1"/>
      <c r="J75" s="3">
        <v>0</v>
      </c>
      <c r="K75" s="3">
        <v>0</v>
      </c>
      <c r="L75" s="1">
        <v>0</v>
      </c>
      <c r="M75" s="5">
        <v>0</v>
      </c>
      <c r="N75" s="1"/>
      <c r="O75" s="13"/>
      <c r="P75" s="13"/>
      <c r="Q75" s="13"/>
      <c r="R75" s="13"/>
      <c r="S75" s="1"/>
      <c r="U75" t="s">
        <v>280</v>
      </c>
      <c r="V75" t="s">
        <v>486</v>
      </c>
      <c r="W75" t="s">
        <v>289</v>
      </c>
    </row>
    <row r="76" spans="1:23" ht="15" hidden="1" x14ac:dyDescent="0.25">
      <c r="A76" t="s">
        <v>1658</v>
      </c>
      <c r="B76" t="s">
        <v>1659</v>
      </c>
      <c r="C76" t="s">
        <v>279</v>
      </c>
      <c r="D76" t="s">
        <v>281</v>
      </c>
      <c r="E76" t="s">
        <v>16</v>
      </c>
      <c r="F76" s="1"/>
      <c r="G76" s="1"/>
      <c r="H76" s="1"/>
      <c r="I76" s="1"/>
      <c r="J76" s="3">
        <v>0</v>
      </c>
      <c r="K76" s="3">
        <v>0</v>
      </c>
      <c r="L76" s="1">
        <v>0</v>
      </c>
      <c r="M76" s="5">
        <v>0</v>
      </c>
      <c r="N76" s="1"/>
      <c r="O76" s="13"/>
      <c r="P76" s="13"/>
      <c r="Q76" s="13"/>
      <c r="R76" s="13"/>
      <c r="S76" s="1"/>
      <c r="U76" t="s">
        <v>280</v>
      </c>
      <c r="V76" t="s">
        <v>1660</v>
      </c>
      <c r="W76" t="s">
        <v>1164</v>
      </c>
    </row>
    <row r="77" spans="1:23" ht="15" hidden="1" x14ac:dyDescent="0.25">
      <c r="A77" t="s">
        <v>487</v>
      </c>
      <c r="B77" t="s">
        <v>488</v>
      </c>
      <c r="C77" t="s">
        <v>279</v>
      </c>
      <c r="D77" t="s">
        <v>281</v>
      </c>
      <c r="E77" t="s">
        <v>16</v>
      </c>
      <c r="F77" s="1"/>
      <c r="G77" s="1"/>
      <c r="H77" s="1"/>
      <c r="I77" s="1"/>
      <c r="J77" s="3">
        <v>0</v>
      </c>
      <c r="K77" s="3">
        <v>0</v>
      </c>
      <c r="L77" s="1">
        <v>0</v>
      </c>
      <c r="M77" s="5">
        <v>0</v>
      </c>
      <c r="N77" s="1"/>
      <c r="O77" s="13"/>
      <c r="P77" s="13"/>
      <c r="Q77" s="13"/>
      <c r="R77" s="13"/>
      <c r="S77" s="1"/>
      <c r="U77" t="s">
        <v>280</v>
      </c>
      <c r="V77" t="s">
        <v>489</v>
      </c>
      <c r="W77" t="s">
        <v>289</v>
      </c>
    </row>
    <row r="78" spans="1:23" ht="15" hidden="1" x14ac:dyDescent="0.25">
      <c r="A78" t="s">
        <v>698</v>
      </c>
      <c r="B78" t="s">
        <v>699</v>
      </c>
      <c r="C78" t="s">
        <v>279</v>
      </c>
      <c r="D78" t="s">
        <v>281</v>
      </c>
      <c r="E78" t="s">
        <v>16</v>
      </c>
      <c r="F78" s="1"/>
      <c r="G78" s="1"/>
      <c r="H78" s="1"/>
      <c r="I78" s="1"/>
      <c r="J78" s="3">
        <v>0</v>
      </c>
      <c r="K78" s="3">
        <v>0</v>
      </c>
      <c r="L78" s="1">
        <v>0</v>
      </c>
      <c r="M78" s="5">
        <v>0</v>
      </c>
      <c r="N78" s="1"/>
      <c r="O78" s="13"/>
      <c r="P78" s="13"/>
      <c r="Q78" s="13"/>
      <c r="R78" s="13"/>
      <c r="S78" s="1"/>
      <c r="U78" t="s">
        <v>280</v>
      </c>
      <c r="V78" t="s">
        <v>700</v>
      </c>
      <c r="W78" t="s">
        <v>289</v>
      </c>
    </row>
    <row r="79" spans="1:23" ht="15" hidden="1" x14ac:dyDescent="0.25">
      <c r="A79" t="s">
        <v>421</v>
      </c>
      <c r="B79" t="s">
        <v>422</v>
      </c>
      <c r="C79" t="s">
        <v>279</v>
      </c>
      <c r="D79" t="s">
        <v>281</v>
      </c>
      <c r="E79" t="s">
        <v>16</v>
      </c>
      <c r="F79" s="1"/>
      <c r="G79" s="1"/>
      <c r="H79" s="1"/>
      <c r="I79" s="1"/>
      <c r="J79" s="3">
        <v>0</v>
      </c>
      <c r="K79" s="3">
        <v>0</v>
      </c>
      <c r="L79" s="1">
        <v>0</v>
      </c>
      <c r="M79" s="5">
        <v>0</v>
      </c>
      <c r="N79" s="1"/>
      <c r="O79" s="13"/>
      <c r="P79" s="13"/>
      <c r="Q79" s="13"/>
      <c r="R79" s="13"/>
      <c r="S79" s="1"/>
      <c r="U79" t="s">
        <v>280</v>
      </c>
      <c r="V79" t="s">
        <v>423</v>
      </c>
      <c r="W79" t="s">
        <v>285</v>
      </c>
    </row>
    <row r="80" spans="1:23" ht="15" hidden="1" x14ac:dyDescent="0.25">
      <c r="A80" t="s">
        <v>493</v>
      </c>
      <c r="B80" t="s">
        <v>494</v>
      </c>
      <c r="C80" t="s">
        <v>279</v>
      </c>
      <c r="D80" t="s">
        <v>281</v>
      </c>
      <c r="E80" t="s">
        <v>16</v>
      </c>
      <c r="F80" s="1"/>
      <c r="G80" s="1"/>
      <c r="H80" s="1"/>
      <c r="I80" s="1"/>
      <c r="J80" s="3">
        <v>0</v>
      </c>
      <c r="K80" s="3">
        <v>0</v>
      </c>
      <c r="L80" s="1">
        <v>0</v>
      </c>
      <c r="M80" s="5">
        <v>0</v>
      </c>
      <c r="N80" s="1"/>
      <c r="O80" s="13"/>
      <c r="P80" s="13"/>
      <c r="Q80" s="13"/>
      <c r="R80" s="13"/>
      <c r="S80" s="1"/>
      <c r="U80" t="s">
        <v>280</v>
      </c>
      <c r="V80" t="s">
        <v>495</v>
      </c>
      <c r="W80" t="s">
        <v>289</v>
      </c>
    </row>
    <row r="81" spans="1:23" ht="15" hidden="1" x14ac:dyDescent="0.25">
      <c r="A81" t="s">
        <v>1684</v>
      </c>
      <c r="B81" t="s">
        <v>1685</v>
      </c>
      <c r="C81" t="s">
        <v>279</v>
      </c>
      <c r="D81" t="s">
        <v>281</v>
      </c>
      <c r="E81" t="s">
        <v>16</v>
      </c>
      <c r="F81" s="1"/>
      <c r="G81" s="1"/>
      <c r="H81" s="1"/>
      <c r="I81" s="1"/>
      <c r="J81" s="3">
        <v>0</v>
      </c>
      <c r="K81" s="3">
        <v>0</v>
      </c>
      <c r="L81" s="1">
        <v>0</v>
      </c>
      <c r="M81" s="5">
        <v>0</v>
      </c>
      <c r="N81" s="1"/>
      <c r="O81" s="13"/>
      <c r="P81" s="13"/>
      <c r="Q81" s="13"/>
      <c r="R81" s="13"/>
      <c r="S81" s="1"/>
      <c r="U81" t="s">
        <v>280</v>
      </c>
      <c r="V81" t="s">
        <v>1686</v>
      </c>
      <c r="W81" t="s">
        <v>1687</v>
      </c>
    </row>
    <row r="82" spans="1:23" ht="15" hidden="1" x14ac:dyDescent="0.25">
      <c r="A82" t="s">
        <v>496</v>
      </c>
      <c r="B82" t="s">
        <v>497</v>
      </c>
      <c r="C82" t="s">
        <v>279</v>
      </c>
      <c r="D82" t="s">
        <v>281</v>
      </c>
      <c r="E82" t="s">
        <v>16</v>
      </c>
      <c r="F82" s="1"/>
      <c r="G82" s="1"/>
      <c r="H82" s="1"/>
      <c r="I82" s="1"/>
      <c r="J82" s="3">
        <v>0</v>
      </c>
      <c r="K82" s="3">
        <v>0</v>
      </c>
      <c r="L82" s="1">
        <v>0</v>
      </c>
      <c r="M82" s="5">
        <v>0</v>
      </c>
      <c r="N82" s="1"/>
      <c r="O82" s="13"/>
      <c r="P82" s="13"/>
      <c r="Q82" s="13"/>
      <c r="R82" s="13"/>
      <c r="S82" s="1"/>
      <c r="U82" t="s">
        <v>280</v>
      </c>
      <c r="V82" t="s">
        <v>498</v>
      </c>
      <c r="W82" t="s">
        <v>289</v>
      </c>
    </row>
    <row r="83" spans="1:23" ht="15" hidden="1" x14ac:dyDescent="0.25">
      <c r="A83" t="s">
        <v>499</v>
      </c>
      <c r="B83" t="s">
        <v>500</v>
      </c>
      <c r="C83" t="s">
        <v>279</v>
      </c>
      <c r="D83" t="s">
        <v>281</v>
      </c>
      <c r="E83" t="s">
        <v>16</v>
      </c>
      <c r="F83" s="1"/>
      <c r="G83" s="1"/>
      <c r="H83" s="1"/>
      <c r="I83" s="1"/>
      <c r="J83" s="3">
        <v>0</v>
      </c>
      <c r="K83" s="3">
        <v>0</v>
      </c>
      <c r="L83" s="1">
        <v>0</v>
      </c>
      <c r="M83" s="5">
        <v>0</v>
      </c>
      <c r="N83" s="1"/>
      <c r="O83" s="13"/>
      <c r="P83" s="13"/>
      <c r="Q83" s="13"/>
      <c r="R83" s="13"/>
      <c r="S83" s="1"/>
      <c r="U83" t="s">
        <v>280</v>
      </c>
      <c r="V83" t="s">
        <v>501</v>
      </c>
      <c r="W83" t="s">
        <v>289</v>
      </c>
    </row>
    <row r="84" spans="1:23" ht="15" hidden="1" x14ac:dyDescent="0.25">
      <c r="A84" t="s">
        <v>889</v>
      </c>
      <c r="B84" t="s">
        <v>890</v>
      </c>
      <c r="C84" t="s">
        <v>279</v>
      </c>
      <c r="D84" t="s">
        <v>281</v>
      </c>
      <c r="E84" t="s">
        <v>16</v>
      </c>
      <c r="F84" s="1"/>
      <c r="G84" s="1"/>
      <c r="H84" s="1"/>
      <c r="I84" s="1"/>
      <c r="J84" s="3">
        <v>0</v>
      </c>
      <c r="K84" s="3">
        <v>0</v>
      </c>
      <c r="L84" s="1">
        <v>0</v>
      </c>
      <c r="M84" s="5">
        <v>0</v>
      </c>
      <c r="N84" s="1"/>
      <c r="O84" s="13"/>
      <c r="P84" s="13"/>
      <c r="Q84" s="13"/>
      <c r="R84" s="13"/>
      <c r="S84" s="1"/>
      <c r="U84" t="s">
        <v>280</v>
      </c>
      <c r="V84" t="s">
        <v>891</v>
      </c>
      <c r="W84" t="s">
        <v>289</v>
      </c>
    </row>
    <row r="85" spans="1:23" ht="15" hidden="1" x14ac:dyDescent="0.25">
      <c r="A85" t="s">
        <v>502</v>
      </c>
      <c r="B85" t="s">
        <v>503</v>
      </c>
      <c r="C85" t="s">
        <v>279</v>
      </c>
      <c r="D85" t="s">
        <v>281</v>
      </c>
      <c r="E85" t="s">
        <v>16</v>
      </c>
      <c r="F85" s="1"/>
      <c r="G85" s="1"/>
      <c r="H85" s="1"/>
      <c r="I85" s="1"/>
      <c r="J85" s="3">
        <v>0</v>
      </c>
      <c r="K85" s="3">
        <v>0</v>
      </c>
      <c r="L85" s="1">
        <v>0</v>
      </c>
      <c r="M85" s="5">
        <v>0</v>
      </c>
      <c r="N85" s="1"/>
      <c r="O85" s="13"/>
      <c r="P85" s="13"/>
      <c r="Q85" s="13"/>
      <c r="R85" s="13"/>
      <c r="S85" s="1"/>
      <c r="U85" t="s">
        <v>280</v>
      </c>
      <c r="V85" t="s">
        <v>504</v>
      </c>
      <c r="W85" t="s">
        <v>289</v>
      </c>
    </row>
    <row r="86" spans="1:23" ht="15" hidden="1" x14ac:dyDescent="0.25">
      <c r="A86" t="s">
        <v>393</v>
      </c>
      <c r="B86" t="s">
        <v>394</v>
      </c>
      <c r="C86" t="s">
        <v>279</v>
      </c>
      <c r="D86" t="s">
        <v>281</v>
      </c>
      <c r="E86" t="s">
        <v>16</v>
      </c>
      <c r="F86" s="1"/>
      <c r="G86" s="1"/>
      <c r="H86" s="1"/>
      <c r="I86" s="1"/>
      <c r="J86" s="3">
        <v>0</v>
      </c>
      <c r="K86" s="3">
        <v>0</v>
      </c>
      <c r="L86" s="1">
        <v>0</v>
      </c>
      <c r="M86" s="5">
        <v>0</v>
      </c>
      <c r="N86" s="1"/>
      <c r="O86" s="13"/>
      <c r="P86" s="13"/>
      <c r="Q86" s="13"/>
      <c r="R86" s="13"/>
      <c r="S86" s="1"/>
      <c r="U86" t="s">
        <v>280</v>
      </c>
      <c r="V86" t="s">
        <v>395</v>
      </c>
      <c r="W86" t="s">
        <v>396</v>
      </c>
    </row>
    <row r="87" spans="1:23" ht="15" hidden="1" x14ac:dyDescent="0.25">
      <c r="A87" t="s">
        <v>1079</v>
      </c>
      <c r="B87" t="s">
        <v>1080</v>
      </c>
      <c r="C87" t="s">
        <v>279</v>
      </c>
      <c r="D87" t="s">
        <v>281</v>
      </c>
      <c r="E87" t="s">
        <v>16</v>
      </c>
      <c r="F87" s="1"/>
      <c r="G87" s="1"/>
      <c r="H87" s="1"/>
      <c r="I87" s="1"/>
      <c r="J87" s="3">
        <v>0</v>
      </c>
      <c r="K87" s="3">
        <v>0</v>
      </c>
      <c r="L87" s="1">
        <v>0</v>
      </c>
      <c r="M87" s="5">
        <v>0</v>
      </c>
      <c r="N87" s="1"/>
      <c r="O87" s="13"/>
      <c r="P87" s="13"/>
      <c r="Q87" s="13"/>
      <c r="R87" s="13"/>
      <c r="S87" s="1"/>
      <c r="U87" t="s">
        <v>280</v>
      </c>
      <c r="V87" t="s">
        <v>1081</v>
      </c>
      <c r="W87" t="s">
        <v>285</v>
      </c>
    </row>
    <row r="88" spans="1:23" ht="15" hidden="1" x14ac:dyDescent="0.25">
      <c r="A88" t="s">
        <v>505</v>
      </c>
      <c r="B88" t="s">
        <v>506</v>
      </c>
      <c r="C88" t="s">
        <v>279</v>
      </c>
      <c r="D88" t="s">
        <v>281</v>
      </c>
      <c r="E88" t="s">
        <v>16</v>
      </c>
      <c r="F88" s="1"/>
      <c r="G88" s="1"/>
      <c r="H88" s="1"/>
      <c r="I88" s="1"/>
      <c r="J88" s="3">
        <v>0</v>
      </c>
      <c r="K88" s="3">
        <v>0</v>
      </c>
      <c r="L88" s="1">
        <v>0</v>
      </c>
      <c r="M88" s="5">
        <v>0</v>
      </c>
      <c r="N88" s="1"/>
      <c r="O88" s="13"/>
      <c r="P88" s="13"/>
      <c r="Q88" s="13"/>
      <c r="R88" s="13"/>
      <c r="S88" s="1"/>
      <c r="U88" t="s">
        <v>280</v>
      </c>
      <c r="V88" t="s">
        <v>507</v>
      </c>
      <c r="W88" t="s">
        <v>289</v>
      </c>
    </row>
    <row r="89" spans="1:23" ht="15" hidden="1" x14ac:dyDescent="0.25">
      <c r="A89" t="s">
        <v>397</v>
      </c>
      <c r="B89" t="s">
        <v>398</v>
      </c>
      <c r="C89" t="s">
        <v>279</v>
      </c>
      <c r="D89" t="s">
        <v>281</v>
      </c>
      <c r="E89" t="s">
        <v>16</v>
      </c>
      <c r="F89" s="1"/>
      <c r="G89" s="1"/>
      <c r="H89" s="1"/>
      <c r="I89" s="1"/>
      <c r="J89" s="3">
        <v>0</v>
      </c>
      <c r="K89" s="3">
        <v>0</v>
      </c>
      <c r="L89" s="1">
        <v>0</v>
      </c>
      <c r="M89" s="5">
        <v>0</v>
      </c>
      <c r="N89" s="1"/>
      <c r="O89" s="13"/>
      <c r="P89" s="13"/>
      <c r="Q89" s="13"/>
      <c r="R89" s="13"/>
      <c r="S89" s="1"/>
      <c r="U89" t="s">
        <v>280</v>
      </c>
      <c r="V89" t="s">
        <v>399</v>
      </c>
      <c r="W89" t="s">
        <v>400</v>
      </c>
    </row>
    <row r="90" spans="1:23" ht="15" hidden="1" x14ac:dyDescent="0.25">
      <c r="A90" t="s">
        <v>1082</v>
      </c>
      <c r="B90" t="s">
        <v>1083</v>
      </c>
      <c r="C90" t="s">
        <v>279</v>
      </c>
      <c r="D90" t="s">
        <v>281</v>
      </c>
      <c r="E90" t="s">
        <v>16</v>
      </c>
      <c r="F90" s="1"/>
      <c r="G90" s="1"/>
      <c r="H90" s="1"/>
      <c r="I90" s="1"/>
      <c r="J90" s="3">
        <v>0</v>
      </c>
      <c r="K90" s="3">
        <v>0</v>
      </c>
      <c r="L90" s="1">
        <v>0</v>
      </c>
      <c r="M90" s="5">
        <v>0</v>
      </c>
      <c r="N90" s="1"/>
      <c r="O90" s="13"/>
      <c r="P90" s="13"/>
      <c r="Q90" s="13"/>
      <c r="R90" s="13"/>
      <c r="S90" s="1"/>
      <c r="U90" t="s">
        <v>280</v>
      </c>
      <c r="V90" t="s">
        <v>1084</v>
      </c>
      <c r="W90" t="s">
        <v>289</v>
      </c>
    </row>
    <row r="91" spans="1:23" ht="15" hidden="1" x14ac:dyDescent="0.25">
      <c r="A91" t="s">
        <v>511</v>
      </c>
      <c r="B91" t="s">
        <v>512</v>
      </c>
      <c r="C91" t="s">
        <v>279</v>
      </c>
      <c r="D91" t="s">
        <v>281</v>
      </c>
      <c r="E91" t="s">
        <v>16</v>
      </c>
      <c r="F91" s="1"/>
      <c r="G91" s="1"/>
      <c r="H91" s="1"/>
      <c r="I91" s="1"/>
      <c r="J91" s="3">
        <v>0</v>
      </c>
      <c r="K91" s="3">
        <v>0</v>
      </c>
      <c r="L91" s="1">
        <v>0</v>
      </c>
      <c r="M91" s="5">
        <v>0</v>
      </c>
      <c r="N91" s="1"/>
      <c r="O91" s="13"/>
      <c r="P91" s="13"/>
      <c r="Q91" s="13"/>
      <c r="R91" s="13"/>
      <c r="S91" s="1"/>
      <c r="U91" t="s">
        <v>280</v>
      </c>
      <c r="V91" t="s">
        <v>513</v>
      </c>
      <c r="W91" t="s">
        <v>289</v>
      </c>
    </row>
    <row r="92" spans="1:23" ht="15" hidden="1" x14ac:dyDescent="0.25">
      <c r="A92" t="s">
        <v>514</v>
      </c>
      <c r="B92" t="s">
        <v>515</v>
      </c>
      <c r="C92" t="s">
        <v>279</v>
      </c>
      <c r="D92" t="s">
        <v>281</v>
      </c>
      <c r="E92" t="s">
        <v>16</v>
      </c>
      <c r="F92" s="1"/>
      <c r="G92" s="1"/>
      <c r="H92" s="1"/>
      <c r="I92" s="1"/>
      <c r="J92" s="3">
        <v>0</v>
      </c>
      <c r="K92" s="3">
        <v>0</v>
      </c>
      <c r="L92" s="1">
        <v>0</v>
      </c>
      <c r="M92" s="5">
        <v>0</v>
      </c>
      <c r="N92" s="1"/>
      <c r="O92" s="13"/>
      <c r="P92" s="13"/>
      <c r="Q92" s="13"/>
      <c r="R92" s="13"/>
      <c r="S92" s="1"/>
      <c r="U92" t="s">
        <v>280</v>
      </c>
      <c r="V92" t="s">
        <v>516</v>
      </c>
      <c r="W92" t="s">
        <v>289</v>
      </c>
    </row>
    <row r="93" spans="1:23" ht="15" hidden="1" x14ac:dyDescent="0.25">
      <c r="A93" t="s">
        <v>701</v>
      </c>
      <c r="B93" t="s">
        <v>702</v>
      </c>
      <c r="C93" t="s">
        <v>279</v>
      </c>
      <c r="D93" t="s">
        <v>281</v>
      </c>
      <c r="E93" t="s">
        <v>16</v>
      </c>
      <c r="F93" s="1"/>
      <c r="G93" s="1"/>
      <c r="H93" s="1"/>
      <c r="I93" s="1"/>
      <c r="J93" s="3">
        <v>0</v>
      </c>
      <c r="K93" s="3">
        <v>0</v>
      </c>
      <c r="L93" s="1">
        <v>0</v>
      </c>
      <c r="M93" s="5">
        <v>0</v>
      </c>
      <c r="N93" s="1"/>
      <c r="O93" s="13"/>
      <c r="P93" s="13"/>
      <c r="Q93" s="13"/>
      <c r="R93" s="13"/>
      <c r="S93" s="1"/>
      <c r="U93" t="s">
        <v>280</v>
      </c>
      <c r="V93" t="s">
        <v>703</v>
      </c>
      <c r="W93" t="s">
        <v>289</v>
      </c>
    </row>
    <row r="94" spans="1:23" ht="15" hidden="1" x14ac:dyDescent="0.25">
      <c r="A94" t="s">
        <v>517</v>
      </c>
      <c r="B94" t="s">
        <v>518</v>
      </c>
      <c r="C94" t="s">
        <v>279</v>
      </c>
      <c r="D94" t="s">
        <v>281</v>
      </c>
      <c r="E94" t="s">
        <v>16</v>
      </c>
      <c r="F94" s="1"/>
      <c r="G94" s="1"/>
      <c r="H94" s="1"/>
      <c r="I94" s="1"/>
      <c r="J94" s="3">
        <v>0</v>
      </c>
      <c r="K94" s="3">
        <v>0</v>
      </c>
      <c r="L94" s="1">
        <v>0</v>
      </c>
      <c r="M94" s="5">
        <v>0</v>
      </c>
      <c r="N94" s="1"/>
      <c r="O94" s="13"/>
      <c r="P94" s="13"/>
      <c r="Q94" s="13"/>
      <c r="R94" s="13"/>
      <c r="S94" s="1"/>
      <c r="U94" t="s">
        <v>280</v>
      </c>
      <c r="V94" t="s">
        <v>519</v>
      </c>
      <c r="W94" t="s">
        <v>289</v>
      </c>
    </row>
    <row r="95" spans="1:23" ht="15" hidden="1" x14ac:dyDescent="0.25">
      <c r="A95" t="s">
        <v>404</v>
      </c>
      <c r="B95" t="s">
        <v>405</v>
      </c>
      <c r="C95" t="s">
        <v>279</v>
      </c>
      <c r="D95" t="s">
        <v>281</v>
      </c>
      <c r="E95" t="s">
        <v>16</v>
      </c>
      <c r="F95" s="1"/>
      <c r="G95" s="1"/>
      <c r="H95" s="1"/>
      <c r="I95" s="1"/>
      <c r="J95" s="3">
        <v>0</v>
      </c>
      <c r="K95" s="3">
        <v>0</v>
      </c>
      <c r="L95" s="1">
        <v>0</v>
      </c>
      <c r="M95" s="5">
        <v>0</v>
      </c>
      <c r="N95" s="1"/>
      <c r="O95" s="13"/>
      <c r="P95" s="13"/>
      <c r="Q95" s="13"/>
      <c r="R95" s="13"/>
      <c r="S95" s="1"/>
      <c r="U95" t="s">
        <v>280</v>
      </c>
      <c r="V95" t="s">
        <v>406</v>
      </c>
      <c r="W95" t="s">
        <v>407</v>
      </c>
    </row>
    <row r="96" spans="1:23" ht="15" hidden="1" x14ac:dyDescent="0.25">
      <c r="A96" t="s">
        <v>408</v>
      </c>
      <c r="B96" t="s">
        <v>409</v>
      </c>
      <c r="C96" t="s">
        <v>279</v>
      </c>
      <c r="D96" t="s">
        <v>281</v>
      </c>
      <c r="E96" t="s">
        <v>16</v>
      </c>
      <c r="F96" s="1"/>
      <c r="G96" s="1"/>
      <c r="H96" s="1"/>
      <c r="I96" s="1"/>
      <c r="J96" s="3">
        <v>0</v>
      </c>
      <c r="K96" s="3">
        <v>0</v>
      </c>
      <c r="L96" s="1">
        <v>0</v>
      </c>
      <c r="M96" s="5">
        <v>0</v>
      </c>
      <c r="N96" s="1"/>
      <c r="O96" s="13"/>
      <c r="P96" s="13"/>
      <c r="Q96" s="13"/>
      <c r="R96" s="13"/>
      <c r="S96" s="1"/>
      <c r="U96" t="s">
        <v>280</v>
      </c>
      <c r="V96" t="s">
        <v>410</v>
      </c>
      <c r="W96" t="s">
        <v>407</v>
      </c>
    </row>
    <row r="97" spans="1:23" ht="15" hidden="1" x14ac:dyDescent="0.25">
      <c r="A97" t="s">
        <v>520</v>
      </c>
      <c r="B97" t="s">
        <v>521</v>
      </c>
      <c r="C97" t="s">
        <v>279</v>
      </c>
      <c r="D97" t="s">
        <v>281</v>
      </c>
      <c r="E97" t="s">
        <v>16</v>
      </c>
      <c r="F97" s="1"/>
      <c r="G97" s="1"/>
      <c r="H97" s="1"/>
      <c r="I97" s="1"/>
      <c r="J97" s="3">
        <v>0</v>
      </c>
      <c r="K97" s="3">
        <v>0</v>
      </c>
      <c r="L97" s="1">
        <v>0</v>
      </c>
      <c r="M97" s="5">
        <v>0</v>
      </c>
      <c r="N97" s="1"/>
      <c r="O97" s="13"/>
      <c r="P97" s="13"/>
      <c r="Q97" s="13"/>
      <c r="R97" s="13"/>
      <c r="S97" s="1"/>
      <c r="U97" t="s">
        <v>280</v>
      </c>
      <c r="V97" t="s">
        <v>522</v>
      </c>
      <c r="W97" t="s">
        <v>289</v>
      </c>
    </row>
    <row r="98" spans="1:23" ht="15" hidden="1" x14ac:dyDescent="0.25">
      <c r="A98" t="s">
        <v>424</v>
      </c>
      <c r="B98" t="s">
        <v>425</v>
      </c>
      <c r="C98" t="s">
        <v>279</v>
      </c>
      <c r="D98" t="s">
        <v>281</v>
      </c>
      <c r="E98" t="s">
        <v>16</v>
      </c>
      <c r="F98" s="1"/>
      <c r="G98" s="1"/>
      <c r="H98" s="1"/>
      <c r="I98" s="1"/>
      <c r="J98" s="3">
        <v>0</v>
      </c>
      <c r="K98" s="3">
        <v>0</v>
      </c>
      <c r="L98" s="1">
        <v>0</v>
      </c>
      <c r="M98" s="5">
        <v>0</v>
      </c>
      <c r="N98" s="1"/>
      <c r="O98" s="13"/>
      <c r="P98" s="13"/>
      <c r="Q98" s="13"/>
      <c r="R98" s="13"/>
      <c r="S98" s="1"/>
      <c r="U98" t="s">
        <v>280</v>
      </c>
      <c r="V98" t="s">
        <v>426</v>
      </c>
      <c r="W98" t="s">
        <v>285</v>
      </c>
    </row>
    <row r="99" spans="1:23" ht="15" hidden="1" x14ac:dyDescent="0.25">
      <c r="A99" t="s">
        <v>523</v>
      </c>
      <c r="B99" t="s">
        <v>524</v>
      </c>
      <c r="C99" t="s">
        <v>279</v>
      </c>
      <c r="D99" t="s">
        <v>281</v>
      </c>
      <c r="E99" t="s">
        <v>16</v>
      </c>
      <c r="F99" s="1"/>
      <c r="G99" s="1"/>
      <c r="H99" s="1"/>
      <c r="I99" s="1"/>
      <c r="J99" s="3">
        <v>0</v>
      </c>
      <c r="K99" s="3">
        <v>0</v>
      </c>
      <c r="L99" s="1">
        <v>0</v>
      </c>
      <c r="M99" s="5">
        <v>0</v>
      </c>
      <c r="N99" s="1"/>
      <c r="O99" s="13"/>
      <c r="P99" s="13"/>
      <c r="Q99" s="13"/>
      <c r="R99" s="13"/>
      <c r="S99" s="1"/>
      <c r="U99" t="s">
        <v>280</v>
      </c>
      <c r="V99" t="s">
        <v>525</v>
      </c>
      <c r="W99" t="s">
        <v>289</v>
      </c>
    </row>
    <row r="100" spans="1:23" ht="15" hidden="1" x14ac:dyDescent="0.25">
      <c r="A100" t="s">
        <v>427</v>
      </c>
      <c r="B100" t="s">
        <v>428</v>
      </c>
      <c r="C100" t="s">
        <v>279</v>
      </c>
      <c r="D100" t="s">
        <v>281</v>
      </c>
      <c r="E100" t="s">
        <v>16</v>
      </c>
      <c r="F100" s="1" t="s">
        <v>3367</v>
      </c>
      <c r="G100" s="1"/>
      <c r="H100" s="1" t="s">
        <v>2778</v>
      </c>
      <c r="I100" s="1" t="s">
        <v>3367</v>
      </c>
      <c r="J100" s="3" t="s">
        <v>2860</v>
      </c>
      <c r="K100" s="3" t="s">
        <v>2860</v>
      </c>
      <c r="L100" s="1" t="s">
        <v>2859</v>
      </c>
      <c r="M100" s="5" t="s">
        <v>2860</v>
      </c>
      <c r="N100" s="1"/>
      <c r="O100" s="13"/>
      <c r="P100" s="13"/>
      <c r="Q100" s="13"/>
      <c r="R100" s="13"/>
      <c r="S100" s="1"/>
      <c r="U100" t="s">
        <v>280</v>
      </c>
      <c r="V100" t="s">
        <v>429</v>
      </c>
      <c r="W100" t="s">
        <v>285</v>
      </c>
    </row>
    <row r="101" spans="1:23" ht="15" hidden="1" x14ac:dyDescent="0.25">
      <c r="A101" t="s">
        <v>529</v>
      </c>
      <c r="B101" t="s">
        <v>530</v>
      </c>
      <c r="C101" t="s">
        <v>279</v>
      </c>
      <c r="D101" t="s">
        <v>281</v>
      </c>
      <c r="E101" t="s">
        <v>16</v>
      </c>
      <c r="F101" s="1"/>
      <c r="G101" s="1"/>
      <c r="H101" s="1"/>
      <c r="I101" s="1"/>
      <c r="J101" s="3">
        <v>0</v>
      </c>
      <c r="K101" s="3">
        <v>0</v>
      </c>
      <c r="L101" s="1">
        <v>0</v>
      </c>
      <c r="M101" s="5">
        <v>0</v>
      </c>
      <c r="N101" s="1"/>
      <c r="O101" s="13"/>
      <c r="P101" s="13"/>
      <c r="Q101" s="13"/>
      <c r="R101" s="13"/>
      <c r="S101" s="1"/>
      <c r="U101" t="s">
        <v>280</v>
      </c>
      <c r="V101" t="s">
        <v>531</v>
      </c>
      <c r="W101" t="s">
        <v>289</v>
      </c>
    </row>
    <row r="102" spans="1:23" ht="15" hidden="1" x14ac:dyDescent="0.25">
      <c r="A102" t="s">
        <v>532</v>
      </c>
      <c r="B102" t="s">
        <v>533</v>
      </c>
      <c r="C102" t="s">
        <v>279</v>
      </c>
      <c r="D102" t="s">
        <v>281</v>
      </c>
      <c r="E102" t="s">
        <v>16</v>
      </c>
      <c r="F102" s="1"/>
      <c r="G102" s="1"/>
      <c r="H102" s="1"/>
      <c r="I102" s="1"/>
      <c r="J102" s="3">
        <v>0</v>
      </c>
      <c r="K102" s="3">
        <v>0</v>
      </c>
      <c r="L102" s="1">
        <v>0</v>
      </c>
      <c r="M102" s="5">
        <v>0</v>
      </c>
      <c r="N102" s="1"/>
      <c r="O102" s="13"/>
      <c r="P102" s="13"/>
      <c r="Q102" s="13"/>
      <c r="R102" s="13"/>
      <c r="S102" s="1"/>
      <c r="U102" t="s">
        <v>280</v>
      </c>
      <c r="V102" t="s">
        <v>534</v>
      </c>
      <c r="W102" t="s">
        <v>289</v>
      </c>
    </row>
    <row r="103" spans="1:23" ht="15" hidden="1" x14ac:dyDescent="0.25">
      <c r="A103" t="s">
        <v>535</v>
      </c>
      <c r="B103" t="s">
        <v>536</v>
      </c>
      <c r="C103" t="s">
        <v>279</v>
      </c>
      <c r="D103" t="s">
        <v>281</v>
      </c>
      <c r="E103" t="s">
        <v>16</v>
      </c>
      <c r="F103" s="1"/>
      <c r="G103" s="1"/>
      <c r="H103" s="1"/>
      <c r="I103" s="1"/>
      <c r="J103" s="3">
        <v>0</v>
      </c>
      <c r="K103" s="3">
        <v>0</v>
      </c>
      <c r="L103" s="1">
        <v>0</v>
      </c>
      <c r="M103" s="5">
        <v>0</v>
      </c>
      <c r="N103" s="1"/>
      <c r="O103" s="13"/>
      <c r="P103" s="13"/>
      <c r="Q103" s="13"/>
      <c r="R103" s="13"/>
      <c r="S103" s="1"/>
      <c r="U103" t="s">
        <v>280</v>
      </c>
      <c r="V103" t="s">
        <v>537</v>
      </c>
      <c r="W103" t="s">
        <v>289</v>
      </c>
    </row>
    <row r="104" spans="1:23" ht="15" hidden="1" x14ac:dyDescent="0.25">
      <c r="A104" t="s">
        <v>538</v>
      </c>
      <c r="B104" t="s">
        <v>539</v>
      </c>
      <c r="C104" t="s">
        <v>279</v>
      </c>
      <c r="D104" t="s">
        <v>281</v>
      </c>
      <c r="E104" t="s">
        <v>16</v>
      </c>
      <c r="F104" s="1"/>
      <c r="G104" s="1"/>
      <c r="H104" s="1"/>
      <c r="I104" s="1"/>
      <c r="J104" s="3">
        <v>0</v>
      </c>
      <c r="K104" s="3">
        <v>0</v>
      </c>
      <c r="L104" s="1">
        <v>0</v>
      </c>
      <c r="M104" s="5">
        <v>0</v>
      </c>
      <c r="N104" s="1"/>
      <c r="O104" s="13"/>
      <c r="P104" s="13"/>
      <c r="Q104" s="13"/>
      <c r="R104" s="13"/>
      <c r="S104" s="1"/>
      <c r="U104" t="s">
        <v>280</v>
      </c>
      <c r="V104" t="s">
        <v>540</v>
      </c>
      <c r="W104" t="s">
        <v>289</v>
      </c>
    </row>
    <row r="105" spans="1:23" ht="15" hidden="1" x14ac:dyDescent="0.25">
      <c r="A105" t="s">
        <v>547</v>
      </c>
      <c r="B105" t="s">
        <v>548</v>
      </c>
      <c r="C105" t="s">
        <v>279</v>
      </c>
      <c r="D105" t="s">
        <v>281</v>
      </c>
      <c r="E105" t="s">
        <v>16</v>
      </c>
      <c r="F105" s="1"/>
      <c r="G105" s="1"/>
      <c r="H105" s="1"/>
      <c r="I105" s="1"/>
      <c r="J105" s="3">
        <v>0</v>
      </c>
      <c r="K105" s="3">
        <v>0</v>
      </c>
      <c r="L105" s="1">
        <v>0</v>
      </c>
      <c r="M105" s="5">
        <v>0</v>
      </c>
      <c r="N105" s="1"/>
      <c r="O105" s="13"/>
      <c r="P105" s="13"/>
      <c r="Q105" s="13"/>
      <c r="R105" s="13"/>
      <c r="S105" s="1"/>
      <c r="U105" t="s">
        <v>280</v>
      </c>
      <c r="V105" t="s">
        <v>549</v>
      </c>
      <c r="W105" t="s">
        <v>289</v>
      </c>
    </row>
    <row r="106" spans="1:23" ht="15" hidden="1" x14ac:dyDescent="0.25">
      <c r="A106" t="s">
        <v>550</v>
      </c>
      <c r="B106" t="s">
        <v>551</v>
      </c>
      <c r="C106" t="s">
        <v>279</v>
      </c>
      <c r="D106" t="s">
        <v>281</v>
      </c>
      <c r="E106" t="s">
        <v>16</v>
      </c>
      <c r="F106" s="1"/>
      <c r="G106" s="1"/>
      <c r="H106" s="1"/>
      <c r="I106" s="1"/>
      <c r="J106" s="3">
        <v>0</v>
      </c>
      <c r="K106" s="3">
        <v>0</v>
      </c>
      <c r="L106" s="1">
        <v>0</v>
      </c>
      <c r="M106" s="5">
        <v>0</v>
      </c>
      <c r="N106" s="1"/>
      <c r="O106" s="13"/>
      <c r="P106" s="13"/>
      <c r="Q106" s="13"/>
      <c r="R106" s="13"/>
      <c r="S106" s="1"/>
      <c r="U106" t="s">
        <v>280</v>
      </c>
      <c r="V106" t="s">
        <v>552</v>
      </c>
      <c r="W106" t="s">
        <v>289</v>
      </c>
    </row>
    <row r="107" spans="1:23" ht="15" hidden="1" x14ac:dyDescent="0.25">
      <c r="A107" t="s">
        <v>556</v>
      </c>
      <c r="B107" t="s">
        <v>557</v>
      </c>
      <c r="C107" t="s">
        <v>279</v>
      </c>
      <c r="D107" t="s">
        <v>281</v>
      </c>
      <c r="E107" t="s">
        <v>16</v>
      </c>
      <c r="F107" s="1"/>
      <c r="G107" s="1"/>
      <c r="H107" s="1"/>
      <c r="I107" s="1"/>
      <c r="J107" s="3">
        <v>0</v>
      </c>
      <c r="K107" s="3">
        <v>0</v>
      </c>
      <c r="L107" s="1">
        <v>0</v>
      </c>
      <c r="M107" s="5">
        <v>0</v>
      </c>
      <c r="N107" s="1"/>
      <c r="O107" s="13"/>
      <c r="P107" s="13"/>
      <c r="Q107" s="13"/>
      <c r="R107" s="13"/>
      <c r="S107" s="1"/>
      <c r="U107" t="s">
        <v>280</v>
      </c>
      <c r="V107" t="s">
        <v>558</v>
      </c>
      <c r="W107" t="s">
        <v>289</v>
      </c>
    </row>
    <row r="108" spans="1:23" ht="15" hidden="1" x14ac:dyDescent="0.25">
      <c r="A108" t="s">
        <v>559</v>
      </c>
      <c r="B108" t="s">
        <v>560</v>
      </c>
      <c r="C108" t="s">
        <v>279</v>
      </c>
      <c r="D108" t="s">
        <v>281</v>
      </c>
      <c r="E108" t="s">
        <v>16</v>
      </c>
      <c r="F108" s="1"/>
      <c r="G108" s="1"/>
      <c r="H108" s="1"/>
      <c r="I108" s="1"/>
      <c r="J108" s="3">
        <v>0</v>
      </c>
      <c r="K108" s="3">
        <v>0</v>
      </c>
      <c r="L108" s="1">
        <v>0</v>
      </c>
      <c r="M108" s="5">
        <v>0</v>
      </c>
      <c r="N108" s="1"/>
      <c r="O108" s="13"/>
      <c r="P108" s="13"/>
      <c r="Q108" s="13"/>
      <c r="R108" s="13"/>
      <c r="S108" s="1"/>
      <c r="U108" t="s">
        <v>280</v>
      </c>
      <c r="V108" t="s">
        <v>561</v>
      </c>
      <c r="W108" t="s">
        <v>289</v>
      </c>
    </row>
    <row r="109" spans="1:23" ht="15" hidden="1" x14ac:dyDescent="0.25">
      <c r="A109" t="s">
        <v>562</v>
      </c>
      <c r="B109" t="s">
        <v>563</v>
      </c>
      <c r="C109" t="s">
        <v>279</v>
      </c>
      <c r="D109" t="s">
        <v>281</v>
      </c>
      <c r="E109" t="s">
        <v>16</v>
      </c>
      <c r="F109" s="1"/>
      <c r="G109" s="1"/>
      <c r="H109" s="1"/>
      <c r="I109" s="1"/>
      <c r="J109" s="3">
        <v>0</v>
      </c>
      <c r="K109" s="3">
        <v>0</v>
      </c>
      <c r="L109" s="1">
        <v>0</v>
      </c>
      <c r="M109" s="5">
        <v>0</v>
      </c>
      <c r="N109" s="1"/>
      <c r="O109" s="13"/>
      <c r="P109" s="13"/>
      <c r="Q109" s="13"/>
      <c r="R109" s="13"/>
      <c r="S109" s="1"/>
      <c r="U109" t="s">
        <v>280</v>
      </c>
      <c r="V109" t="s">
        <v>564</v>
      </c>
      <c r="W109" t="s">
        <v>289</v>
      </c>
    </row>
    <row r="110" spans="1:23" ht="15" hidden="1" x14ac:dyDescent="0.25">
      <c r="A110" t="s">
        <v>568</v>
      </c>
      <c r="B110" t="s">
        <v>569</v>
      </c>
      <c r="C110" t="s">
        <v>279</v>
      </c>
      <c r="D110" t="s">
        <v>281</v>
      </c>
      <c r="E110" t="s">
        <v>16</v>
      </c>
      <c r="F110" s="1"/>
      <c r="G110" s="1"/>
      <c r="H110" s="1"/>
      <c r="I110" s="1"/>
      <c r="J110" s="3">
        <v>0</v>
      </c>
      <c r="K110" s="3">
        <v>0</v>
      </c>
      <c r="L110" s="1">
        <v>0</v>
      </c>
      <c r="M110" s="5">
        <v>0</v>
      </c>
      <c r="N110" s="1"/>
      <c r="O110" s="13"/>
      <c r="P110" s="13"/>
      <c r="Q110" s="13"/>
      <c r="R110" s="13"/>
      <c r="S110" s="1"/>
      <c r="U110" t="s">
        <v>280</v>
      </c>
      <c r="V110" t="s">
        <v>570</v>
      </c>
      <c r="W110" t="s">
        <v>289</v>
      </c>
    </row>
    <row r="111" spans="1:23" ht="15" hidden="1" x14ac:dyDescent="0.25">
      <c r="A111" t="s">
        <v>565</v>
      </c>
      <c r="B111" t="s">
        <v>566</v>
      </c>
      <c r="C111" t="s">
        <v>279</v>
      </c>
      <c r="D111" t="s">
        <v>281</v>
      </c>
      <c r="E111" t="s">
        <v>16</v>
      </c>
      <c r="F111" s="1"/>
      <c r="G111" s="1"/>
      <c r="H111" s="1"/>
      <c r="I111" s="1"/>
      <c r="J111" s="3">
        <v>0</v>
      </c>
      <c r="K111" s="3">
        <v>0</v>
      </c>
      <c r="L111" s="1">
        <v>0</v>
      </c>
      <c r="M111" s="5">
        <v>0</v>
      </c>
      <c r="N111" s="1"/>
      <c r="O111" s="13"/>
      <c r="P111" s="13"/>
      <c r="Q111" s="13"/>
      <c r="R111" s="13"/>
      <c r="S111" s="1"/>
      <c r="U111" t="s">
        <v>280</v>
      </c>
      <c r="V111" t="s">
        <v>567</v>
      </c>
      <c r="W111" t="s">
        <v>289</v>
      </c>
    </row>
    <row r="112" spans="1:23" ht="15" hidden="1" x14ac:dyDescent="0.25">
      <c r="A112" t="s">
        <v>571</v>
      </c>
      <c r="B112" t="s">
        <v>572</v>
      </c>
      <c r="C112" t="s">
        <v>279</v>
      </c>
      <c r="D112" t="s">
        <v>281</v>
      </c>
      <c r="E112" t="s">
        <v>16</v>
      </c>
      <c r="F112" s="1"/>
      <c r="G112" s="1"/>
      <c r="H112" s="1"/>
      <c r="I112" s="1"/>
      <c r="J112" s="3">
        <v>0</v>
      </c>
      <c r="K112" s="3">
        <v>0</v>
      </c>
      <c r="L112" s="1">
        <v>0</v>
      </c>
      <c r="M112" s="5">
        <v>0</v>
      </c>
      <c r="N112" s="1"/>
      <c r="O112" s="13"/>
      <c r="P112" s="13"/>
      <c r="Q112" s="13"/>
      <c r="R112" s="13"/>
      <c r="S112" s="1"/>
      <c r="U112" t="s">
        <v>280</v>
      </c>
      <c r="V112" t="s">
        <v>573</v>
      </c>
      <c r="W112" t="s">
        <v>289</v>
      </c>
    </row>
    <row r="113" spans="1:23" ht="15" hidden="1" x14ac:dyDescent="0.25">
      <c r="A113" t="s">
        <v>574</v>
      </c>
      <c r="B113" t="s">
        <v>575</v>
      </c>
      <c r="C113" t="s">
        <v>279</v>
      </c>
      <c r="D113" t="s">
        <v>281</v>
      </c>
      <c r="E113" t="s">
        <v>16</v>
      </c>
      <c r="F113" s="1"/>
      <c r="G113" s="1"/>
      <c r="H113" s="1"/>
      <c r="I113" s="1"/>
      <c r="J113" s="3">
        <v>0</v>
      </c>
      <c r="K113" s="3">
        <v>0</v>
      </c>
      <c r="L113" s="1">
        <v>0</v>
      </c>
      <c r="M113" s="5">
        <v>0</v>
      </c>
      <c r="N113" s="1"/>
      <c r="O113" s="13"/>
      <c r="P113" s="13"/>
      <c r="Q113" s="13"/>
      <c r="R113" s="13"/>
      <c r="S113" s="1"/>
      <c r="U113" t="s">
        <v>280</v>
      </c>
      <c r="V113" t="s">
        <v>576</v>
      </c>
      <c r="W113" t="s">
        <v>289</v>
      </c>
    </row>
    <row r="114" spans="1:23" ht="15" hidden="1" x14ac:dyDescent="0.25">
      <c r="A114" t="s">
        <v>577</v>
      </c>
      <c r="B114" t="s">
        <v>578</v>
      </c>
      <c r="C114" t="s">
        <v>279</v>
      </c>
      <c r="D114" t="s">
        <v>281</v>
      </c>
      <c r="E114" t="s">
        <v>16</v>
      </c>
      <c r="F114" s="1"/>
      <c r="G114" s="1"/>
      <c r="H114" s="1"/>
      <c r="I114" s="1"/>
      <c r="J114" s="3">
        <v>0</v>
      </c>
      <c r="K114" s="3">
        <v>0</v>
      </c>
      <c r="L114" s="1">
        <v>0</v>
      </c>
      <c r="M114" s="5">
        <v>0</v>
      </c>
      <c r="N114" s="1"/>
      <c r="O114" s="13"/>
      <c r="P114" s="13"/>
      <c r="Q114" s="13"/>
      <c r="R114" s="13"/>
      <c r="S114" s="1"/>
      <c r="U114" t="s">
        <v>280</v>
      </c>
      <c r="V114" t="s">
        <v>579</v>
      </c>
      <c r="W114" t="s">
        <v>289</v>
      </c>
    </row>
    <row r="115" spans="1:23" ht="15" hidden="1" x14ac:dyDescent="0.25">
      <c r="A115" t="s">
        <v>580</v>
      </c>
      <c r="B115" t="s">
        <v>581</v>
      </c>
      <c r="C115" t="s">
        <v>279</v>
      </c>
      <c r="D115" t="s">
        <v>281</v>
      </c>
      <c r="E115" t="s">
        <v>16</v>
      </c>
      <c r="F115" s="1"/>
      <c r="G115" s="1"/>
      <c r="H115" s="1"/>
      <c r="I115" s="1"/>
      <c r="J115" s="3">
        <v>0</v>
      </c>
      <c r="K115" s="3">
        <v>0</v>
      </c>
      <c r="L115" s="1">
        <v>0</v>
      </c>
      <c r="M115" s="5">
        <v>0</v>
      </c>
      <c r="N115" s="1"/>
      <c r="O115" s="13"/>
      <c r="P115" s="13"/>
      <c r="Q115" s="13"/>
      <c r="R115" s="13"/>
      <c r="S115" s="1"/>
      <c r="U115" t="s">
        <v>280</v>
      </c>
      <c r="V115" t="s">
        <v>582</v>
      </c>
      <c r="W115" t="s">
        <v>289</v>
      </c>
    </row>
    <row r="116" spans="1:23" ht="15" hidden="1" x14ac:dyDescent="0.25">
      <c r="A116" t="s">
        <v>1385</v>
      </c>
      <c r="B116" t="s">
        <v>1386</v>
      </c>
      <c r="C116" t="s">
        <v>279</v>
      </c>
      <c r="D116" t="s">
        <v>281</v>
      </c>
      <c r="E116" t="s">
        <v>16</v>
      </c>
      <c r="F116" s="1"/>
      <c r="G116" s="1"/>
      <c r="H116" s="1"/>
      <c r="I116" s="1"/>
      <c r="J116" s="3">
        <v>0</v>
      </c>
      <c r="K116" s="3">
        <v>0</v>
      </c>
      <c r="L116" s="1">
        <v>0</v>
      </c>
      <c r="M116" s="5">
        <v>0</v>
      </c>
      <c r="N116" s="1"/>
      <c r="O116" s="13"/>
      <c r="P116" s="13"/>
      <c r="Q116" s="13"/>
      <c r="R116" s="13"/>
      <c r="S116" s="1"/>
      <c r="U116" t="s">
        <v>280</v>
      </c>
      <c r="V116" t="s">
        <v>1387</v>
      </c>
      <c r="W116" t="s">
        <v>1388</v>
      </c>
    </row>
    <row r="117" spans="1:23" ht="15" hidden="1" x14ac:dyDescent="0.25">
      <c r="A117" t="s">
        <v>583</v>
      </c>
      <c r="B117" t="s">
        <v>584</v>
      </c>
      <c r="C117" t="s">
        <v>279</v>
      </c>
      <c r="D117" t="s">
        <v>281</v>
      </c>
      <c r="E117" t="s">
        <v>16</v>
      </c>
      <c r="F117" s="1"/>
      <c r="G117" s="1"/>
      <c r="H117" s="1"/>
      <c r="I117" s="1"/>
      <c r="J117" s="3">
        <v>0</v>
      </c>
      <c r="K117" s="3">
        <v>0</v>
      </c>
      <c r="L117" s="1">
        <v>0</v>
      </c>
      <c r="M117" s="5">
        <v>0</v>
      </c>
      <c r="N117" s="1"/>
      <c r="O117" s="13"/>
      <c r="P117" s="13"/>
      <c r="Q117" s="13"/>
      <c r="R117" s="13"/>
      <c r="S117" s="1"/>
      <c r="U117" t="s">
        <v>280</v>
      </c>
      <c r="V117" t="s">
        <v>585</v>
      </c>
      <c r="W117" t="s">
        <v>289</v>
      </c>
    </row>
    <row r="118" spans="1:23" ht="15" hidden="1" x14ac:dyDescent="0.25">
      <c r="A118" t="s">
        <v>893</v>
      </c>
      <c r="B118" t="s">
        <v>894</v>
      </c>
      <c r="C118" t="s">
        <v>279</v>
      </c>
      <c r="D118" t="s">
        <v>281</v>
      </c>
      <c r="E118" t="s">
        <v>16</v>
      </c>
      <c r="F118" s="1"/>
      <c r="G118" s="1"/>
      <c r="H118" s="1"/>
      <c r="I118" s="1"/>
      <c r="J118" s="3">
        <v>0</v>
      </c>
      <c r="K118" s="3">
        <v>0</v>
      </c>
      <c r="L118" s="1">
        <v>0</v>
      </c>
      <c r="M118" s="5">
        <v>0</v>
      </c>
      <c r="N118" s="1"/>
      <c r="O118" s="13"/>
      <c r="P118" s="13"/>
      <c r="Q118" s="13"/>
      <c r="R118" s="13"/>
      <c r="S118" s="1"/>
      <c r="U118" t="s">
        <v>280</v>
      </c>
      <c r="V118" t="s">
        <v>895</v>
      </c>
      <c r="W118" t="s">
        <v>289</v>
      </c>
    </row>
    <row r="119" spans="1:23" ht="15" hidden="1" x14ac:dyDescent="0.25">
      <c r="A119" t="s">
        <v>1564</v>
      </c>
      <c r="B119" t="s">
        <v>1565</v>
      </c>
      <c r="C119" t="s">
        <v>279</v>
      </c>
      <c r="D119" t="s">
        <v>281</v>
      </c>
      <c r="E119" t="s">
        <v>16</v>
      </c>
      <c r="F119" s="1"/>
      <c r="G119" s="1"/>
      <c r="H119" s="1"/>
      <c r="I119" s="1"/>
      <c r="J119" s="3">
        <v>0</v>
      </c>
      <c r="K119" s="3">
        <v>0</v>
      </c>
      <c r="L119" s="1">
        <v>0</v>
      </c>
      <c r="M119" s="5">
        <v>0</v>
      </c>
      <c r="N119" s="1"/>
      <c r="O119" s="13"/>
      <c r="P119" s="13"/>
      <c r="Q119" s="13"/>
      <c r="R119" s="13"/>
      <c r="S119" s="1"/>
      <c r="U119" t="s">
        <v>280</v>
      </c>
      <c r="V119" t="s">
        <v>1566</v>
      </c>
      <c r="W119" t="s">
        <v>1164</v>
      </c>
    </row>
    <row r="120" spans="1:23" ht="15" hidden="1" x14ac:dyDescent="0.25">
      <c r="A120" t="s">
        <v>586</v>
      </c>
      <c r="B120" t="s">
        <v>587</v>
      </c>
      <c r="C120" t="s">
        <v>279</v>
      </c>
      <c r="D120" t="s">
        <v>281</v>
      </c>
      <c r="E120" t="s">
        <v>16</v>
      </c>
      <c r="F120" s="1"/>
      <c r="G120" s="1"/>
      <c r="H120" s="1"/>
      <c r="I120" s="1"/>
      <c r="J120" s="3">
        <v>0</v>
      </c>
      <c r="K120" s="3">
        <v>0</v>
      </c>
      <c r="L120" s="1">
        <v>0</v>
      </c>
      <c r="M120" s="5">
        <v>0</v>
      </c>
      <c r="N120" s="1"/>
      <c r="O120" s="13"/>
      <c r="P120" s="13"/>
      <c r="Q120" s="13"/>
      <c r="R120" s="13"/>
      <c r="S120" s="1"/>
      <c r="U120" t="s">
        <v>280</v>
      </c>
      <c r="V120" t="s">
        <v>588</v>
      </c>
      <c r="W120" t="s">
        <v>289</v>
      </c>
    </row>
    <row r="121" spans="1:23" ht="15" hidden="1" x14ac:dyDescent="0.25">
      <c r="A121" t="s">
        <v>589</v>
      </c>
      <c r="B121" t="s">
        <v>590</v>
      </c>
      <c r="C121" t="s">
        <v>279</v>
      </c>
      <c r="D121" t="s">
        <v>281</v>
      </c>
      <c r="E121" t="s">
        <v>16</v>
      </c>
      <c r="F121" s="1"/>
      <c r="G121" s="1"/>
      <c r="H121" s="1"/>
      <c r="I121" s="1"/>
      <c r="J121" s="3">
        <v>0</v>
      </c>
      <c r="K121" s="3">
        <v>0</v>
      </c>
      <c r="L121" s="1">
        <v>0</v>
      </c>
      <c r="M121" s="5">
        <v>0</v>
      </c>
      <c r="N121" s="1"/>
      <c r="O121" s="13"/>
      <c r="P121" s="13"/>
      <c r="Q121" s="13"/>
      <c r="R121" s="13"/>
      <c r="S121" s="1"/>
      <c r="U121" t="s">
        <v>280</v>
      </c>
      <c r="V121" t="s">
        <v>591</v>
      </c>
      <c r="W121" t="s">
        <v>289</v>
      </c>
    </row>
    <row r="122" spans="1:23" ht="15" hidden="1" x14ac:dyDescent="0.25">
      <c r="A122" t="s">
        <v>1010</v>
      </c>
      <c r="B122" t="s">
        <v>1011</v>
      </c>
      <c r="C122" t="s">
        <v>279</v>
      </c>
      <c r="D122" t="s">
        <v>281</v>
      </c>
      <c r="E122" t="s">
        <v>16</v>
      </c>
      <c r="F122" s="1"/>
      <c r="G122" s="1"/>
      <c r="H122" s="1"/>
      <c r="I122" s="1"/>
      <c r="J122" s="3">
        <v>0</v>
      </c>
      <c r="K122" s="3">
        <v>0</v>
      </c>
      <c r="L122" s="1">
        <v>0</v>
      </c>
      <c r="M122" s="5">
        <v>0</v>
      </c>
      <c r="N122" s="1"/>
      <c r="O122" s="13"/>
      <c r="P122" s="13"/>
      <c r="Q122" s="13"/>
      <c r="R122" s="13"/>
      <c r="S122" s="1"/>
      <c r="U122" t="s">
        <v>280</v>
      </c>
      <c r="V122" t="s">
        <v>1012</v>
      </c>
      <c r="W122" t="s">
        <v>1013</v>
      </c>
    </row>
    <row r="123" spans="1:23" ht="15" hidden="1" x14ac:dyDescent="0.25">
      <c r="A123" t="s">
        <v>592</v>
      </c>
      <c r="B123" t="s">
        <v>593</v>
      </c>
      <c r="C123" t="s">
        <v>279</v>
      </c>
      <c r="D123" t="s">
        <v>281</v>
      </c>
      <c r="E123" t="s">
        <v>16</v>
      </c>
      <c r="F123" s="1"/>
      <c r="G123" s="1"/>
      <c r="H123" s="1"/>
      <c r="I123" s="1"/>
      <c r="J123" s="3">
        <v>0</v>
      </c>
      <c r="K123" s="3">
        <v>0</v>
      </c>
      <c r="L123" s="1">
        <v>0</v>
      </c>
      <c r="M123" s="5">
        <v>0</v>
      </c>
      <c r="N123" s="1"/>
      <c r="O123" s="13"/>
      <c r="P123" s="13"/>
      <c r="Q123" s="13"/>
      <c r="R123" s="13"/>
      <c r="S123" s="1"/>
      <c r="U123" t="s">
        <v>280</v>
      </c>
      <c r="V123" t="s">
        <v>594</v>
      </c>
      <c r="W123" t="s">
        <v>289</v>
      </c>
    </row>
    <row r="124" spans="1:23" ht="15" hidden="1" x14ac:dyDescent="0.25">
      <c r="A124" t="s">
        <v>595</v>
      </c>
      <c r="B124" t="s">
        <v>596</v>
      </c>
      <c r="C124" t="s">
        <v>279</v>
      </c>
      <c r="D124" t="s">
        <v>281</v>
      </c>
      <c r="E124" t="s">
        <v>16</v>
      </c>
      <c r="F124" s="1"/>
      <c r="G124" s="1"/>
      <c r="H124" s="1"/>
      <c r="I124" s="1"/>
      <c r="J124" s="3">
        <v>0</v>
      </c>
      <c r="K124" s="3">
        <v>0</v>
      </c>
      <c r="L124" s="1">
        <v>0</v>
      </c>
      <c r="M124" s="5">
        <v>0</v>
      </c>
      <c r="N124" s="1"/>
      <c r="O124" s="13"/>
      <c r="P124" s="13"/>
      <c r="Q124" s="13"/>
      <c r="R124" s="13"/>
      <c r="S124" s="1"/>
      <c r="U124" t="s">
        <v>280</v>
      </c>
      <c r="V124" t="s">
        <v>597</v>
      </c>
      <c r="W124" t="s">
        <v>289</v>
      </c>
    </row>
    <row r="125" spans="1:23" ht="15" hidden="1" x14ac:dyDescent="0.25">
      <c r="A125" t="s">
        <v>598</v>
      </c>
      <c r="B125" t="s">
        <v>599</v>
      </c>
      <c r="C125" t="s">
        <v>279</v>
      </c>
      <c r="D125" t="s">
        <v>281</v>
      </c>
      <c r="E125" t="s">
        <v>16</v>
      </c>
      <c r="F125" s="1"/>
      <c r="G125" s="1"/>
      <c r="H125" s="1"/>
      <c r="I125" s="1"/>
      <c r="J125" s="3">
        <v>0</v>
      </c>
      <c r="K125" s="3">
        <v>0</v>
      </c>
      <c r="L125" s="1">
        <v>0</v>
      </c>
      <c r="M125" s="5">
        <v>0</v>
      </c>
      <c r="N125" s="1"/>
      <c r="O125" s="13"/>
      <c r="P125" s="13"/>
      <c r="Q125" s="13"/>
      <c r="R125" s="13"/>
      <c r="S125" s="1"/>
      <c r="U125" t="s">
        <v>280</v>
      </c>
      <c r="V125" t="s">
        <v>600</v>
      </c>
      <c r="W125" t="s">
        <v>289</v>
      </c>
    </row>
    <row r="126" spans="1:23" ht="15" hidden="1" x14ac:dyDescent="0.25">
      <c r="A126" t="s">
        <v>601</v>
      </c>
      <c r="B126" t="s">
        <v>602</v>
      </c>
      <c r="C126" t="s">
        <v>279</v>
      </c>
      <c r="D126" t="s">
        <v>281</v>
      </c>
      <c r="E126" t="s">
        <v>16</v>
      </c>
      <c r="F126" s="1"/>
      <c r="G126" s="1"/>
      <c r="H126" s="1"/>
      <c r="I126" s="1"/>
      <c r="J126" s="3">
        <v>0</v>
      </c>
      <c r="K126" s="3">
        <v>0</v>
      </c>
      <c r="L126" s="1">
        <v>0</v>
      </c>
      <c r="M126" s="5">
        <v>0</v>
      </c>
      <c r="N126" s="1"/>
      <c r="O126" s="13"/>
      <c r="P126" s="13"/>
      <c r="Q126" s="13"/>
      <c r="R126" s="13"/>
      <c r="S126" s="1"/>
      <c r="U126" t="s">
        <v>280</v>
      </c>
      <c r="V126" t="s">
        <v>603</v>
      </c>
      <c r="W126" t="s">
        <v>289</v>
      </c>
    </row>
    <row r="127" spans="1:23" ht="15" hidden="1" x14ac:dyDescent="0.25">
      <c r="A127" t="s">
        <v>1701</v>
      </c>
      <c r="B127" t="s">
        <v>1702</v>
      </c>
      <c r="C127" t="s">
        <v>279</v>
      </c>
      <c r="D127" t="s">
        <v>281</v>
      </c>
      <c r="E127" t="s">
        <v>16</v>
      </c>
      <c r="F127" s="1"/>
      <c r="G127" s="1"/>
      <c r="H127" s="1"/>
      <c r="I127" s="1"/>
      <c r="J127" s="3">
        <v>0</v>
      </c>
      <c r="K127" s="3">
        <v>0</v>
      </c>
      <c r="L127" s="1">
        <v>0</v>
      </c>
      <c r="M127" s="5">
        <v>0</v>
      </c>
      <c r="N127" s="1"/>
      <c r="O127" s="13"/>
      <c r="P127" s="13"/>
      <c r="Q127" s="13"/>
      <c r="R127" s="13"/>
      <c r="S127" s="1"/>
      <c r="U127" t="s">
        <v>280</v>
      </c>
      <c r="V127" t="s">
        <v>1703</v>
      </c>
      <c r="W127" t="s">
        <v>400</v>
      </c>
    </row>
    <row r="128" spans="1:23" ht="15" hidden="1" x14ac:dyDescent="0.25">
      <c r="A128" t="s">
        <v>604</v>
      </c>
      <c r="B128" t="s">
        <v>605</v>
      </c>
      <c r="C128" t="s">
        <v>279</v>
      </c>
      <c r="D128" t="s">
        <v>281</v>
      </c>
      <c r="E128" t="s">
        <v>16</v>
      </c>
      <c r="F128" s="1"/>
      <c r="G128" s="1"/>
      <c r="H128" s="1"/>
      <c r="I128" s="1"/>
      <c r="J128" s="3">
        <v>0</v>
      </c>
      <c r="K128" s="3">
        <v>0</v>
      </c>
      <c r="L128" s="1">
        <v>0</v>
      </c>
      <c r="M128" s="5">
        <v>0</v>
      </c>
      <c r="N128" s="1"/>
      <c r="O128" s="13"/>
      <c r="P128" s="13"/>
      <c r="Q128" s="13"/>
      <c r="R128" s="13"/>
      <c r="S128" s="1"/>
      <c r="U128" t="s">
        <v>280</v>
      </c>
      <c r="V128" t="s">
        <v>606</v>
      </c>
      <c r="W128" t="s">
        <v>289</v>
      </c>
    </row>
    <row r="129" spans="1:23" ht="15" hidden="1" x14ac:dyDescent="0.25">
      <c r="A129" t="s">
        <v>607</v>
      </c>
      <c r="B129" t="s">
        <v>608</v>
      </c>
      <c r="C129" t="s">
        <v>279</v>
      </c>
      <c r="D129" t="s">
        <v>281</v>
      </c>
      <c r="E129" t="s">
        <v>16</v>
      </c>
      <c r="F129" s="1"/>
      <c r="G129" s="1"/>
      <c r="H129" s="1"/>
      <c r="I129" s="1"/>
      <c r="J129" s="3">
        <v>0</v>
      </c>
      <c r="K129" s="3">
        <v>0</v>
      </c>
      <c r="L129" s="1">
        <v>0</v>
      </c>
      <c r="M129" s="5">
        <v>0</v>
      </c>
      <c r="N129" s="1"/>
      <c r="O129" s="13"/>
      <c r="P129" s="13"/>
      <c r="Q129" s="13"/>
      <c r="R129" s="13"/>
      <c r="S129" s="1"/>
      <c r="U129" t="s">
        <v>280</v>
      </c>
      <c r="V129" t="s">
        <v>609</v>
      </c>
      <c r="W129" t="s">
        <v>289</v>
      </c>
    </row>
    <row r="130" spans="1:23" ht="15" hidden="1" x14ac:dyDescent="0.25">
      <c r="A130" t="s">
        <v>896</v>
      </c>
      <c r="B130" t="s">
        <v>897</v>
      </c>
      <c r="C130" t="s">
        <v>279</v>
      </c>
      <c r="D130" t="s">
        <v>281</v>
      </c>
      <c r="E130" t="s">
        <v>16</v>
      </c>
      <c r="F130" s="1"/>
      <c r="G130" s="1"/>
      <c r="H130" s="1"/>
      <c r="I130" s="1"/>
      <c r="J130" s="3">
        <v>0</v>
      </c>
      <c r="K130" s="3">
        <v>0</v>
      </c>
      <c r="L130" s="1">
        <v>0</v>
      </c>
      <c r="M130" s="5">
        <v>0</v>
      </c>
      <c r="N130" s="1"/>
      <c r="O130" s="13"/>
      <c r="P130" s="13"/>
      <c r="Q130" s="13"/>
      <c r="R130" s="13"/>
      <c r="S130" s="1"/>
      <c r="U130" t="s">
        <v>280</v>
      </c>
      <c r="V130" t="s">
        <v>898</v>
      </c>
      <c r="W130" t="s">
        <v>289</v>
      </c>
    </row>
    <row r="131" spans="1:23" ht="15" hidden="1" x14ac:dyDescent="0.25">
      <c r="A131" t="s">
        <v>1020</v>
      </c>
      <c r="B131" t="s">
        <v>1021</v>
      </c>
      <c r="C131" t="s">
        <v>279</v>
      </c>
      <c r="D131" t="s">
        <v>281</v>
      </c>
      <c r="E131" t="s">
        <v>16</v>
      </c>
      <c r="F131" s="1"/>
      <c r="G131" s="1"/>
      <c r="H131" s="1"/>
      <c r="I131" s="1"/>
      <c r="J131" s="3">
        <v>0</v>
      </c>
      <c r="K131" s="3">
        <v>0</v>
      </c>
      <c r="L131" s="1">
        <v>0</v>
      </c>
      <c r="M131" s="5">
        <v>0</v>
      </c>
      <c r="N131" s="1"/>
      <c r="O131" s="13"/>
      <c r="P131" s="13"/>
      <c r="Q131" s="13"/>
      <c r="R131" s="13"/>
      <c r="S131" s="1"/>
      <c r="U131" t="s">
        <v>280</v>
      </c>
      <c r="V131" t="s">
        <v>1022</v>
      </c>
      <c r="W131" t="s">
        <v>289</v>
      </c>
    </row>
    <row r="132" spans="1:23" ht="15" hidden="1" x14ac:dyDescent="0.25">
      <c r="A132" t="s">
        <v>610</v>
      </c>
      <c r="B132" t="s">
        <v>611</v>
      </c>
      <c r="C132" t="s">
        <v>279</v>
      </c>
      <c r="D132" t="s">
        <v>281</v>
      </c>
      <c r="E132" t="s">
        <v>16</v>
      </c>
      <c r="F132" s="1"/>
      <c r="G132" s="1"/>
      <c r="H132" s="1"/>
      <c r="I132" s="1"/>
      <c r="J132" s="3">
        <v>0</v>
      </c>
      <c r="K132" s="3">
        <v>0</v>
      </c>
      <c r="L132" s="1">
        <v>0</v>
      </c>
      <c r="M132" s="5">
        <v>0</v>
      </c>
      <c r="N132" s="1"/>
      <c r="O132" s="13"/>
      <c r="P132" s="13"/>
      <c r="Q132" s="13"/>
      <c r="R132" s="13"/>
      <c r="S132" s="1"/>
      <c r="U132" t="s">
        <v>280</v>
      </c>
      <c r="V132" t="s">
        <v>612</v>
      </c>
      <c r="W132" t="s">
        <v>289</v>
      </c>
    </row>
    <row r="133" spans="1:23" ht="15" hidden="1" x14ac:dyDescent="0.25">
      <c r="A133" t="s">
        <v>704</v>
      </c>
      <c r="B133" t="s">
        <v>705</v>
      </c>
      <c r="C133" t="s">
        <v>279</v>
      </c>
      <c r="D133" t="s">
        <v>281</v>
      </c>
      <c r="E133" t="s">
        <v>16</v>
      </c>
      <c r="F133" s="1"/>
      <c r="G133" s="1"/>
      <c r="H133" s="1"/>
      <c r="I133" s="1"/>
      <c r="J133" s="3">
        <v>0</v>
      </c>
      <c r="K133" s="3">
        <v>0</v>
      </c>
      <c r="L133" s="1">
        <v>0</v>
      </c>
      <c r="M133" s="5">
        <v>0</v>
      </c>
      <c r="N133" s="1"/>
      <c r="O133" s="13"/>
      <c r="P133" s="13"/>
      <c r="Q133" s="13"/>
      <c r="R133" s="13"/>
      <c r="S133" s="1"/>
      <c r="U133" t="s">
        <v>280</v>
      </c>
      <c r="V133" t="s">
        <v>706</v>
      </c>
      <c r="W133" t="s">
        <v>289</v>
      </c>
    </row>
    <row r="134" spans="1:23" ht="15" hidden="1" x14ac:dyDescent="0.25">
      <c r="A134" t="s">
        <v>430</v>
      </c>
      <c r="B134" t="s">
        <v>431</v>
      </c>
      <c r="C134" t="s">
        <v>279</v>
      </c>
      <c r="D134" t="s">
        <v>281</v>
      </c>
      <c r="E134" t="s">
        <v>16</v>
      </c>
      <c r="F134" s="1"/>
      <c r="G134" s="1"/>
      <c r="H134" s="1"/>
      <c r="I134" s="1"/>
      <c r="J134" s="3">
        <v>0</v>
      </c>
      <c r="K134" s="3">
        <v>0</v>
      </c>
      <c r="L134" s="1">
        <v>0</v>
      </c>
      <c r="M134" s="5">
        <v>0</v>
      </c>
      <c r="N134" s="1"/>
      <c r="O134" s="13"/>
      <c r="P134" s="13"/>
      <c r="Q134" s="13"/>
      <c r="R134" s="13"/>
      <c r="S134" s="1"/>
      <c r="U134" t="s">
        <v>280</v>
      </c>
      <c r="V134" t="s">
        <v>432</v>
      </c>
      <c r="W134" t="s">
        <v>285</v>
      </c>
    </row>
    <row r="135" spans="1:23" ht="15" hidden="1" x14ac:dyDescent="0.25">
      <c r="A135" t="s">
        <v>613</v>
      </c>
      <c r="B135" t="s">
        <v>614</v>
      </c>
      <c r="C135" t="s">
        <v>279</v>
      </c>
      <c r="D135" t="s">
        <v>281</v>
      </c>
      <c r="E135" t="s">
        <v>16</v>
      </c>
      <c r="F135" s="1" t="s">
        <v>3367</v>
      </c>
      <c r="G135" s="1"/>
      <c r="H135" s="1" t="s">
        <v>2778</v>
      </c>
      <c r="I135" s="1" t="s">
        <v>3367</v>
      </c>
      <c r="J135" s="3" t="s">
        <v>2860</v>
      </c>
      <c r="K135" s="3" t="s">
        <v>2860</v>
      </c>
      <c r="L135" s="1" t="s">
        <v>2859</v>
      </c>
      <c r="M135" s="5" t="s">
        <v>2860</v>
      </c>
      <c r="N135" s="1"/>
      <c r="O135" s="13"/>
      <c r="P135" s="13"/>
      <c r="Q135" s="13"/>
      <c r="R135" s="13"/>
      <c r="S135" s="1"/>
      <c r="U135" t="s">
        <v>280</v>
      </c>
      <c r="V135" t="s">
        <v>615</v>
      </c>
      <c r="W135" t="s">
        <v>289</v>
      </c>
    </row>
    <row r="136" spans="1:23" ht="15" hidden="1" x14ac:dyDescent="0.25">
      <c r="A136" t="s">
        <v>899</v>
      </c>
      <c r="B136" t="s">
        <v>900</v>
      </c>
      <c r="C136" t="s">
        <v>279</v>
      </c>
      <c r="D136" t="s">
        <v>281</v>
      </c>
      <c r="E136" t="s">
        <v>16</v>
      </c>
      <c r="F136" s="1"/>
      <c r="G136" s="1"/>
      <c r="H136" s="1"/>
      <c r="I136" s="1"/>
      <c r="J136" s="3">
        <v>0</v>
      </c>
      <c r="K136" s="3">
        <v>0</v>
      </c>
      <c r="L136" s="1">
        <v>0</v>
      </c>
      <c r="M136" s="5">
        <v>0</v>
      </c>
      <c r="N136" s="1"/>
      <c r="O136" s="13"/>
      <c r="P136" s="13"/>
      <c r="Q136" s="13"/>
      <c r="R136" s="13"/>
      <c r="S136" s="1"/>
      <c r="U136" t="s">
        <v>280</v>
      </c>
      <c r="V136" t="s">
        <v>901</v>
      </c>
      <c r="W136" t="s">
        <v>289</v>
      </c>
    </row>
    <row r="137" spans="1:23" ht="15" hidden="1" x14ac:dyDescent="0.25">
      <c r="A137" t="s">
        <v>1698</v>
      </c>
      <c r="B137" t="s">
        <v>1699</v>
      </c>
      <c r="C137" t="s">
        <v>279</v>
      </c>
      <c r="D137" t="s">
        <v>281</v>
      </c>
      <c r="E137" t="s">
        <v>16</v>
      </c>
      <c r="F137" s="1"/>
      <c r="G137" s="1"/>
      <c r="H137" s="1"/>
      <c r="I137" s="1"/>
      <c r="J137" s="3">
        <v>0</v>
      </c>
      <c r="K137" s="3">
        <v>0</v>
      </c>
      <c r="L137" s="1">
        <v>0</v>
      </c>
      <c r="M137" s="5">
        <v>0</v>
      </c>
      <c r="N137" s="1"/>
      <c r="O137" s="13"/>
      <c r="P137" s="13"/>
      <c r="Q137" s="13"/>
      <c r="R137" s="13"/>
      <c r="S137" s="1"/>
      <c r="U137" t="s">
        <v>280</v>
      </c>
      <c r="V137" t="s">
        <v>1700</v>
      </c>
      <c r="W137" t="s">
        <v>285</v>
      </c>
    </row>
    <row r="138" spans="1:23" ht="15" hidden="1" x14ac:dyDescent="0.25">
      <c r="A138" t="s">
        <v>619</v>
      </c>
      <c r="B138" t="s">
        <v>620</v>
      </c>
      <c r="C138" t="s">
        <v>279</v>
      </c>
      <c r="D138" t="s">
        <v>281</v>
      </c>
      <c r="E138" t="s">
        <v>16</v>
      </c>
      <c r="F138" s="1"/>
      <c r="G138" s="1"/>
      <c r="H138" s="1"/>
      <c r="I138" s="1"/>
      <c r="J138" s="3">
        <v>0</v>
      </c>
      <c r="K138" s="3">
        <v>0</v>
      </c>
      <c r="L138" s="1">
        <v>0</v>
      </c>
      <c r="M138" s="5">
        <v>0</v>
      </c>
      <c r="N138" s="1"/>
      <c r="O138" s="13"/>
      <c r="P138" s="13"/>
      <c r="Q138" s="13"/>
      <c r="R138" s="13"/>
      <c r="S138" s="1"/>
      <c r="U138" t="s">
        <v>280</v>
      </c>
      <c r="V138" t="s">
        <v>621</v>
      </c>
      <c r="W138" t="s">
        <v>289</v>
      </c>
    </row>
    <row r="139" spans="1:23" ht="15" hidden="1" x14ac:dyDescent="0.25">
      <c r="A139" t="s">
        <v>622</v>
      </c>
      <c r="B139" t="s">
        <v>623</v>
      </c>
      <c r="C139" t="s">
        <v>279</v>
      </c>
      <c r="D139" t="s">
        <v>281</v>
      </c>
      <c r="E139" t="s">
        <v>16</v>
      </c>
      <c r="F139" s="1"/>
      <c r="G139" s="1"/>
      <c r="H139" s="1"/>
      <c r="I139" s="1"/>
      <c r="J139" s="3">
        <v>0</v>
      </c>
      <c r="K139" s="3">
        <v>0</v>
      </c>
      <c r="L139" s="1">
        <v>0</v>
      </c>
      <c r="M139" s="5">
        <v>0</v>
      </c>
      <c r="N139" s="1"/>
      <c r="O139" s="13"/>
      <c r="P139" s="13"/>
      <c r="Q139" s="13"/>
      <c r="R139" s="13"/>
      <c r="S139" s="1"/>
      <c r="U139" t="s">
        <v>280</v>
      </c>
      <c r="V139" t="s">
        <v>624</v>
      </c>
      <c r="W139" t="s">
        <v>289</v>
      </c>
    </row>
    <row r="140" spans="1:23" ht="15" hidden="1" x14ac:dyDescent="0.25">
      <c r="A140" t="s">
        <v>433</v>
      </c>
      <c r="B140" t="s">
        <v>434</v>
      </c>
      <c r="C140" t="s">
        <v>279</v>
      </c>
      <c r="D140" t="s">
        <v>281</v>
      </c>
      <c r="E140" t="s">
        <v>16</v>
      </c>
      <c r="F140" s="1"/>
      <c r="G140" s="1"/>
      <c r="H140" s="1"/>
      <c r="I140" s="1"/>
      <c r="J140" s="3">
        <v>0</v>
      </c>
      <c r="K140" s="3">
        <v>0</v>
      </c>
      <c r="L140" s="1">
        <v>0</v>
      </c>
      <c r="M140" s="5">
        <v>0</v>
      </c>
      <c r="N140" s="1"/>
      <c r="O140" s="13"/>
      <c r="P140" s="13"/>
      <c r="Q140" s="13"/>
      <c r="R140" s="13"/>
      <c r="S140" s="1"/>
      <c r="U140" t="s">
        <v>280</v>
      </c>
      <c r="V140" t="s">
        <v>435</v>
      </c>
      <c r="W140" t="s">
        <v>285</v>
      </c>
    </row>
    <row r="141" spans="1:23" ht="15" hidden="1" x14ac:dyDescent="0.25">
      <c r="A141" t="s">
        <v>625</v>
      </c>
      <c r="B141" t="s">
        <v>626</v>
      </c>
      <c r="C141" t="s">
        <v>279</v>
      </c>
      <c r="D141" t="s">
        <v>281</v>
      </c>
      <c r="E141" t="s">
        <v>16</v>
      </c>
      <c r="F141" s="1"/>
      <c r="G141" s="1"/>
      <c r="H141" s="1"/>
      <c r="I141" s="1"/>
      <c r="J141" s="3">
        <v>0</v>
      </c>
      <c r="K141" s="3">
        <v>0</v>
      </c>
      <c r="L141" s="1">
        <v>0</v>
      </c>
      <c r="M141" s="5">
        <v>0</v>
      </c>
      <c r="N141" s="1"/>
      <c r="O141" s="13"/>
      <c r="P141" s="13"/>
      <c r="Q141" s="13"/>
      <c r="R141" s="13"/>
      <c r="S141" s="1"/>
      <c r="U141" t="s">
        <v>280</v>
      </c>
      <c r="V141" t="s">
        <v>627</v>
      </c>
      <c r="W141" t="s">
        <v>289</v>
      </c>
    </row>
    <row r="142" spans="1:23" ht="15" hidden="1" x14ac:dyDescent="0.25">
      <c r="A142" t="s">
        <v>628</v>
      </c>
      <c r="B142" t="s">
        <v>629</v>
      </c>
      <c r="C142" t="s">
        <v>279</v>
      </c>
      <c r="D142" t="s">
        <v>281</v>
      </c>
      <c r="E142" t="s">
        <v>16</v>
      </c>
      <c r="F142" s="1"/>
      <c r="G142" s="1"/>
      <c r="H142" s="1"/>
      <c r="I142" s="1"/>
      <c r="J142" s="3">
        <v>0</v>
      </c>
      <c r="K142" s="3">
        <v>0</v>
      </c>
      <c r="L142" s="1">
        <v>0</v>
      </c>
      <c r="M142" s="5">
        <v>0</v>
      </c>
      <c r="N142" s="1"/>
      <c r="O142" s="13"/>
      <c r="P142" s="13"/>
      <c r="Q142" s="13"/>
      <c r="R142" s="13"/>
      <c r="S142" s="1"/>
      <c r="U142" t="s">
        <v>280</v>
      </c>
      <c r="V142" t="s">
        <v>630</v>
      </c>
      <c r="W142" t="s">
        <v>289</v>
      </c>
    </row>
    <row r="143" spans="1:23" ht="15" hidden="1" x14ac:dyDescent="0.25">
      <c r="A143" t="s">
        <v>1595</v>
      </c>
      <c r="B143" t="s">
        <v>1596</v>
      </c>
      <c r="C143" t="s">
        <v>279</v>
      </c>
      <c r="D143" t="s">
        <v>281</v>
      </c>
      <c r="E143" t="s">
        <v>16</v>
      </c>
      <c r="F143" s="1"/>
      <c r="G143" s="1"/>
      <c r="H143" s="1"/>
      <c r="I143" s="1"/>
      <c r="J143" s="3">
        <v>0</v>
      </c>
      <c r="K143" s="3">
        <v>0</v>
      </c>
      <c r="L143" s="1">
        <v>0</v>
      </c>
      <c r="M143" s="5">
        <v>0</v>
      </c>
      <c r="N143" s="1"/>
      <c r="O143" s="13"/>
      <c r="P143" s="13"/>
      <c r="Q143" s="13"/>
      <c r="R143" s="13"/>
      <c r="S143" s="1"/>
      <c r="U143" t="s">
        <v>280</v>
      </c>
      <c r="V143" t="s">
        <v>1597</v>
      </c>
      <c r="W143" t="s">
        <v>1164</v>
      </c>
    </row>
    <row r="144" spans="1:23" ht="15" hidden="1" x14ac:dyDescent="0.25">
      <c r="A144" t="s">
        <v>631</v>
      </c>
      <c r="B144" t="s">
        <v>632</v>
      </c>
      <c r="C144" t="s">
        <v>279</v>
      </c>
      <c r="D144" t="s">
        <v>281</v>
      </c>
      <c r="E144" t="s">
        <v>16</v>
      </c>
      <c r="F144" s="1"/>
      <c r="G144" s="1"/>
      <c r="H144" s="1"/>
      <c r="I144" s="1"/>
      <c r="J144" s="3">
        <v>0</v>
      </c>
      <c r="K144" s="3">
        <v>0</v>
      </c>
      <c r="L144" s="1">
        <v>0</v>
      </c>
      <c r="M144" s="5">
        <v>0</v>
      </c>
      <c r="N144" s="1"/>
      <c r="O144" s="13"/>
      <c r="P144" s="13"/>
      <c r="Q144" s="13"/>
      <c r="R144" s="13"/>
      <c r="S144" s="1"/>
      <c r="U144" t="s">
        <v>280</v>
      </c>
      <c r="V144" t="s">
        <v>633</v>
      </c>
      <c r="W144" t="s">
        <v>289</v>
      </c>
    </row>
    <row r="145" spans="1:23" ht="15" hidden="1" x14ac:dyDescent="0.25">
      <c r="A145" t="s">
        <v>634</v>
      </c>
      <c r="B145" t="s">
        <v>635</v>
      </c>
      <c r="C145" t="s">
        <v>279</v>
      </c>
      <c r="D145" t="s">
        <v>281</v>
      </c>
      <c r="E145" t="s">
        <v>16</v>
      </c>
      <c r="F145" s="1"/>
      <c r="G145" s="1"/>
      <c r="H145" s="1"/>
      <c r="I145" s="1"/>
      <c r="J145" s="3">
        <v>0</v>
      </c>
      <c r="K145" s="3">
        <v>0</v>
      </c>
      <c r="L145" s="1">
        <v>0</v>
      </c>
      <c r="M145" s="5">
        <v>0</v>
      </c>
      <c r="N145" s="1"/>
      <c r="O145" s="13"/>
      <c r="P145" s="13"/>
      <c r="Q145" s="13"/>
      <c r="R145" s="13"/>
      <c r="S145" s="1"/>
      <c r="U145" t="s">
        <v>280</v>
      </c>
      <c r="V145" t="s">
        <v>636</v>
      </c>
      <c r="W145" t="s">
        <v>289</v>
      </c>
    </row>
    <row r="146" spans="1:23" ht="15" hidden="1" x14ac:dyDescent="0.25">
      <c r="A146" t="s">
        <v>637</v>
      </c>
      <c r="B146" t="s">
        <v>638</v>
      </c>
      <c r="C146" t="s">
        <v>279</v>
      </c>
      <c r="D146" t="s">
        <v>281</v>
      </c>
      <c r="E146" t="s">
        <v>16</v>
      </c>
      <c r="F146" s="1"/>
      <c r="G146" s="1"/>
      <c r="H146" s="1"/>
      <c r="I146" s="1"/>
      <c r="J146" s="3">
        <v>0</v>
      </c>
      <c r="K146" s="3">
        <v>0</v>
      </c>
      <c r="L146" s="1">
        <v>0</v>
      </c>
      <c r="M146" s="5">
        <v>0</v>
      </c>
      <c r="N146" s="1"/>
      <c r="O146" s="13"/>
      <c r="P146" s="13"/>
      <c r="Q146" s="13"/>
      <c r="R146" s="13"/>
      <c r="S146" s="1"/>
      <c r="U146" t="s">
        <v>280</v>
      </c>
      <c r="V146" t="s">
        <v>639</v>
      </c>
      <c r="W146" t="s">
        <v>289</v>
      </c>
    </row>
    <row r="147" spans="1:23" ht="15" hidden="1" x14ac:dyDescent="0.25">
      <c r="A147" t="s">
        <v>389</v>
      </c>
      <c r="B147" t="s">
        <v>390</v>
      </c>
      <c r="C147" t="s">
        <v>279</v>
      </c>
      <c r="D147" t="s">
        <v>281</v>
      </c>
      <c r="E147" t="s">
        <v>16</v>
      </c>
      <c r="F147" s="1"/>
      <c r="G147" s="1"/>
      <c r="H147" s="1"/>
      <c r="I147" s="1"/>
      <c r="J147" s="3">
        <v>0</v>
      </c>
      <c r="K147" s="3">
        <v>0</v>
      </c>
      <c r="L147" s="1">
        <v>0</v>
      </c>
      <c r="M147" s="5">
        <v>0</v>
      </c>
      <c r="N147" s="1"/>
      <c r="O147" s="13"/>
      <c r="P147" s="13"/>
      <c r="Q147" s="13"/>
      <c r="R147" s="13"/>
      <c r="S147" s="1"/>
      <c r="U147" t="s">
        <v>280</v>
      </c>
      <c r="V147" t="s">
        <v>391</v>
      </c>
      <c r="W147" t="s">
        <v>392</v>
      </c>
    </row>
    <row r="148" spans="1:23" ht="15" hidden="1" x14ac:dyDescent="0.25">
      <c r="A148" t="s">
        <v>643</v>
      </c>
      <c r="B148" t="s">
        <v>644</v>
      </c>
      <c r="C148" t="s">
        <v>279</v>
      </c>
      <c r="D148" t="s">
        <v>281</v>
      </c>
      <c r="E148" t="s">
        <v>16</v>
      </c>
      <c r="F148" s="1"/>
      <c r="G148" s="1"/>
      <c r="H148" s="1"/>
      <c r="I148" s="1"/>
      <c r="J148" s="3">
        <v>0</v>
      </c>
      <c r="K148" s="3">
        <v>0</v>
      </c>
      <c r="L148" s="1">
        <v>0</v>
      </c>
      <c r="M148" s="5">
        <v>0</v>
      </c>
      <c r="N148" s="1"/>
      <c r="O148" s="13"/>
      <c r="P148" s="13"/>
      <c r="Q148" s="13"/>
      <c r="R148" s="13"/>
      <c r="S148" s="1"/>
      <c r="U148" t="s">
        <v>280</v>
      </c>
      <c r="V148" t="s">
        <v>645</v>
      </c>
      <c r="W148" t="s">
        <v>289</v>
      </c>
    </row>
    <row r="149" spans="1:23" ht="15" hidden="1" x14ac:dyDescent="0.25">
      <c r="A149" t="s">
        <v>646</v>
      </c>
      <c r="B149" t="s">
        <v>647</v>
      </c>
      <c r="C149" t="s">
        <v>279</v>
      </c>
      <c r="D149" t="s">
        <v>281</v>
      </c>
      <c r="E149" t="s">
        <v>16</v>
      </c>
      <c r="F149" s="1"/>
      <c r="G149" s="1"/>
      <c r="H149" s="1"/>
      <c r="I149" s="1"/>
      <c r="J149" s="3">
        <v>0</v>
      </c>
      <c r="K149" s="3">
        <v>0</v>
      </c>
      <c r="L149" s="1">
        <v>0</v>
      </c>
      <c r="M149" s="5">
        <v>0</v>
      </c>
      <c r="N149" s="1"/>
      <c r="O149" s="13"/>
      <c r="P149" s="13"/>
      <c r="Q149" s="13"/>
      <c r="R149" s="13"/>
      <c r="S149" s="1"/>
      <c r="U149" t="s">
        <v>280</v>
      </c>
      <c r="V149" t="s">
        <v>648</v>
      </c>
      <c r="W149" t="s">
        <v>289</v>
      </c>
    </row>
    <row r="150" spans="1:23" ht="15" hidden="1" x14ac:dyDescent="0.25">
      <c r="A150" t="s">
        <v>649</v>
      </c>
      <c r="B150" t="s">
        <v>650</v>
      </c>
      <c r="C150" t="s">
        <v>279</v>
      </c>
      <c r="D150" t="s">
        <v>281</v>
      </c>
      <c r="E150" t="s">
        <v>16</v>
      </c>
      <c r="F150" s="1"/>
      <c r="G150" s="1"/>
      <c r="H150" s="1"/>
      <c r="I150" s="1"/>
      <c r="J150" s="3">
        <v>0</v>
      </c>
      <c r="K150" s="3">
        <v>0</v>
      </c>
      <c r="L150" s="1">
        <v>0</v>
      </c>
      <c r="M150" s="5">
        <v>0</v>
      </c>
      <c r="N150" s="1"/>
      <c r="O150" s="13"/>
      <c r="P150" s="13"/>
      <c r="Q150" s="13"/>
      <c r="R150" s="13"/>
      <c r="S150" s="1"/>
      <c r="U150" t="s">
        <v>280</v>
      </c>
      <c r="V150" t="s">
        <v>651</v>
      </c>
      <c r="W150" t="s">
        <v>289</v>
      </c>
    </row>
    <row r="151" spans="1:23" ht="15" hidden="1" x14ac:dyDescent="0.25">
      <c r="A151" t="s">
        <v>652</v>
      </c>
      <c r="B151" t="s">
        <v>653</v>
      </c>
      <c r="C151" t="s">
        <v>279</v>
      </c>
      <c r="D151" t="s">
        <v>281</v>
      </c>
      <c r="E151" t="s">
        <v>16</v>
      </c>
      <c r="F151" s="1"/>
      <c r="G151" s="1"/>
      <c r="H151" s="1"/>
      <c r="I151" s="1"/>
      <c r="J151" s="3">
        <v>0</v>
      </c>
      <c r="K151" s="3">
        <v>0</v>
      </c>
      <c r="L151" s="1">
        <v>0</v>
      </c>
      <c r="M151" s="5">
        <v>0</v>
      </c>
      <c r="N151" s="1"/>
      <c r="O151" s="13"/>
      <c r="P151" s="13"/>
      <c r="Q151" s="13"/>
      <c r="R151" s="13"/>
      <c r="S151" s="1"/>
      <c r="U151" t="s">
        <v>280</v>
      </c>
      <c r="V151" t="s">
        <v>654</v>
      </c>
      <c r="W151" t="s">
        <v>289</v>
      </c>
    </row>
    <row r="152" spans="1:23" ht="15" hidden="1" x14ac:dyDescent="0.25">
      <c r="A152" t="s">
        <v>655</v>
      </c>
      <c r="B152" t="s">
        <v>656</v>
      </c>
      <c r="C152" t="s">
        <v>279</v>
      </c>
      <c r="D152" t="s">
        <v>281</v>
      </c>
      <c r="E152" t="s">
        <v>16</v>
      </c>
      <c r="F152" s="1"/>
      <c r="G152" s="1"/>
      <c r="H152" s="1"/>
      <c r="I152" s="1"/>
      <c r="J152" s="3">
        <v>0</v>
      </c>
      <c r="K152" s="3">
        <v>0</v>
      </c>
      <c r="L152" s="1">
        <v>0</v>
      </c>
      <c r="M152" s="5">
        <v>0</v>
      </c>
      <c r="N152" s="1"/>
      <c r="O152" s="13"/>
      <c r="P152" s="13"/>
      <c r="Q152" s="13"/>
      <c r="R152" s="13"/>
      <c r="S152" s="1"/>
      <c r="U152" t="s">
        <v>280</v>
      </c>
      <c r="V152" t="s">
        <v>657</v>
      </c>
      <c r="W152" t="s">
        <v>289</v>
      </c>
    </row>
    <row r="153" spans="1:23" ht="15" hidden="1" x14ac:dyDescent="0.25">
      <c r="A153" t="s">
        <v>411</v>
      </c>
      <c r="B153" t="s">
        <v>412</v>
      </c>
      <c r="C153" t="s">
        <v>279</v>
      </c>
      <c r="D153" t="s">
        <v>281</v>
      </c>
      <c r="E153" t="s">
        <v>16</v>
      </c>
      <c r="F153" s="1"/>
      <c r="G153" s="1"/>
      <c r="H153" s="1"/>
      <c r="I153" s="1"/>
      <c r="J153" s="3">
        <v>0</v>
      </c>
      <c r="K153" s="3">
        <v>0</v>
      </c>
      <c r="L153" s="1">
        <v>0</v>
      </c>
      <c r="M153" s="5">
        <v>0</v>
      </c>
      <c r="N153" s="1"/>
      <c r="O153" s="13"/>
      <c r="P153" s="13"/>
      <c r="Q153" s="13"/>
      <c r="R153" s="13"/>
      <c r="S153" s="1"/>
      <c r="U153" t="s">
        <v>280</v>
      </c>
      <c r="V153" t="s">
        <v>413</v>
      </c>
      <c r="W153" t="s">
        <v>414</v>
      </c>
    </row>
    <row r="154" spans="1:23" ht="15" hidden="1" x14ac:dyDescent="0.25">
      <c r="A154" t="s">
        <v>658</v>
      </c>
      <c r="B154" t="s">
        <v>659</v>
      </c>
      <c r="C154" t="s">
        <v>279</v>
      </c>
      <c r="D154" t="s">
        <v>281</v>
      </c>
      <c r="E154" t="s">
        <v>16</v>
      </c>
      <c r="F154" s="1"/>
      <c r="G154" s="1"/>
      <c r="H154" s="1"/>
      <c r="I154" s="1"/>
      <c r="J154" s="3">
        <v>0</v>
      </c>
      <c r="K154" s="3">
        <v>0</v>
      </c>
      <c r="L154" s="1">
        <v>0</v>
      </c>
      <c r="M154" s="5">
        <v>0</v>
      </c>
      <c r="N154" s="1"/>
      <c r="O154" s="13"/>
      <c r="P154" s="13"/>
      <c r="Q154" s="13"/>
      <c r="R154" s="13"/>
      <c r="S154" s="1"/>
      <c r="U154" t="s">
        <v>280</v>
      </c>
      <c r="V154" t="s">
        <v>660</v>
      </c>
      <c r="W154" t="s">
        <v>289</v>
      </c>
    </row>
    <row r="155" spans="1:23" ht="15" hidden="1" x14ac:dyDescent="0.25">
      <c r="A155" t="s">
        <v>401</v>
      </c>
      <c r="B155" t="s">
        <v>402</v>
      </c>
      <c r="C155" t="s">
        <v>279</v>
      </c>
      <c r="D155" t="s">
        <v>281</v>
      </c>
      <c r="E155" t="s">
        <v>16</v>
      </c>
      <c r="F155" s="1"/>
      <c r="G155" s="1"/>
      <c r="H155" s="1"/>
      <c r="I155" s="1"/>
      <c r="J155" s="3">
        <v>0</v>
      </c>
      <c r="K155" s="3">
        <v>0</v>
      </c>
      <c r="L155" s="1">
        <v>0</v>
      </c>
      <c r="M155" s="5">
        <v>0</v>
      </c>
      <c r="N155" s="1"/>
      <c r="O155" s="13"/>
      <c r="P155" s="13"/>
      <c r="Q155" s="13"/>
      <c r="R155" s="13"/>
      <c r="S155" s="1"/>
      <c r="U155" t="s">
        <v>280</v>
      </c>
      <c r="V155" t="s">
        <v>403</v>
      </c>
      <c r="W155" t="s">
        <v>392</v>
      </c>
    </row>
    <row r="156" spans="1:23" ht="15" hidden="1" x14ac:dyDescent="0.25">
      <c r="A156" t="s">
        <v>661</v>
      </c>
      <c r="B156" t="s">
        <v>662</v>
      </c>
      <c r="C156" t="s">
        <v>279</v>
      </c>
      <c r="D156" t="s">
        <v>281</v>
      </c>
      <c r="E156" t="s">
        <v>16</v>
      </c>
      <c r="F156" s="1"/>
      <c r="G156" s="1"/>
      <c r="H156" s="1"/>
      <c r="I156" s="1"/>
      <c r="J156" s="3">
        <v>0</v>
      </c>
      <c r="K156" s="3">
        <v>0</v>
      </c>
      <c r="L156" s="1">
        <v>0</v>
      </c>
      <c r="M156" s="5">
        <v>0</v>
      </c>
      <c r="N156" s="1"/>
      <c r="O156" s="13"/>
      <c r="P156" s="13"/>
      <c r="Q156" s="13"/>
      <c r="R156" s="13"/>
      <c r="S156" s="1"/>
      <c r="U156" t="s">
        <v>280</v>
      </c>
      <c r="V156" t="s">
        <v>663</v>
      </c>
      <c r="W156" t="s">
        <v>289</v>
      </c>
    </row>
    <row r="157" spans="1:23" ht="15" hidden="1" x14ac:dyDescent="0.25">
      <c r="A157" t="s">
        <v>1649</v>
      </c>
      <c r="B157" t="s">
        <v>1650</v>
      </c>
      <c r="C157" t="s">
        <v>279</v>
      </c>
      <c r="D157" t="s">
        <v>281</v>
      </c>
      <c r="E157" t="s">
        <v>16</v>
      </c>
      <c r="F157" s="1"/>
      <c r="G157" s="1"/>
      <c r="H157" s="1"/>
      <c r="I157" s="1"/>
      <c r="J157" s="3">
        <v>0</v>
      </c>
      <c r="K157" s="3">
        <v>0</v>
      </c>
      <c r="L157" s="1">
        <v>0</v>
      </c>
      <c r="M157" s="5">
        <v>0</v>
      </c>
      <c r="N157" s="1"/>
      <c r="O157" s="13"/>
      <c r="P157" s="13"/>
      <c r="Q157" s="13"/>
      <c r="R157" s="13"/>
      <c r="S157" s="1"/>
      <c r="U157" t="s">
        <v>280</v>
      </c>
      <c r="V157" t="s">
        <v>1651</v>
      </c>
      <c r="W157" t="s">
        <v>1164</v>
      </c>
    </row>
    <row r="158" spans="1:23" ht="15" hidden="1" x14ac:dyDescent="0.25">
      <c r="A158" t="s">
        <v>664</v>
      </c>
      <c r="B158" t="s">
        <v>665</v>
      </c>
      <c r="C158" t="s">
        <v>279</v>
      </c>
      <c r="D158" t="s">
        <v>281</v>
      </c>
      <c r="E158" t="s">
        <v>16</v>
      </c>
      <c r="F158" s="1"/>
      <c r="G158" s="1"/>
      <c r="H158" s="1"/>
      <c r="I158" s="1"/>
      <c r="J158" s="3">
        <v>0</v>
      </c>
      <c r="K158" s="3">
        <v>0</v>
      </c>
      <c r="L158" s="1">
        <v>0</v>
      </c>
      <c r="M158" s="5">
        <v>0</v>
      </c>
      <c r="N158" s="1"/>
      <c r="O158" s="13"/>
      <c r="P158" s="13"/>
      <c r="Q158" s="13"/>
      <c r="R158" s="13"/>
      <c r="S158" s="1"/>
      <c r="U158" t="s">
        <v>280</v>
      </c>
      <c r="V158" t="s">
        <v>666</v>
      </c>
      <c r="W158" t="s">
        <v>289</v>
      </c>
    </row>
    <row r="159" spans="1:23" ht="15" hidden="1" x14ac:dyDescent="0.25">
      <c r="A159" t="s">
        <v>667</v>
      </c>
      <c r="B159" t="s">
        <v>668</v>
      </c>
      <c r="C159" t="s">
        <v>279</v>
      </c>
      <c r="D159" t="s">
        <v>281</v>
      </c>
      <c r="E159" t="s">
        <v>16</v>
      </c>
      <c r="F159" s="1"/>
      <c r="G159" s="1"/>
      <c r="H159" s="1"/>
      <c r="I159" s="1"/>
      <c r="J159" s="3">
        <v>0</v>
      </c>
      <c r="K159" s="3">
        <v>0</v>
      </c>
      <c r="L159" s="1">
        <v>0</v>
      </c>
      <c r="M159" s="5">
        <v>0</v>
      </c>
      <c r="N159" s="1"/>
      <c r="O159" s="13"/>
      <c r="P159" s="13"/>
      <c r="Q159" s="13"/>
      <c r="R159" s="13"/>
      <c r="S159" s="1"/>
      <c r="U159" t="s">
        <v>280</v>
      </c>
      <c r="V159" t="s">
        <v>669</v>
      </c>
      <c r="W159" t="s">
        <v>289</v>
      </c>
    </row>
    <row r="160" spans="1:23" ht="15" hidden="1" x14ac:dyDescent="0.25">
      <c r="A160" t="s">
        <v>1269</v>
      </c>
      <c r="B160" t="s">
        <v>1270</v>
      </c>
      <c r="C160" t="s">
        <v>279</v>
      </c>
      <c r="D160" t="s">
        <v>281</v>
      </c>
      <c r="E160" t="s">
        <v>16</v>
      </c>
      <c r="F160" s="1"/>
      <c r="G160" s="1"/>
      <c r="H160" s="1"/>
      <c r="I160" s="1"/>
      <c r="J160" s="3">
        <v>0</v>
      </c>
      <c r="K160" s="3">
        <v>0</v>
      </c>
      <c r="L160" s="1">
        <v>0</v>
      </c>
      <c r="M160" s="5">
        <v>0</v>
      </c>
      <c r="N160" s="1"/>
      <c r="O160" s="13"/>
      <c r="P160" s="13"/>
      <c r="Q160" s="13"/>
      <c r="R160" s="13"/>
      <c r="S160" s="1"/>
      <c r="U160" t="s">
        <v>280</v>
      </c>
      <c r="V160" t="s">
        <v>1271</v>
      </c>
      <c r="W160" t="s">
        <v>392</v>
      </c>
    </row>
    <row r="161" spans="1:23" ht="15" hidden="1" x14ac:dyDescent="0.25">
      <c r="A161" t="s">
        <v>1161</v>
      </c>
      <c r="B161" t="s">
        <v>1162</v>
      </c>
      <c r="C161" t="s">
        <v>279</v>
      </c>
      <c r="D161" t="s">
        <v>281</v>
      </c>
      <c r="E161" t="s">
        <v>16</v>
      </c>
      <c r="F161" s="1"/>
      <c r="G161" s="1"/>
      <c r="H161" s="1"/>
      <c r="I161" s="1"/>
      <c r="J161" s="3">
        <v>0</v>
      </c>
      <c r="K161" s="3">
        <v>0</v>
      </c>
      <c r="L161" s="1">
        <v>0</v>
      </c>
      <c r="M161" s="5">
        <v>0</v>
      </c>
      <c r="N161" s="1"/>
      <c r="O161" s="13"/>
      <c r="P161" s="13"/>
      <c r="Q161" s="13"/>
      <c r="R161" s="13"/>
      <c r="S161" s="1"/>
      <c r="U161" t="s">
        <v>280</v>
      </c>
      <c r="V161" t="s">
        <v>1163</v>
      </c>
      <c r="W161" t="s">
        <v>1164</v>
      </c>
    </row>
    <row r="162" spans="1:23" ht="15" hidden="1" x14ac:dyDescent="0.25">
      <c r="A162" t="s">
        <v>1297</v>
      </c>
      <c r="B162" t="s">
        <v>1298</v>
      </c>
      <c r="C162" t="s">
        <v>279</v>
      </c>
      <c r="D162" t="s">
        <v>281</v>
      </c>
      <c r="E162" t="s">
        <v>16</v>
      </c>
      <c r="F162" s="1"/>
      <c r="G162" s="1"/>
      <c r="H162" s="1"/>
      <c r="I162" s="1"/>
      <c r="J162" s="3">
        <v>0</v>
      </c>
      <c r="K162" s="3">
        <v>0</v>
      </c>
      <c r="L162" s="1">
        <v>0</v>
      </c>
      <c r="M162" s="5">
        <v>0</v>
      </c>
      <c r="N162" s="1"/>
      <c r="O162" s="13"/>
      <c r="P162" s="13"/>
      <c r="Q162" s="13"/>
      <c r="R162" s="13"/>
      <c r="S162" s="1"/>
      <c r="U162" t="s">
        <v>280</v>
      </c>
      <c r="V162" t="s">
        <v>1299</v>
      </c>
      <c r="W162" t="s">
        <v>289</v>
      </c>
    </row>
    <row r="163" spans="1:23" ht="15" hidden="1" x14ac:dyDescent="0.25">
      <c r="A163" t="s">
        <v>902</v>
      </c>
      <c r="B163" t="s">
        <v>903</v>
      </c>
      <c r="C163" t="s">
        <v>279</v>
      </c>
      <c r="D163" t="s">
        <v>281</v>
      </c>
      <c r="E163" t="s">
        <v>16</v>
      </c>
      <c r="F163" s="1"/>
      <c r="G163" s="1"/>
      <c r="H163" s="1"/>
      <c r="I163" s="1"/>
      <c r="J163" s="3">
        <v>0</v>
      </c>
      <c r="K163" s="3">
        <v>0</v>
      </c>
      <c r="L163" s="1">
        <v>0</v>
      </c>
      <c r="M163" s="5">
        <v>0</v>
      </c>
      <c r="N163" s="1"/>
      <c r="O163" s="13"/>
      <c r="P163" s="13"/>
      <c r="Q163" s="13"/>
      <c r="R163" s="13"/>
      <c r="S163" s="1"/>
      <c r="U163" t="s">
        <v>280</v>
      </c>
      <c r="V163" t="s">
        <v>904</v>
      </c>
      <c r="W163" t="s">
        <v>289</v>
      </c>
    </row>
    <row r="164" spans="1:23" ht="15" hidden="1" x14ac:dyDescent="0.25">
      <c r="A164" t="s">
        <v>707</v>
      </c>
      <c r="B164" t="s">
        <v>708</v>
      </c>
      <c r="C164" t="s">
        <v>279</v>
      </c>
      <c r="D164" t="s">
        <v>281</v>
      </c>
      <c r="E164" t="s">
        <v>16</v>
      </c>
      <c r="F164" s="1"/>
      <c r="G164" s="1"/>
      <c r="H164" s="1"/>
      <c r="I164" s="1"/>
      <c r="J164" s="3">
        <v>0</v>
      </c>
      <c r="K164" s="3">
        <v>0</v>
      </c>
      <c r="L164" s="1">
        <v>0</v>
      </c>
      <c r="M164" s="5">
        <v>0</v>
      </c>
      <c r="N164" s="1"/>
      <c r="O164" s="13"/>
      <c r="P164" s="13"/>
      <c r="Q164" s="13"/>
      <c r="R164" s="13"/>
      <c r="S164" s="1"/>
      <c r="U164" t="s">
        <v>280</v>
      </c>
      <c r="V164" t="s">
        <v>709</v>
      </c>
      <c r="W164" t="s">
        <v>289</v>
      </c>
    </row>
    <row r="165" spans="1:23" ht="15" hidden="1" x14ac:dyDescent="0.25">
      <c r="A165" t="s">
        <v>436</v>
      </c>
      <c r="B165" t="s">
        <v>437</v>
      </c>
      <c r="C165" t="s">
        <v>279</v>
      </c>
      <c r="D165" t="s">
        <v>281</v>
      </c>
      <c r="E165" t="s">
        <v>16</v>
      </c>
      <c r="F165" s="1"/>
      <c r="G165" s="1"/>
      <c r="H165" s="1"/>
      <c r="I165" s="1"/>
      <c r="J165" s="3">
        <v>0</v>
      </c>
      <c r="K165" s="3">
        <v>0</v>
      </c>
      <c r="L165" s="1">
        <v>0</v>
      </c>
      <c r="M165" s="5">
        <v>0</v>
      </c>
      <c r="N165" s="1"/>
      <c r="O165" s="13"/>
      <c r="P165" s="13"/>
      <c r="Q165" s="13"/>
      <c r="R165" s="13"/>
      <c r="S165" s="1"/>
      <c r="U165" t="s">
        <v>280</v>
      </c>
      <c r="V165" t="s">
        <v>438</v>
      </c>
      <c r="W165" t="s">
        <v>285</v>
      </c>
    </row>
    <row r="166" spans="1:23" ht="15" hidden="1" x14ac:dyDescent="0.25">
      <c r="A166" t="s">
        <v>1369</v>
      </c>
      <c r="B166" t="s">
        <v>1370</v>
      </c>
      <c r="C166" t="s">
        <v>279</v>
      </c>
      <c r="D166" t="s">
        <v>281</v>
      </c>
      <c r="E166" t="s">
        <v>16</v>
      </c>
      <c r="F166" s="1"/>
      <c r="G166" s="1"/>
      <c r="H166" s="1"/>
      <c r="I166" s="1"/>
      <c r="J166" s="3">
        <v>0</v>
      </c>
      <c r="K166" s="3">
        <v>0</v>
      </c>
      <c r="L166" s="1">
        <v>0</v>
      </c>
      <c r="M166" s="5">
        <v>0</v>
      </c>
      <c r="N166" s="1"/>
      <c r="O166" s="13"/>
      <c r="P166" s="13"/>
      <c r="Q166" s="13"/>
      <c r="R166" s="13"/>
      <c r="S166" s="1"/>
      <c r="U166" t="s">
        <v>280</v>
      </c>
      <c r="V166" t="s">
        <v>1371</v>
      </c>
      <c r="W166" t="s">
        <v>392</v>
      </c>
    </row>
    <row r="167" spans="1:23" ht="15" hidden="1" x14ac:dyDescent="0.25">
      <c r="A167" t="s">
        <v>670</v>
      </c>
      <c r="B167" t="s">
        <v>671</v>
      </c>
      <c r="C167" t="s">
        <v>279</v>
      </c>
      <c r="D167" t="s">
        <v>281</v>
      </c>
      <c r="E167" t="s">
        <v>16</v>
      </c>
      <c r="F167" s="1"/>
      <c r="G167" s="1"/>
      <c r="H167" s="1"/>
      <c r="I167" s="1"/>
      <c r="J167" s="3">
        <v>0</v>
      </c>
      <c r="K167" s="3">
        <v>0</v>
      </c>
      <c r="L167" s="1">
        <v>0</v>
      </c>
      <c r="M167" s="5">
        <v>0</v>
      </c>
      <c r="N167" s="1"/>
      <c r="O167" s="13"/>
      <c r="P167" s="13"/>
      <c r="Q167" s="13"/>
      <c r="R167" s="13"/>
      <c r="S167" s="1"/>
      <c r="U167" t="s">
        <v>280</v>
      </c>
      <c r="V167" t="s">
        <v>672</v>
      </c>
      <c r="W167" t="s">
        <v>289</v>
      </c>
    </row>
    <row r="168" spans="1:23" ht="15" hidden="1" x14ac:dyDescent="0.25">
      <c r="A168" t="s">
        <v>673</v>
      </c>
      <c r="B168" t="s">
        <v>674</v>
      </c>
      <c r="C168" t="s">
        <v>279</v>
      </c>
      <c r="D168" t="s">
        <v>281</v>
      </c>
      <c r="E168" t="s">
        <v>16</v>
      </c>
      <c r="F168" s="1"/>
      <c r="G168" s="1"/>
      <c r="H168" s="1"/>
      <c r="I168" s="1"/>
      <c r="J168" s="3">
        <v>0</v>
      </c>
      <c r="K168" s="3">
        <v>0</v>
      </c>
      <c r="L168" s="1">
        <v>0</v>
      </c>
      <c r="M168" s="5">
        <v>0</v>
      </c>
      <c r="N168" s="1"/>
      <c r="O168" s="13"/>
      <c r="P168" s="13"/>
      <c r="Q168" s="13"/>
      <c r="R168" s="13"/>
      <c r="S168" s="1"/>
      <c r="U168" t="s">
        <v>280</v>
      </c>
      <c r="V168" t="s">
        <v>675</v>
      </c>
      <c r="W168" t="s">
        <v>289</v>
      </c>
    </row>
    <row r="169" spans="1:23" ht="15" hidden="1" x14ac:dyDescent="0.25">
      <c r="A169" t="s">
        <v>1652</v>
      </c>
      <c r="B169" t="s">
        <v>1653</v>
      </c>
      <c r="C169" t="s">
        <v>279</v>
      </c>
      <c r="D169" t="s">
        <v>281</v>
      </c>
      <c r="E169" t="s">
        <v>16</v>
      </c>
      <c r="F169" s="1"/>
      <c r="G169" s="1"/>
      <c r="H169" s="1"/>
      <c r="I169" s="1"/>
      <c r="J169" s="3">
        <v>0</v>
      </c>
      <c r="K169" s="3">
        <v>0</v>
      </c>
      <c r="L169" s="1">
        <v>0</v>
      </c>
      <c r="M169" s="5">
        <v>0</v>
      </c>
      <c r="N169" s="1"/>
      <c r="O169" s="13"/>
      <c r="P169" s="13"/>
      <c r="Q169" s="13"/>
      <c r="R169" s="13"/>
      <c r="S169" s="1"/>
      <c r="U169" t="s">
        <v>280</v>
      </c>
      <c r="V169" t="s">
        <v>1654</v>
      </c>
      <c r="W169" t="s">
        <v>392</v>
      </c>
    </row>
    <row r="170" spans="1:23" ht="15" hidden="1" x14ac:dyDescent="0.25">
      <c r="A170" t="s">
        <v>1175</v>
      </c>
      <c r="B170" t="s">
        <v>1176</v>
      </c>
      <c r="C170" t="s">
        <v>279</v>
      </c>
      <c r="D170" t="s">
        <v>281</v>
      </c>
      <c r="E170" t="s">
        <v>16</v>
      </c>
      <c r="F170" s="1"/>
      <c r="G170" s="1"/>
      <c r="H170" s="1"/>
      <c r="I170" s="1"/>
      <c r="J170" s="3">
        <v>0</v>
      </c>
      <c r="K170" s="3">
        <v>0</v>
      </c>
      <c r="L170" s="1">
        <v>0</v>
      </c>
      <c r="M170" s="5">
        <v>0</v>
      </c>
      <c r="N170" s="1"/>
      <c r="O170" s="13"/>
      <c r="P170" s="13"/>
      <c r="Q170" s="13"/>
      <c r="R170" s="13"/>
      <c r="S170" s="1"/>
      <c r="U170" t="s">
        <v>280</v>
      </c>
      <c r="V170" t="s">
        <v>1177</v>
      </c>
      <c r="W170" t="s">
        <v>289</v>
      </c>
    </row>
    <row r="171" spans="1:23" ht="15" hidden="1" x14ac:dyDescent="0.25">
      <c r="A171" t="s">
        <v>676</v>
      </c>
      <c r="B171" t="s">
        <v>677</v>
      </c>
      <c r="C171" t="s">
        <v>279</v>
      </c>
      <c r="D171" t="s">
        <v>281</v>
      </c>
      <c r="E171" t="s">
        <v>16</v>
      </c>
      <c r="F171" s="1"/>
      <c r="G171" s="1"/>
      <c r="H171" s="1"/>
      <c r="I171" s="1"/>
      <c r="J171" s="3">
        <v>0</v>
      </c>
      <c r="K171" s="3">
        <v>0</v>
      </c>
      <c r="L171" s="1">
        <v>0</v>
      </c>
      <c r="M171" s="5">
        <v>0</v>
      </c>
      <c r="N171" s="1"/>
      <c r="O171" s="13"/>
      <c r="P171" s="13"/>
      <c r="Q171" s="13"/>
      <c r="R171" s="13"/>
      <c r="S171" s="1"/>
      <c r="U171" t="s">
        <v>280</v>
      </c>
      <c r="V171" t="s">
        <v>678</v>
      </c>
      <c r="W171" t="s">
        <v>289</v>
      </c>
    </row>
    <row r="172" spans="1:23" ht="15" hidden="1" x14ac:dyDescent="0.25">
      <c r="A172" t="s">
        <v>679</v>
      </c>
      <c r="B172" t="s">
        <v>680</v>
      </c>
      <c r="C172" t="s">
        <v>279</v>
      </c>
      <c r="D172" t="s">
        <v>281</v>
      </c>
      <c r="E172" t="s">
        <v>16</v>
      </c>
      <c r="F172" s="1"/>
      <c r="G172" s="1"/>
      <c r="H172" s="1"/>
      <c r="I172" s="1"/>
      <c r="J172" s="3">
        <v>0</v>
      </c>
      <c r="K172" s="3">
        <v>0</v>
      </c>
      <c r="L172" s="1">
        <v>0</v>
      </c>
      <c r="M172" s="5">
        <v>0</v>
      </c>
      <c r="N172" s="1"/>
      <c r="O172" s="13"/>
      <c r="P172" s="13"/>
      <c r="Q172" s="13"/>
      <c r="R172" s="13"/>
      <c r="S172" s="1"/>
      <c r="U172" t="s">
        <v>280</v>
      </c>
      <c r="V172" t="s">
        <v>681</v>
      </c>
      <c r="W172" t="s">
        <v>289</v>
      </c>
    </row>
    <row r="173" spans="1:23" ht="15" hidden="1" x14ac:dyDescent="0.25">
      <c r="A173" t="s">
        <v>682</v>
      </c>
      <c r="B173" t="s">
        <v>683</v>
      </c>
      <c r="C173" t="s">
        <v>279</v>
      </c>
      <c r="D173" t="s">
        <v>281</v>
      </c>
      <c r="E173" t="s">
        <v>16</v>
      </c>
      <c r="F173" s="1"/>
      <c r="G173" s="1"/>
      <c r="H173" s="1"/>
      <c r="I173" s="1"/>
      <c r="J173" s="3">
        <v>0</v>
      </c>
      <c r="K173" s="3">
        <v>0</v>
      </c>
      <c r="L173" s="1">
        <v>0</v>
      </c>
      <c r="M173" s="5">
        <v>0</v>
      </c>
      <c r="N173" s="1"/>
      <c r="O173" s="13"/>
      <c r="P173" s="13"/>
      <c r="Q173" s="13"/>
      <c r="R173" s="13"/>
      <c r="S173" s="1"/>
      <c r="U173" t="s">
        <v>280</v>
      </c>
      <c r="V173" t="s">
        <v>684</v>
      </c>
      <c r="W173" t="s">
        <v>289</v>
      </c>
    </row>
    <row r="174" spans="1:23" ht="15" hidden="1" x14ac:dyDescent="0.25">
      <c r="A174" t="s">
        <v>685</v>
      </c>
      <c r="B174" t="s">
        <v>686</v>
      </c>
      <c r="C174" t="s">
        <v>279</v>
      </c>
      <c r="D174" t="s">
        <v>281</v>
      </c>
      <c r="E174" t="s">
        <v>16</v>
      </c>
      <c r="F174" s="1"/>
      <c r="G174" s="1"/>
      <c r="H174" s="1"/>
      <c r="I174" s="1"/>
      <c r="J174" s="3">
        <v>0</v>
      </c>
      <c r="K174" s="3">
        <v>0</v>
      </c>
      <c r="L174" s="1">
        <v>0</v>
      </c>
      <c r="M174" s="5">
        <v>0</v>
      </c>
      <c r="N174" s="1"/>
      <c r="O174" s="13"/>
      <c r="P174" s="13"/>
      <c r="Q174" s="13"/>
      <c r="R174" s="13"/>
      <c r="S174" s="1"/>
      <c r="U174" t="s">
        <v>280</v>
      </c>
      <c r="V174" t="s">
        <v>687</v>
      </c>
      <c r="W174" t="s">
        <v>289</v>
      </c>
    </row>
    <row r="175" spans="1:23" ht="15" hidden="1" x14ac:dyDescent="0.25">
      <c r="A175" t="s">
        <v>688</v>
      </c>
      <c r="B175" t="s">
        <v>689</v>
      </c>
      <c r="C175" t="s">
        <v>279</v>
      </c>
      <c r="D175" t="s">
        <v>281</v>
      </c>
      <c r="E175" t="s">
        <v>16</v>
      </c>
      <c r="F175" s="1"/>
      <c r="G175" s="1"/>
      <c r="H175" s="1"/>
      <c r="I175" s="1"/>
      <c r="J175" s="3">
        <v>0</v>
      </c>
      <c r="K175" s="3">
        <v>0</v>
      </c>
      <c r="L175" s="1">
        <v>0</v>
      </c>
      <c r="M175" s="5">
        <v>0</v>
      </c>
      <c r="N175" s="1"/>
      <c r="O175" s="13"/>
      <c r="P175" s="13"/>
      <c r="Q175" s="13"/>
      <c r="R175" s="13"/>
      <c r="S175" s="1"/>
      <c r="U175" t="s">
        <v>280</v>
      </c>
      <c r="V175" t="s">
        <v>690</v>
      </c>
      <c r="W175" t="s">
        <v>289</v>
      </c>
    </row>
    <row r="176" spans="1:23" ht="15" hidden="1" x14ac:dyDescent="0.25">
      <c r="A176" t="s">
        <v>1178</v>
      </c>
      <c r="B176" t="s">
        <v>1179</v>
      </c>
      <c r="C176" t="s">
        <v>279</v>
      </c>
      <c r="D176" t="s">
        <v>281</v>
      </c>
      <c r="E176" t="s">
        <v>16</v>
      </c>
      <c r="F176" s="1"/>
      <c r="G176" s="1"/>
      <c r="H176" s="1"/>
      <c r="I176" s="1"/>
      <c r="J176" s="3">
        <v>0</v>
      </c>
      <c r="K176" s="3">
        <v>0</v>
      </c>
      <c r="L176" s="1">
        <v>0</v>
      </c>
      <c r="M176" s="5">
        <v>0</v>
      </c>
      <c r="N176" s="1"/>
      <c r="O176" s="13"/>
      <c r="P176" s="13"/>
      <c r="Q176" s="13"/>
      <c r="R176" s="13"/>
      <c r="S176" s="1"/>
      <c r="U176" t="s">
        <v>280</v>
      </c>
      <c r="V176" t="s">
        <v>1180</v>
      </c>
      <c r="W176" t="s">
        <v>289</v>
      </c>
    </row>
    <row r="177" spans="1:24" ht="15" hidden="1" x14ac:dyDescent="0.25">
      <c r="A177" t="s">
        <v>490</v>
      </c>
      <c r="B177" t="s">
        <v>491</v>
      </c>
      <c r="C177" t="s">
        <v>279</v>
      </c>
      <c r="D177" t="s">
        <v>281</v>
      </c>
      <c r="E177" t="s">
        <v>16</v>
      </c>
      <c r="F177" s="1"/>
      <c r="G177" s="1"/>
      <c r="H177" s="1"/>
      <c r="I177" s="1"/>
      <c r="J177" s="3">
        <v>0</v>
      </c>
      <c r="K177" s="3">
        <v>0</v>
      </c>
      <c r="L177" s="1">
        <v>0</v>
      </c>
      <c r="M177" s="5">
        <v>0</v>
      </c>
      <c r="N177" s="1"/>
      <c r="O177" s="13"/>
      <c r="P177" s="13"/>
      <c r="Q177" s="13"/>
      <c r="R177" s="13"/>
      <c r="S177" s="1"/>
      <c r="U177" t="s">
        <v>280</v>
      </c>
      <c r="V177" t="s">
        <v>492</v>
      </c>
      <c r="W177" t="s">
        <v>289</v>
      </c>
    </row>
    <row r="178" spans="1:24" ht="15" hidden="1" x14ac:dyDescent="0.25">
      <c r="A178" t="s">
        <v>859</v>
      </c>
      <c r="B178" t="s">
        <v>860</v>
      </c>
      <c r="C178" t="s">
        <v>279</v>
      </c>
      <c r="D178" t="s">
        <v>281</v>
      </c>
      <c r="E178" t="s">
        <v>16</v>
      </c>
      <c r="F178" s="1"/>
      <c r="G178" s="1"/>
      <c r="H178" s="1"/>
      <c r="I178" s="1"/>
      <c r="J178" s="3">
        <v>0</v>
      </c>
      <c r="K178" s="3">
        <v>0</v>
      </c>
      <c r="L178" s="1">
        <v>0</v>
      </c>
      <c r="M178" s="5">
        <v>0</v>
      </c>
      <c r="N178" s="1"/>
      <c r="O178" s="13"/>
      <c r="P178" s="13"/>
      <c r="Q178" s="13"/>
      <c r="R178" s="13"/>
      <c r="S178" s="1"/>
      <c r="U178" t="s">
        <v>280</v>
      </c>
      <c r="V178" t="s">
        <v>861</v>
      </c>
      <c r="W178" t="s">
        <v>289</v>
      </c>
    </row>
    <row r="179" spans="1:24" ht="15" hidden="1" x14ac:dyDescent="0.25">
      <c r="A179" t="s">
        <v>865</v>
      </c>
      <c r="B179" t="s">
        <v>866</v>
      </c>
      <c r="C179" t="s">
        <v>279</v>
      </c>
      <c r="D179" t="s">
        <v>281</v>
      </c>
      <c r="E179" t="s">
        <v>16</v>
      </c>
      <c r="F179" s="1"/>
      <c r="G179" s="1"/>
      <c r="H179" s="1"/>
      <c r="I179" s="1"/>
      <c r="J179" s="3">
        <v>0</v>
      </c>
      <c r="K179" s="3">
        <v>0</v>
      </c>
      <c r="L179" s="1">
        <v>0</v>
      </c>
      <c r="M179" s="5">
        <v>0</v>
      </c>
      <c r="N179" s="1"/>
      <c r="O179" s="13"/>
      <c r="P179" s="13"/>
      <c r="Q179" s="13"/>
      <c r="R179" s="13"/>
      <c r="S179" s="1"/>
      <c r="U179" t="s">
        <v>280</v>
      </c>
      <c r="V179" t="s">
        <v>867</v>
      </c>
      <c r="W179" t="s">
        <v>289</v>
      </c>
    </row>
    <row r="180" spans="1:24" ht="15" hidden="1" x14ac:dyDescent="0.25">
      <c r="A180" t="s">
        <v>309</v>
      </c>
      <c r="B180" t="s">
        <v>310</v>
      </c>
      <c r="C180" t="s">
        <v>279</v>
      </c>
      <c r="D180" t="s">
        <v>281</v>
      </c>
      <c r="E180" t="s">
        <v>16</v>
      </c>
      <c r="F180" s="1"/>
      <c r="G180" s="1"/>
      <c r="H180" s="1"/>
      <c r="I180" s="1"/>
      <c r="J180" s="3">
        <v>0</v>
      </c>
      <c r="K180" s="3">
        <v>0</v>
      </c>
      <c r="L180" s="1">
        <v>0</v>
      </c>
      <c r="M180" s="5">
        <v>0</v>
      </c>
      <c r="N180" s="1"/>
      <c r="O180" s="13"/>
      <c r="P180" s="13"/>
      <c r="Q180" s="13"/>
      <c r="R180" s="13"/>
      <c r="S180" s="1"/>
      <c r="U180" t="s">
        <v>280</v>
      </c>
      <c r="V180" t="s">
        <v>311</v>
      </c>
      <c r="W180" t="s">
        <v>289</v>
      </c>
    </row>
    <row r="181" spans="1:24" ht="15" x14ac:dyDescent="0.25">
      <c r="A181" t="s">
        <v>2611</v>
      </c>
      <c r="B181" t="s">
        <v>2612</v>
      </c>
      <c r="C181" t="s">
        <v>261</v>
      </c>
      <c r="D181" t="s">
        <v>263</v>
      </c>
      <c r="E181" t="s">
        <v>16</v>
      </c>
      <c r="F181" s="1" t="s">
        <v>3368</v>
      </c>
      <c r="G181" t="s">
        <v>3860</v>
      </c>
      <c r="H181" s="1" t="s">
        <v>2795</v>
      </c>
      <c r="I181" s="1" t="s">
        <v>3401</v>
      </c>
      <c r="J181" s="3" t="s">
        <v>2860</v>
      </c>
      <c r="K181" s="3" t="s">
        <v>2860</v>
      </c>
      <c r="L181" s="1" t="s">
        <v>2965</v>
      </c>
      <c r="M181" s="5" t="s">
        <v>2860</v>
      </c>
      <c r="N181" s="1" t="s">
        <v>3838</v>
      </c>
      <c r="O181" s="13"/>
      <c r="P181" s="13"/>
      <c r="Q181" s="13"/>
      <c r="R181" s="13" t="s">
        <v>2895</v>
      </c>
      <c r="S181" s="1"/>
      <c r="T181" t="s">
        <v>2614</v>
      </c>
      <c r="U181" t="s">
        <v>262</v>
      </c>
      <c r="V181" t="s">
        <v>2613</v>
      </c>
      <c r="W181" t="s">
        <v>2615</v>
      </c>
      <c r="X181">
        <v>1</v>
      </c>
    </row>
    <row r="182" spans="1:24" ht="15" hidden="1" x14ac:dyDescent="0.25">
      <c r="A182" t="s">
        <v>2500</v>
      </c>
      <c r="B182" t="s">
        <v>2501</v>
      </c>
      <c r="C182" t="s">
        <v>1023</v>
      </c>
      <c r="D182" t="s">
        <v>2170</v>
      </c>
      <c r="E182" t="s">
        <v>16</v>
      </c>
      <c r="F182" s="1" t="s">
        <v>3365</v>
      </c>
      <c r="G182" s="1"/>
      <c r="H182" s="1" t="s">
        <v>2784</v>
      </c>
      <c r="I182" s="1" t="s">
        <v>3365</v>
      </c>
      <c r="J182" s="3" t="s">
        <v>2860</v>
      </c>
      <c r="K182" s="3" t="s">
        <v>2860</v>
      </c>
      <c r="L182" s="1" t="s">
        <v>2859</v>
      </c>
      <c r="M182" s="5" t="s">
        <v>2860</v>
      </c>
      <c r="N182" s="1"/>
      <c r="O182" s="13" t="s">
        <v>2895</v>
      </c>
      <c r="P182" s="13" t="s">
        <v>2895</v>
      </c>
      <c r="Q182" s="13" t="s">
        <v>2895</v>
      </c>
      <c r="R182" s="13" t="s">
        <v>2895</v>
      </c>
      <c r="S182" s="1"/>
      <c r="T182" t="s">
        <v>2503</v>
      </c>
      <c r="U182" t="s">
        <v>1024</v>
      </c>
      <c r="V182" t="s">
        <v>2502</v>
      </c>
      <c r="W182" t="s">
        <v>2499</v>
      </c>
      <c r="X182">
        <v>1</v>
      </c>
    </row>
    <row r="183" spans="1:24" ht="15" hidden="1" x14ac:dyDescent="0.25">
      <c r="A183" t="s">
        <v>2515</v>
      </c>
      <c r="B183" t="s">
        <v>2516</v>
      </c>
      <c r="C183" t="s">
        <v>728</v>
      </c>
      <c r="D183" t="s">
        <v>730</v>
      </c>
      <c r="E183" t="s">
        <v>16</v>
      </c>
      <c r="F183" s="1" t="s">
        <v>3365</v>
      </c>
      <c r="G183" s="1"/>
      <c r="H183" s="1" t="s">
        <v>2784</v>
      </c>
      <c r="I183" s="1" t="s">
        <v>3365</v>
      </c>
      <c r="J183" s="3">
        <v>0</v>
      </c>
      <c r="K183" s="3">
        <v>0</v>
      </c>
      <c r="L183" s="1">
        <v>0</v>
      </c>
      <c r="M183" s="5">
        <v>0</v>
      </c>
      <c r="N183" s="1"/>
      <c r="O183" s="13"/>
      <c r="P183" s="13"/>
      <c r="Q183" s="13"/>
      <c r="R183" s="13"/>
      <c r="S183" s="1"/>
      <c r="T183" t="s">
        <v>2510</v>
      </c>
      <c r="U183" t="s">
        <v>729</v>
      </c>
      <c r="V183" t="s">
        <v>2517</v>
      </c>
      <c r="W183" t="s">
        <v>2511</v>
      </c>
      <c r="X183">
        <v>1</v>
      </c>
    </row>
    <row r="184" spans="1:24" ht="15" hidden="1" x14ac:dyDescent="0.25">
      <c r="A184" t="s">
        <v>196</v>
      </c>
      <c r="B184" t="s">
        <v>197</v>
      </c>
      <c r="C184" t="s">
        <v>173</v>
      </c>
      <c r="D184" t="s">
        <v>175</v>
      </c>
      <c r="E184" t="s">
        <v>27</v>
      </c>
      <c r="F184" s="1" t="s">
        <v>3370</v>
      </c>
      <c r="G184" s="1"/>
      <c r="H184" s="1" t="s">
        <v>3369</v>
      </c>
      <c r="I184" s="1" t="s">
        <v>2786</v>
      </c>
      <c r="J184" s="3" t="s">
        <v>2860</v>
      </c>
      <c r="K184" s="3" t="s">
        <v>2860</v>
      </c>
      <c r="L184" s="1" t="s">
        <v>2965</v>
      </c>
      <c r="M184" s="5" t="s">
        <v>2860</v>
      </c>
      <c r="N184" s="1"/>
      <c r="O184" s="13"/>
      <c r="P184" s="13"/>
      <c r="Q184" s="13"/>
      <c r="R184" s="13"/>
      <c r="S184" s="1"/>
      <c r="U184" t="s">
        <v>174</v>
      </c>
      <c r="V184" t="s">
        <v>198</v>
      </c>
      <c r="W184" t="s">
        <v>183</v>
      </c>
    </row>
    <row r="185" spans="1:24" ht="15" hidden="1" x14ac:dyDescent="0.25">
      <c r="A185" t="s">
        <v>196</v>
      </c>
      <c r="B185" t="s">
        <v>197</v>
      </c>
      <c r="C185" t="s">
        <v>173</v>
      </c>
      <c r="D185" t="s">
        <v>175</v>
      </c>
      <c r="E185" t="s">
        <v>16</v>
      </c>
      <c r="F185" s="1" t="s">
        <v>3369</v>
      </c>
      <c r="G185" s="1"/>
      <c r="H185" s="1" t="s">
        <v>2786</v>
      </c>
      <c r="I185" s="1" t="s">
        <v>3369</v>
      </c>
      <c r="J185" s="3" t="s">
        <v>2860</v>
      </c>
      <c r="K185" s="3" t="s">
        <v>2860</v>
      </c>
      <c r="L185" s="1" t="s">
        <v>2965</v>
      </c>
      <c r="M185" s="5" t="s">
        <v>2860</v>
      </c>
      <c r="N185" s="1"/>
      <c r="O185" s="13"/>
      <c r="P185" s="13"/>
      <c r="Q185" s="13"/>
      <c r="R185" s="13"/>
      <c r="S185" s="1"/>
      <c r="U185" t="s">
        <v>174</v>
      </c>
      <c r="V185" t="s">
        <v>198</v>
      </c>
      <c r="W185" t="s">
        <v>1744</v>
      </c>
    </row>
    <row r="186" spans="1:24" ht="15" hidden="1" x14ac:dyDescent="0.25">
      <c r="A186" t="s">
        <v>176</v>
      </c>
      <c r="B186" t="s">
        <v>177</v>
      </c>
      <c r="C186" t="s">
        <v>173</v>
      </c>
      <c r="D186" t="s">
        <v>175</v>
      </c>
      <c r="E186" t="s">
        <v>27</v>
      </c>
      <c r="F186" s="1" t="s">
        <v>3370</v>
      </c>
      <c r="G186" s="1"/>
      <c r="H186" s="1" t="s">
        <v>3369</v>
      </c>
      <c r="I186" s="1" t="s">
        <v>2786</v>
      </c>
      <c r="J186" s="3" t="s">
        <v>2860</v>
      </c>
      <c r="K186" s="3" t="s">
        <v>2860</v>
      </c>
      <c r="L186" s="1" t="s">
        <v>2965</v>
      </c>
      <c r="M186" s="5" t="s">
        <v>2860</v>
      </c>
      <c r="N186" s="1"/>
      <c r="O186" s="13"/>
      <c r="P186" s="13"/>
      <c r="Q186" s="13"/>
      <c r="R186" s="13"/>
      <c r="S186" s="1"/>
      <c r="U186" t="s">
        <v>174</v>
      </c>
      <c r="V186" t="s">
        <v>178</v>
      </c>
      <c r="W186" t="s">
        <v>179</v>
      </c>
    </row>
    <row r="187" spans="1:24" ht="15" hidden="1" x14ac:dyDescent="0.25">
      <c r="A187" t="s">
        <v>176</v>
      </c>
      <c r="B187" t="s">
        <v>177</v>
      </c>
      <c r="C187" t="s">
        <v>173</v>
      </c>
      <c r="D187" t="s">
        <v>175</v>
      </c>
      <c r="E187" t="s">
        <v>16</v>
      </c>
      <c r="F187" s="1" t="s">
        <v>3369</v>
      </c>
      <c r="G187" s="1"/>
      <c r="H187" s="1" t="s">
        <v>2786</v>
      </c>
      <c r="I187" s="1" t="s">
        <v>3369</v>
      </c>
      <c r="J187" s="3" t="s">
        <v>2860</v>
      </c>
      <c r="K187" s="3" t="s">
        <v>2860</v>
      </c>
      <c r="L187" s="1" t="s">
        <v>2965</v>
      </c>
      <c r="M187" s="5" t="s">
        <v>2860</v>
      </c>
      <c r="N187" s="1"/>
      <c r="O187" s="13"/>
      <c r="P187" s="13"/>
      <c r="Q187" s="13"/>
      <c r="R187" s="13"/>
      <c r="S187" s="1"/>
      <c r="U187" t="s">
        <v>174</v>
      </c>
      <c r="V187" t="s">
        <v>178</v>
      </c>
      <c r="W187" t="s">
        <v>1791</v>
      </c>
    </row>
    <row r="188" spans="1:24" ht="15" hidden="1" x14ac:dyDescent="0.25">
      <c r="A188" t="s">
        <v>2157</v>
      </c>
      <c r="B188" t="s">
        <v>2158</v>
      </c>
      <c r="C188" t="s">
        <v>960</v>
      </c>
      <c r="D188" t="s">
        <v>962</v>
      </c>
      <c r="E188" t="s">
        <v>27</v>
      </c>
      <c r="F188" s="1" t="s">
        <v>3381</v>
      </c>
      <c r="G188" s="1"/>
      <c r="H188" s="1" t="s">
        <v>3377</v>
      </c>
      <c r="I188" s="1" t="s">
        <v>2720</v>
      </c>
      <c r="J188" s="3" t="s">
        <v>2860</v>
      </c>
      <c r="K188" s="3" t="s">
        <v>2860</v>
      </c>
      <c r="L188" s="1" t="s">
        <v>2965</v>
      </c>
      <c r="M188" s="5" t="s">
        <v>2860</v>
      </c>
      <c r="N188" s="1"/>
      <c r="O188" s="13"/>
      <c r="P188" s="13"/>
      <c r="Q188" s="13"/>
      <c r="R188" s="13"/>
      <c r="S188" s="1"/>
      <c r="U188" t="s">
        <v>961</v>
      </c>
      <c r="V188" t="s">
        <v>2159</v>
      </c>
      <c r="W188" t="s">
        <v>2160</v>
      </c>
    </row>
    <row r="189" spans="1:24" ht="15" hidden="1" x14ac:dyDescent="0.25">
      <c r="A189" t="s">
        <v>2157</v>
      </c>
      <c r="B189" t="s">
        <v>2158</v>
      </c>
      <c r="C189" t="s">
        <v>960</v>
      </c>
      <c r="D189" t="s">
        <v>962</v>
      </c>
      <c r="E189" t="s">
        <v>16</v>
      </c>
      <c r="F189" s="1" t="s">
        <v>3377</v>
      </c>
      <c r="G189" s="1"/>
      <c r="H189" s="1" t="s">
        <v>2720</v>
      </c>
      <c r="I189" s="1" t="s">
        <v>3377</v>
      </c>
      <c r="J189" s="3" t="s">
        <v>2860</v>
      </c>
      <c r="K189" s="3" t="s">
        <v>2860</v>
      </c>
      <c r="L189" s="1" t="s">
        <v>2965</v>
      </c>
      <c r="M189" s="5" t="s">
        <v>2860</v>
      </c>
      <c r="N189" s="1" t="s">
        <v>3382</v>
      </c>
      <c r="O189" s="13"/>
      <c r="P189" s="13"/>
      <c r="Q189" s="13"/>
      <c r="R189" s="13"/>
      <c r="S189" s="1"/>
      <c r="U189" t="s">
        <v>961</v>
      </c>
      <c r="V189" t="s">
        <v>2159</v>
      </c>
      <c r="W189" t="s">
        <v>2160</v>
      </c>
    </row>
    <row r="190" spans="1:24" ht="15" hidden="1" x14ac:dyDescent="0.25">
      <c r="A190" t="s">
        <v>877</v>
      </c>
      <c r="B190" t="s">
        <v>878</v>
      </c>
      <c r="C190" t="s">
        <v>846</v>
      </c>
      <c r="D190" t="s">
        <v>848</v>
      </c>
      <c r="E190" t="s">
        <v>16</v>
      </c>
      <c r="F190" s="1" t="s">
        <v>3371</v>
      </c>
      <c r="G190" s="1"/>
      <c r="H190" s="1" t="s">
        <v>3167</v>
      </c>
      <c r="I190" s="1" t="s">
        <v>3371</v>
      </c>
      <c r="J190" s="3">
        <v>1</v>
      </c>
      <c r="K190" s="3">
        <v>1</v>
      </c>
      <c r="L190" s="1">
        <v>1</v>
      </c>
      <c r="M190" s="5">
        <v>1</v>
      </c>
      <c r="N190" s="1"/>
      <c r="O190" s="13"/>
      <c r="P190" s="13"/>
      <c r="Q190" s="13"/>
      <c r="R190" s="13"/>
      <c r="S190" s="1"/>
      <c r="U190" t="s">
        <v>847</v>
      </c>
      <c r="V190" t="s">
        <v>879</v>
      </c>
      <c r="W190" t="s">
        <v>849</v>
      </c>
    </row>
    <row r="191" spans="1:24" ht="15" hidden="1" x14ac:dyDescent="0.25">
      <c r="A191" t="s">
        <v>877</v>
      </c>
      <c r="B191" t="s">
        <v>878</v>
      </c>
      <c r="C191" t="s">
        <v>846</v>
      </c>
      <c r="D191" t="s">
        <v>848</v>
      </c>
      <c r="E191" t="s">
        <v>27</v>
      </c>
      <c r="F191" s="1" t="s">
        <v>3372</v>
      </c>
      <c r="G191" s="1"/>
      <c r="H191" s="1" t="s">
        <v>3371</v>
      </c>
      <c r="I191" s="1" t="s">
        <v>3167</v>
      </c>
      <c r="J191" s="3">
        <v>1</v>
      </c>
      <c r="K191" s="3">
        <v>1</v>
      </c>
      <c r="L191" s="1">
        <v>1</v>
      </c>
      <c r="M191" s="5">
        <v>1</v>
      </c>
      <c r="N191" s="1"/>
      <c r="O191" s="13"/>
      <c r="P191" s="13"/>
      <c r="Q191" s="13"/>
      <c r="R191" s="13"/>
      <c r="S191" s="1"/>
      <c r="U191" t="s">
        <v>847</v>
      </c>
      <c r="V191" t="s">
        <v>879</v>
      </c>
      <c r="W191" t="s">
        <v>849</v>
      </c>
    </row>
    <row r="192" spans="1:24" ht="15" hidden="1" x14ac:dyDescent="0.25">
      <c r="A192" t="s">
        <v>2110</v>
      </c>
      <c r="B192" t="s">
        <v>2111</v>
      </c>
      <c r="C192" s="15" t="s">
        <v>3386</v>
      </c>
      <c r="D192" t="s">
        <v>3387</v>
      </c>
      <c r="E192" t="s">
        <v>16</v>
      </c>
      <c r="F192" s="1" t="s">
        <v>3384</v>
      </c>
      <c r="G192" s="1"/>
      <c r="H192" s="1" t="s">
        <v>3383</v>
      </c>
      <c r="I192" s="1" t="s">
        <v>2720</v>
      </c>
      <c r="J192" s="3">
        <v>0</v>
      </c>
      <c r="K192" s="3">
        <v>0</v>
      </c>
      <c r="L192" s="1">
        <v>0</v>
      </c>
      <c r="M192" s="5">
        <v>0</v>
      </c>
      <c r="N192" s="1" t="s">
        <v>2739</v>
      </c>
      <c r="O192" s="13"/>
      <c r="P192" s="13"/>
      <c r="Q192" s="13"/>
      <c r="R192" s="13"/>
      <c r="S192" s="1"/>
    </row>
    <row r="193" spans="1:24" ht="15" hidden="1" x14ac:dyDescent="0.25">
      <c r="A193" t="s">
        <v>2110</v>
      </c>
      <c r="B193" t="s">
        <v>2111</v>
      </c>
      <c r="C193" t="s">
        <v>960</v>
      </c>
      <c r="D193" t="s">
        <v>962</v>
      </c>
      <c r="E193" t="s">
        <v>27</v>
      </c>
      <c r="F193" s="1" t="s">
        <v>3384</v>
      </c>
      <c r="G193" s="1"/>
      <c r="H193" s="1" t="s">
        <v>3383</v>
      </c>
      <c r="I193" s="1" t="s">
        <v>2720</v>
      </c>
      <c r="J193" s="3">
        <v>1</v>
      </c>
      <c r="K193" s="3">
        <v>1</v>
      </c>
      <c r="L193" s="1">
        <v>1</v>
      </c>
      <c r="M193" s="5">
        <v>1</v>
      </c>
      <c r="N193" s="1" t="s">
        <v>3385</v>
      </c>
      <c r="O193" s="13"/>
      <c r="P193" s="13"/>
      <c r="Q193" s="13"/>
      <c r="R193" s="13"/>
      <c r="S193" s="1"/>
      <c r="U193" t="s">
        <v>961</v>
      </c>
      <c r="V193" t="s">
        <v>2112</v>
      </c>
      <c r="W193" t="s">
        <v>1007</v>
      </c>
    </row>
    <row r="194" spans="1:24" ht="15" hidden="1" x14ac:dyDescent="0.25">
      <c r="A194" t="s">
        <v>2024</v>
      </c>
      <c r="B194" t="s">
        <v>2025</v>
      </c>
      <c r="C194" t="s">
        <v>1085</v>
      </c>
      <c r="D194" t="s">
        <v>1087</v>
      </c>
      <c r="E194" t="s">
        <v>16</v>
      </c>
      <c r="F194" s="1" t="s">
        <v>3375</v>
      </c>
      <c r="G194" s="1"/>
      <c r="H194" s="1" t="s">
        <v>2735</v>
      </c>
      <c r="I194" s="1" t="s">
        <v>3375</v>
      </c>
      <c r="J194" s="3">
        <v>1</v>
      </c>
      <c r="K194" s="3">
        <v>1</v>
      </c>
      <c r="L194" s="1">
        <v>1</v>
      </c>
      <c r="M194" s="5">
        <v>1</v>
      </c>
      <c r="N194" s="1"/>
      <c r="O194" s="13"/>
      <c r="P194" s="13"/>
      <c r="Q194" s="13"/>
      <c r="R194" s="13"/>
      <c r="S194" s="1"/>
      <c r="U194" t="s">
        <v>1086</v>
      </c>
      <c r="V194" t="s">
        <v>2026</v>
      </c>
      <c r="W194" t="s">
        <v>2023</v>
      </c>
    </row>
    <row r="195" spans="1:24" ht="15" hidden="1" x14ac:dyDescent="0.25">
      <c r="A195" t="s">
        <v>2675</v>
      </c>
      <c r="B195" t="s">
        <v>2676</v>
      </c>
      <c r="C195" t="s">
        <v>728</v>
      </c>
      <c r="D195" t="s">
        <v>730</v>
      </c>
      <c r="E195" t="s">
        <v>16</v>
      </c>
      <c r="F195" s="1" t="s">
        <v>3365</v>
      </c>
      <c r="G195" s="1"/>
      <c r="H195" s="1" t="s">
        <v>2784</v>
      </c>
      <c r="I195" s="1" t="s">
        <v>3365</v>
      </c>
      <c r="J195" s="3" t="s">
        <v>2860</v>
      </c>
      <c r="K195" s="3" t="s">
        <v>2860</v>
      </c>
      <c r="L195" s="1" t="s">
        <v>2859</v>
      </c>
      <c r="M195" s="5" t="s">
        <v>2860</v>
      </c>
      <c r="N195" s="1"/>
      <c r="O195" s="13" t="s">
        <v>2895</v>
      </c>
      <c r="P195" s="13" t="s">
        <v>2895</v>
      </c>
      <c r="Q195" s="13" t="s">
        <v>2895</v>
      </c>
      <c r="R195" s="13" t="s">
        <v>2895</v>
      </c>
      <c r="S195" s="1"/>
      <c r="T195" t="s">
        <v>2510</v>
      </c>
      <c r="U195" t="s">
        <v>729</v>
      </c>
      <c r="V195" t="s">
        <v>2677</v>
      </c>
      <c r="W195" t="s">
        <v>2678</v>
      </c>
      <c r="X195">
        <v>1</v>
      </c>
    </row>
    <row r="196" spans="1:24" ht="15" hidden="1" x14ac:dyDescent="0.25">
      <c r="A196" t="s">
        <v>1431</v>
      </c>
      <c r="B196" t="s">
        <v>1432</v>
      </c>
      <c r="C196" t="s">
        <v>366</v>
      </c>
      <c r="D196" t="s">
        <v>368</v>
      </c>
      <c r="E196" t="s">
        <v>16</v>
      </c>
      <c r="F196" s="1" t="s">
        <v>3388</v>
      </c>
      <c r="G196" s="1"/>
      <c r="H196" s="1" t="s">
        <v>2753</v>
      </c>
      <c r="I196" s="1" t="s">
        <v>3388</v>
      </c>
      <c r="J196" s="3" t="s">
        <v>2860</v>
      </c>
      <c r="K196" s="3" t="s">
        <v>2860</v>
      </c>
      <c r="L196" s="1" t="s">
        <v>2859</v>
      </c>
      <c r="M196" s="5" t="s">
        <v>2860</v>
      </c>
      <c r="N196" s="1"/>
      <c r="O196" s="13"/>
      <c r="P196" s="13"/>
      <c r="Q196" s="13"/>
      <c r="R196" s="13"/>
      <c r="S196" s="1"/>
      <c r="U196" t="s">
        <v>367</v>
      </c>
      <c r="V196" t="s">
        <v>1433</v>
      </c>
      <c r="W196" t="s">
        <v>1229</v>
      </c>
    </row>
    <row r="197" spans="1:24" ht="15" x14ac:dyDescent="0.25">
      <c r="A197" t="s">
        <v>3836</v>
      </c>
      <c r="B197" t="s">
        <v>3857</v>
      </c>
      <c r="C197" t="s">
        <v>261</v>
      </c>
      <c r="D197" t="s">
        <v>263</v>
      </c>
      <c r="E197" t="s">
        <v>16</v>
      </c>
      <c r="F197" s="1" t="s">
        <v>3847</v>
      </c>
      <c r="G197" t="s">
        <v>3859</v>
      </c>
      <c r="H197" s="1" t="s">
        <v>2795</v>
      </c>
      <c r="I197" s="1" t="s">
        <v>3401</v>
      </c>
      <c r="J197" s="3" t="s">
        <v>2860</v>
      </c>
      <c r="K197" s="3" t="s">
        <v>2860</v>
      </c>
      <c r="L197" s="1" t="s">
        <v>2965</v>
      </c>
      <c r="M197" s="5" t="s">
        <v>2860</v>
      </c>
      <c r="N197" s="1" t="s">
        <v>3839</v>
      </c>
      <c r="O197" s="13"/>
      <c r="P197" s="13"/>
      <c r="Q197" s="13"/>
      <c r="R197" s="13" t="s">
        <v>2895</v>
      </c>
      <c r="S197" s="1"/>
    </row>
    <row r="198" spans="1:24" ht="15" x14ac:dyDescent="0.25">
      <c r="A198" t="s">
        <v>3837</v>
      </c>
      <c r="B198" t="s">
        <v>3844</v>
      </c>
      <c r="C198" t="s">
        <v>261</v>
      </c>
      <c r="D198" t="s">
        <v>263</v>
      </c>
      <c r="E198" t="s">
        <v>16</v>
      </c>
      <c r="F198" s="1" t="s">
        <v>3847</v>
      </c>
      <c r="G198" t="s">
        <v>3858</v>
      </c>
      <c r="H198" s="1" t="s">
        <v>2795</v>
      </c>
      <c r="I198" s="1" t="s">
        <v>3401</v>
      </c>
      <c r="J198" s="3" t="s">
        <v>2860</v>
      </c>
      <c r="K198" s="3" t="s">
        <v>2860</v>
      </c>
      <c r="L198" s="1" t="s">
        <v>2965</v>
      </c>
      <c r="M198" s="5" t="s">
        <v>2860</v>
      </c>
      <c r="N198" s="1" t="s">
        <v>3839</v>
      </c>
      <c r="O198" s="13"/>
      <c r="P198" s="13"/>
      <c r="Q198" s="13"/>
      <c r="R198" s="13" t="s">
        <v>2895</v>
      </c>
      <c r="S198" s="1"/>
    </row>
  </sheetData>
  <autoFilter ref="A1:X196">
    <filterColumn colId="7">
      <filters>
        <filter val="NL"/>
      </filters>
    </filterColumn>
    <sortState ref="A2:W196">
      <sortCondition ref="A1:A196"/>
    </sortState>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53"/>
  <sheetViews>
    <sheetView workbookViewId="0">
      <pane ySplit="1" topLeftCell="A2" activePane="bottomLeft" state="frozen"/>
      <selection pane="bottomLeft" activeCell="J51" sqref="J51:M51"/>
    </sheetView>
  </sheetViews>
  <sheetFormatPr defaultRowHeight="12.75" x14ac:dyDescent="0.2"/>
  <cols>
    <col min="1" max="1" width="10.5703125" bestFit="1" customWidth="1"/>
    <col min="2" max="2" width="54.5703125" bestFit="1" customWidth="1"/>
    <col min="3" max="3" width="13.28515625" bestFit="1" customWidth="1"/>
    <col min="4" max="4" width="21.85546875" bestFit="1" customWidth="1"/>
    <col min="5" max="5" width="13.5703125" bestFit="1" customWidth="1"/>
    <col min="6" max="6" width="14.28515625" bestFit="1" customWidth="1"/>
    <col min="7" max="7" width="29.42578125" bestFit="1" customWidth="1"/>
    <col min="8" max="13" width="12.85546875" customWidth="1"/>
    <col min="14" max="14" width="21.7109375" bestFit="1" customWidth="1"/>
    <col min="15" max="15" width="13" bestFit="1" customWidth="1"/>
    <col min="16" max="16" width="20" bestFit="1" customWidth="1"/>
    <col min="17" max="17" width="12.140625" bestFit="1" customWidth="1"/>
    <col min="18" max="18" width="16.5703125" bestFit="1" customWidth="1"/>
    <col min="19" max="19" width="10.7109375" bestFit="1" customWidth="1"/>
    <col min="20" max="20" width="180.28515625" bestFit="1" customWidth="1"/>
    <col min="21" max="21" width="18.7109375" bestFit="1" customWidth="1"/>
    <col min="22" max="22" width="20.425781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3509</v>
      </c>
      <c r="H1" s="1" t="s">
        <v>2714</v>
      </c>
      <c r="I1" s="1" t="s">
        <v>2715</v>
      </c>
      <c r="J1" s="2" t="s">
        <v>2888</v>
      </c>
      <c r="K1" s="2" t="s">
        <v>2889</v>
      </c>
      <c r="L1" s="1" t="s">
        <v>2890</v>
      </c>
      <c r="M1" s="4" t="s">
        <v>2894</v>
      </c>
      <c r="N1" s="1" t="s">
        <v>2731</v>
      </c>
      <c r="O1" s="7" t="s">
        <v>2897</v>
      </c>
      <c r="P1" s="7" t="s">
        <v>2896</v>
      </c>
      <c r="Q1" s="7" t="s">
        <v>2964</v>
      </c>
      <c r="R1" s="7" t="s">
        <v>2898</v>
      </c>
      <c r="S1" s="1" t="s">
        <v>2905</v>
      </c>
      <c r="T1" t="s">
        <v>7</v>
      </c>
      <c r="U1" t="s">
        <v>1</v>
      </c>
      <c r="V1" t="s">
        <v>5</v>
      </c>
      <c r="W1" t="s">
        <v>8</v>
      </c>
      <c r="X1" t="s">
        <v>9</v>
      </c>
    </row>
    <row r="2" spans="1:24" ht="15" hidden="1" x14ac:dyDescent="0.25">
      <c r="A2" t="s">
        <v>2692</v>
      </c>
      <c r="B2" t="s">
        <v>2693</v>
      </c>
      <c r="C2" t="s">
        <v>39</v>
      </c>
      <c r="D2" t="s">
        <v>41</v>
      </c>
      <c r="E2" t="s">
        <v>16</v>
      </c>
      <c r="F2" s="1" t="s">
        <v>3366</v>
      </c>
      <c r="G2" s="1"/>
      <c r="H2" s="1" t="s">
        <v>3096</v>
      </c>
      <c r="I2" s="1" t="s">
        <v>3360</v>
      </c>
      <c r="J2" s="3" t="s">
        <v>2860</v>
      </c>
      <c r="K2" s="3" t="s">
        <v>2860</v>
      </c>
      <c r="L2" s="1" t="s">
        <v>2965</v>
      </c>
      <c r="M2" s="5" t="s">
        <v>2860</v>
      </c>
      <c r="N2" s="1" t="s">
        <v>3361</v>
      </c>
      <c r="O2" s="7" t="s">
        <v>2906</v>
      </c>
      <c r="P2" s="7" t="s">
        <v>2906</v>
      </c>
      <c r="Q2" s="7" t="s">
        <v>2895</v>
      </c>
      <c r="R2" s="7" t="s">
        <v>3078</v>
      </c>
      <c r="S2" s="1"/>
      <c r="T2" t="s">
        <v>2695</v>
      </c>
      <c r="U2" t="s">
        <v>40</v>
      </c>
      <c r="V2" t="s">
        <v>2694</v>
      </c>
      <c r="W2" t="s">
        <v>2696</v>
      </c>
      <c r="X2">
        <v>1</v>
      </c>
    </row>
    <row r="3" spans="1:24" ht="15" hidden="1" x14ac:dyDescent="0.25">
      <c r="A3" t="s">
        <v>2240</v>
      </c>
      <c r="B3" t="s">
        <v>2241</v>
      </c>
      <c r="C3" t="s">
        <v>272</v>
      </c>
      <c r="D3" t="s">
        <v>274</v>
      </c>
      <c r="E3" t="s">
        <v>16</v>
      </c>
      <c r="F3" s="1" t="s">
        <v>3410</v>
      </c>
      <c r="G3" s="1"/>
      <c r="H3" s="1" t="s">
        <v>3004</v>
      </c>
      <c r="I3" s="1" t="s">
        <v>3409</v>
      </c>
      <c r="J3" s="3" t="s">
        <v>2860</v>
      </c>
      <c r="K3" s="3" t="s">
        <v>2860</v>
      </c>
      <c r="L3" s="1" t="s">
        <v>2965</v>
      </c>
      <c r="M3" s="5" t="s">
        <v>2860</v>
      </c>
      <c r="N3" s="1"/>
      <c r="O3" s="7" t="s">
        <v>2895</v>
      </c>
      <c r="P3" s="7" t="s">
        <v>2895</v>
      </c>
      <c r="Q3" s="7" t="s">
        <v>2895</v>
      </c>
      <c r="R3" s="7" t="s">
        <v>2895</v>
      </c>
      <c r="S3" s="1"/>
      <c r="U3" t="s">
        <v>273</v>
      </c>
      <c r="V3" t="s">
        <v>2242</v>
      </c>
      <c r="W3" t="s">
        <v>2243</v>
      </c>
    </row>
    <row r="4" spans="1:24" ht="15" hidden="1" x14ac:dyDescent="0.25">
      <c r="A4" t="s">
        <v>1679</v>
      </c>
      <c r="B4" t="s">
        <v>1680</v>
      </c>
      <c r="C4" t="s">
        <v>272</v>
      </c>
      <c r="D4" t="s">
        <v>274</v>
      </c>
      <c r="E4" t="s">
        <v>16</v>
      </c>
      <c r="F4" s="1" t="s">
        <v>3410</v>
      </c>
      <c r="G4" s="1"/>
      <c r="H4" s="1" t="s">
        <v>3004</v>
      </c>
      <c r="I4" s="1" t="s">
        <v>3409</v>
      </c>
      <c r="J4" s="3" t="s">
        <v>2860</v>
      </c>
      <c r="K4" s="3" t="s">
        <v>2860</v>
      </c>
      <c r="L4" s="1" t="s">
        <v>2965</v>
      </c>
      <c r="M4" s="5" t="s">
        <v>2860</v>
      </c>
      <c r="N4" s="1"/>
      <c r="O4" s="7" t="s">
        <v>2895</v>
      </c>
      <c r="P4" s="7" t="s">
        <v>2895</v>
      </c>
      <c r="Q4" s="7" t="s">
        <v>2895</v>
      </c>
      <c r="R4" s="7" t="s">
        <v>2895</v>
      </c>
      <c r="S4" s="1"/>
      <c r="U4" t="s">
        <v>273</v>
      </c>
      <c r="V4" t="s">
        <v>1681</v>
      </c>
      <c r="W4" t="s">
        <v>1682</v>
      </c>
    </row>
    <row r="5" spans="1:24" ht="15" hidden="1" x14ac:dyDescent="0.25">
      <c r="A5" t="s">
        <v>3826</v>
      </c>
      <c r="B5" t="s">
        <v>3827</v>
      </c>
      <c r="C5" t="s">
        <v>272</v>
      </c>
      <c r="D5" t="s">
        <v>274</v>
      </c>
      <c r="E5" t="s">
        <v>16</v>
      </c>
      <c r="F5" s="1" t="s">
        <v>3410</v>
      </c>
      <c r="G5" s="1"/>
      <c r="H5" s="1" t="s">
        <v>3004</v>
      </c>
      <c r="I5" s="1" t="s">
        <v>3409</v>
      </c>
      <c r="J5" s="3" t="s">
        <v>2860</v>
      </c>
      <c r="K5" s="3" t="s">
        <v>2860</v>
      </c>
      <c r="L5" s="1" t="s">
        <v>2965</v>
      </c>
      <c r="M5" s="5" t="s">
        <v>2860</v>
      </c>
      <c r="N5" s="1" t="s">
        <v>3828</v>
      </c>
      <c r="O5" s="7" t="s">
        <v>2895</v>
      </c>
      <c r="P5" s="7" t="s">
        <v>2895</v>
      </c>
      <c r="Q5" s="7" t="s">
        <v>2895</v>
      </c>
      <c r="R5" s="7" t="s">
        <v>2895</v>
      </c>
      <c r="S5" s="1"/>
    </row>
    <row r="6" spans="1:24" ht="15" hidden="1" x14ac:dyDescent="0.25">
      <c r="A6" t="s">
        <v>2414</v>
      </c>
      <c r="B6" t="s">
        <v>2415</v>
      </c>
      <c r="C6" t="s">
        <v>86</v>
      </c>
      <c r="D6" t="s">
        <v>88</v>
      </c>
      <c r="E6" t="s">
        <v>16</v>
      </c>
      <c r="F6" s="1" t="s">
        <v>3411</v>
      </c>
      <c r="G6" s="1"/>
      <c r="H6" s="1" t="s">
        <v>2790</v>
      </c>
      <c r="I6" s="1" t="s">
        <v>3412</v>
      </c>
      <c r="J6" s="3" t="s">
        <v>2860</v>
      </c>
      <c r="K6" s="3" t="s">
        <v>2860</v>
      </c>
      <c r="L6" s="1" t="s">
        <v>2859</v>
      </c>
      <c r="M6" s="5" t="s">
        <v>2860</v>
      </c>
      <c r="N6" s="1"/>
      <c r="O6" s="7"/>
      <c r="P6" s="7"/>
      <c r="Q6" s="7"/>
      <c r="R6" s="7"/>
      <c r="S6" s="1"/>
      <c r="U6" t="s">
        <v>87</v>
      </c>
      <c r="V6" t="s">
        <v>2416</v>
      </c>
      <c r="W6" t="s">
        <v>2417</v>
      </c>
    </row>
    <row r="7" spans="1:24" ht="15" hidden="1" x14ac:dyDescent="0.25">
      <c r="A7" t="s">
        <v>2476</v>
      </c>
      <c r="B7" t="s">
        <v>2477</v>
      </c>
      <c r="C7" t="s">
        <v>86</v>
      </c>
      <c r="D7" t="s">
        <v>88</v>
      </c>
      <c r="E7" t="s">
        <v>16</v>
      </c>
      <c r="F7" s="1" t="s">
        <v>3411</v>
      </c>
      <c r="G7" s="1"/>
      <c r="H7" s="1" t="s">
        <v>2790</v>
      </c>
      <c r="I7" s="1" t="s">
        <v>3412</v>
      </c>
      <c r="J7" s="3" t="s">
        <v>2860</v>
      </c>
      <c r="K7" s="3" t="s">
        <v>2860</v>
      </c>
      <c r="L7" s="1" t="s">
        <v>2859</v>
      </c>
      <c r="M7" s="5" t="s">
        <v>2860</v>
      </c>
      <c r="N7" s="1"/>
      <c r="O7" s="7"/>
      <c r="P7" s="7"/>
      <c r="Q7" s="7"/>
      <c r="R7" s="7"/>
      <c r="S7" s="1"/>
      <c r="U7" t="s">
        <v>87</v>
      </c>
      <c r="V7" t="s">
        <v>2478</v>
      </c>
      <c r="W7" t="s">
        <v>2479</v>
      </c>
    </row>
    <row r="8" spans="1:24" ht="15" hidden="1" x14ac:dyDescent="0.25">
      <c r="A8" t="s">
        <v>2341</v>
      </c>
      <c r="B8" t="s">
        <v>2342</v>
      </c>
      <c r="C8" t="s">
        <v>10</v>
      </c>
      <c r="D8" t="s">
        <v>12</v>
      </c>
      <c r="E8" t="s">
        <v>16</v>
      </c>
      <c r="F8" s="1" t="s">
        <v>3411</v>
      </c>
      <c r="G8" s="1"/>
      <c r="H8" s="1" t="s">
        <v>2790</v>
      </c>
      <c r="I8" s="1" t="s">
        <v>3412</v>
      </c>
      <c r="J8" s="3" t="s">
        <v>2860</v>
      </c>
      <c r="K8" s="3" t="s">
        <v>2860</v>
      </c>
      <c r="L8" s="1" t="s">
        <v>2859</v>
      </c>
      <c r="M8" s="5" t="s">
        <v>2860</v>
      </c>
      <c r="N8" s="1"/>
      <c r="O8" s="7"/>
      <c r="P8" s="7"/>
      <c r="Q8" s="7"/>
      <c r="R8" s="7"/>
      <c r="S8" s="1"/>
      <c r="U8" t="s">
        <v>11</v>
      </c>
      <c r="V8" t="s">
        <v>2343</v>
      </c>
      <c r="W8" t="s">
        <v>2344</v>
      </c>
    </row>
    <row r="9" spans="1:24" ht="15" hidden="1" x14ac:dyDescent="0.25">
      <c r="A9" t="s">
        <v>2473</v>
      </c>
      <c r="B9" t="s">
        <v>2474</v>
      </c>
      <c r="C9" t="s">
        <v>322</v>
      </c>
      <c r="D9" t="s">
        <v>324</v>
      </c>
      <c r="E9" t="s">
        <v>16</v>
      </c>
      <c r="F9" s="1" t="s">
        <v>3411</v>
      </c>
      <c r="G9" s="1"/>
      <c r="H9" s="1" t="s">
        <v>2790</v>
      </c>
      <c r="I9" s="1" t="s">
        <v>3412</v>
      </c>
      <c r="J9" s="3" t="s">
        <v>2860</v>
      </c>
      <c r="K9" s="3" t="s">
        <v>2860</v>
      </c>
      <c r="L9" s="1" t="s">
        <v>2859</v>
      </c>
      <c r="M9" s="5" t="s">
        <v>2860</v>
      </c>
      <c r="N9" s="1"/>
      <c r="O9" s="7"/>
      <c r="P9" s="7"/>
      <c r="Q9" s="7"/>
      <c r="R9" s="7"/>
      <c r="S9" s="1"/>
      <c r="U9" t="s">
        <v>323</v>
      </c>
      <c r="V9" t="s">
        <v>2475</v>
      </c>
      <c r="W9" t="s">
        <v>1812</v>
      </c>
    </row>
    <row r="10" spans="1:24" ht="15" hidden="1" x14ac:dyDescent="0.25">
      <c r="A10" t="s">
        <v>2063</v>
      </c>
      <c r="B10" t="s">
        <v>2064</v>
      </c>
      <c r="C10" t="s">
        <v>331</v>
      </c>
      <c r="D10" t="s">
        <v>333</v>
      </c>
      <c r="E10" t="s">
        <v>16</v>
      </c>
      <c r="F10" s="1" t="s">
        <v>3411</v>
      </c>
      <c r="G10" s="1"/>
      <c r="H10" s="1" t="s">
        <v>2790</v>
      </c>
      <c r="I10" s="1" t="s">
        <v>3412</v>
      </c>
      <c r="J10" s="3" t="s">
        <v>2860</v>
      </c>
      <c r="K10" s="3" t="s">
        <v>2860</v>
      </c>
      <c r="L10" s="1" t="s">
        <v>2859</v>
      </c>
      <c r="M10" s="18" t="s">
        <v>2860</v>
      </c>
      <c r="N10" s="1"/>
      <c r="O10" s="7"/>
      <c r="P10" s="7"/>
      <c r="Q10" s="7"/>
      <c r="R10" s="7"/>
      <c r="S10" s="1"/>
      <c r="U10" t="s">
        <v>332</v>
      </c>
      <c r="V10" t="s">
        <v>2065</v>
      </c>
      <c r="W10" t="s">
        <v>2066</v>
      </c>
    </row>
    <row r="11" spans="1:24" ht="15" hidden="1" x14ac:dyDescent="0.25">
      <c r="A11" t="s">
        <v>2219</v>
      </c>
      <c r="B11" t="s">
        <v>2220</v>
      </c>
      <c r="C11" t="s">
        <v>743</v>
      </c>
      <c r="D11" t="s">
        <v>745</v>
      </c>
      <c r="E11" t="s">
        <v>16</v>
      </c>
      <c r="F11" s="1" t="s">
        <v>3411</v>
      </c>
      <c r="G11" s="1"/>
      <c r="H11" s="1" t="s">
        <v>2790</v>
      </c>
      <c r="I11" s="1" t="s">
        <v>3412</v>
      </c>
      <c r="J11" s="3" t="s">
        <v>2860</v>
      </c>
      <c r="K11" s="3" t="s">
        <v>2860</v>
      </c>
      <c r="L11" s="1" t="s">
        <v>2859</v>
      </c>
      <c r="M11" s="18" t="s">
        <v>2860</v>
      </c>
      <c r="N11" s="1"/>
      <c r="O11" s="7"/>
      <c r="P11" s="7"/>
      <c r="Q11" s="7"/>
      <c r="R11" s="7"/>
      <c r="S11" s="1"/>
      <c r="U11" t="s">
        <v>744</v>
      </c>
      <c r="V11" t="s">
        <v>2221</v>
      </c>
      <c r="W11" t="s">
        <v>2222</v>
      </c>
    </row>
    <row r="12" spans="1:24" ht="15" hidden="1" x14ac:dyDescent="0.25">
      <c r="A12" t="s">
        <v>1805</v>
      </c>
      <c r="B12" t="s">
        <v>1806</v>
      </c>
      <c r="C12" t="s">
        <v>312</v>
      </c>
      <c r="D12" t="s">
        <v>314</v>
      </c>
      <c r="E12" t="s">
        <v>16</v>
      </c>
      <c r="F12" s="1" t="s">
        <v>3411</v>
      </c>
      <c r="G12" s="1"/>
      <c r="H12" s="1" t="s">
        <v>2790</v>
      </c>
      <c r="I12" s="1" t="s">
        <v>3412</v>
      </c>
      <c r="J12" s="3" t="s">
        <v>2860</v>
      </c>
      <c r="K12" s="3" t="s">
        <v>2860</v>
      </c>
      <c r="L12" s="1" t="s">
        <v>2859</v>
      </c>
      <c r="M12" s="18" t="s">
        <v>2860</v>
      </c>
      <c r="N12" s="1"/>
      <c r="O12" s="7"/>
      <c r="P12" s="7"/>
      <c r="Q12" s="7"/>
      <c r="R12" s="7"/>
      <c r="S12" s="1"/>
      <c r="U12" t="s">
        <v>313</v>
      </c>
      <c r="V12" t="s">
        <v>1807</v>
      </c>
      <c r="W12" t="s">
        <v>1808</v>
      </c>
    </row>
    <row r="13" spans="1:24" ht="15" hidden="1" x14ac:dyDescent="0.25">
      <c r="A13" t="s">
        <v>2430</v>
      </c>
      <c r="B13" t="s">
        <v>2431</v>
      </c>
      <c r="C13" t="s">
        <v>231</v>
      </c>
      <c r="D13" t="s">
        <v>233</v>
      </c>
      <c r="E13" t="s">
        <v>16</v>
      </c>
      <c r="F13" s="1" t="s">
        <v>3411</v>
      </c>
      <c r="G13" s="1"/>
      <c r="H13" s="1" t="s">
        <v>2790</v>
      </c>
      <c r="I13" s="1" t="s">
        <v>3412</v>
      </c>
      <c r="J13" s="3" t="s">
        <v>2860</v>
      </c>
      <c r="K13" s="3" t="s">
        <v>2860</v>
      </c>
      <c r="L13" s="1" t="s">
        <v>2859</v>
      </c>
      <c r="M13" s="5" t="s">
        <v>2860</v>
      </c>
      <c r="N13" s="1"/>
      <c r="O13" s="7"/>
      <c r="P13" s="7"/>
      <c r="Q13" s="7"/>
      <c r="R13" s="7"/>
      <c r="S13" s="1"/>
      <c r="U13" t="s">
        <v>232</v>
      </c>
      <c r="V13" t="s">
        <v>2432</v>
      </c>
      <c r="W13" t="s">
        <v>2433</v>
      </c>
    </row>
    <row r="14" spans="1:24" ht="15" hidden="1" x14ac:dyDescent="0.25">
      <c r="A14" t="s">
        <v>2067</v>
      </c>
      <c r="B14" t="s">
        <v>2068</v>
      </c>
      <c r="C14" t="s">
        <v>331</v>
      </c>
      <c r="D14" t="s">
        <v>333</v>
      </c>
      <c r="E14" t="s">
        <v>16</v>
      </c>
      <c r="F14" s="1" t="s">
        <v>3411</v>
      </c>
      <c r="G14" s="1"/>
      <c r="H14" s="1" t="s">
        <v>2790</v>
      </c>
      <c r="I14" s="1" t="s">
        <v>3412</v>
      </c>
      <c r="J14" s="3" t="s">
        <v>2860</v>
      </c>
      <c r="K14" s="3" t="s">
        <v>2860</v>
      </c>
      <c r="L14" s="1" t="s">
        <v>2859</v>
      </c>
      <c r="M14" s="18" t="s">
        <v>2860</v>
      </c>
      <c r="N14" s="1"/>
      <c r="O14" s="7"/>
      <c r="P14" s="7"/>
      <c r="Q14" s="7"/>
      <c r="R14" s="7"/>
      <c r="S14" s="1"/>
      <c r="U14" t="s">
        <v>332</v>
      </c>
      <c r="V14" t="s">
        <v>2069</v>
      </c>
      <c r="W14" t="s">
        <v>2070</v>
      </c>
    </row>
    <row r="15" spans="1:24" ht="15" hidden="1" x14ac:dyDescent="0.25">
      <c r="A15" t="s">
        <v>1092</v>
      </c>
      <c r="B15" t="s">
        <v>1093</v>
      </c>
      <c r="C15" t="s">
        <v>1069</v>
      </c>
      <c r="D15" t="s">
        <v>1071</v>
      </c>
      <c r="E15" t="s">
        <v>16</v>
      </c>
      <c r="F15" s="1" t="s">
        <v>3414</v>
      </c>
      <c r="G15" s="1"/>
      <c r="H15" s="1" t="s">
        <v>2824</v>
      </c>
      <c r="I15" s="1" t="s">
        <v>3415</v>
      </c>
      <c r="J15" s="3">
        <v>1</v>
      </c>
      <c r="K15" s="3">
        <v>1</v>
      </c>
      <c r="L15" s="1">
        <v>1</v>
      </c>
      <c r="M15" s="18">
        <v>1</v>
      </c>
      <c r="N15" s="1"/>
      <c r="O15" s="7"/>
      <c r="P15" s="7"/>
      <c r="Q15" s="7"/>
      <c r="R15" s="7"/>
      <c r="S15" s="1"/>
      <c r="U15" t="s">
        <v>1070</v>
      </c>
      <c r="V15" t="s">
        <v>1094</v>
      </c>
      <c r="W15" t="s">
        <v>1095</v>
      </c>
    </row>
    <row r="16" spans="1:24" ht="15" hidden="1" x14ac:dyDescent="0.25">
      <c r="A16" t="s">
        <v>2668</v>
      </c>
      <c r="B16" t="s">
        <v>2669</v>
      </c>
      <c r="C16" t="s">
        <v>710</v>
      </c>
      <c r="D16" t="s">
        <v>712</v>
      </c>
      <c r="E16" t="s">
        <v>16</v>
      </c>
      <c r="F16" s="1" t="s">
        <v>3391</v>
      </c>
      <c r="G16" s="1"/>
      <c r="H16" s="1" t="s">
        <v>2771</v>
      </c>
      <c r="I16" s="1" t="s">
        <v>3355</v>
      </c>
      <c r="J16" s="3">
        <v>1</v>
      </c>
      <c r="K16" s="3">
        <v>1</v>
      </c>
      <c r="L16" s="1">
        <v>1</v>
      </c>
      <c r="M16" s="18">
        <v>1</v>
      </c>
      <c r="N16" s="1" t="s">
        <v>3356</v>
      </c>
      <c r="O16" s="7" t="s">
        <v>2906</v>
      </c>
      <c r="P16" s="7" t="s">
        <v>2906</v>
      </c>
      <c r="Q16" s="7" t="s">
        <v>2906</v>
      </c>
      <c r="R16" s="7" t="s">
        <v>2895</v>
      </c>
      <c r="S16" s="1"/>
      <c r="T16" t="s">
        <v>2666</v>
      </c>
      <c r="U16" t="s">
        <v>711</v>
      </c>
      <c r="V16" t="s">
        <v>2670</v>
      </c>
      <c r="W16" t="s">
        <v>2667</v>
      </c>
      <c r="X16">
        <v>1</v>
      </c>
    </row>
    <row r="17" spans="1:24" ht="15" hidden="1" x14ac:dyDescent="0.25">
      <c r="A17" t="s">
        <v>2524</v>
      </c>
      <c r="B17" t="s">
        <v>2525</v>
      </c>
      <c r="C17" t="s">
        <v>728</v>
      </c>
      <c r="D17" t="s">
        <v>730</v>
      </c>
      <c r="E17" t="s">
        <v>16</v>
      </c>
      <c r="F17" s="1" t="s">
        <v>3392</v>
      </c>
      <c r="G17" s="1"/>
      <c r="H17" s="1" t="s">
        <v>2784</v>
      </c>
      <c r="I17" s="1" t="s">
        <v>3357</v>
      </c>
      <c r="J17" s="3">
        <v>1</v>
      </c>
      <c r="K17" s="3">
        <v>1</v>
      </c>
      <c r="L17" s="1">
        <v>1</v>
      </c>
      <c r="M17" s="18">
        <v>1</v>
      </c>
      <c r="N17" s="1"/>
      <c r="O17" s="7"/>
      <c r="P17" s="7"/>
      <c r="Q17" s="7"/>
      <c r="R17" s="7"/>
      <c r="S17" s="1"/>
      <c r="T17" t="s">
        <v>2510</v>
      </c>
      <c r="U17" t="s">
        <v>729</v>
      </c>
      <c r="V17" t="s">
        <v>2526</v>
      </c>
      <c r="W17" t="s">
        <v>2511</v>
      </c>
      <c r="X17">
        <v>1</v>
      </c>
    </row>
    <row r="18" spans="1:24" ht="15" hidden="1" x14ac:dyDescent="0.25">
      <c r="A18" t="s">
        <v>1601</v>
      </c>
      <c r="B18" t="s">
        <v>1602</v>
      </c>
      <c r="C18" t="s">
        <v>1373</v>
      </c>
      <c r="D18" t="s">
        <v>1375</v>
      </c>
      <c r="E18" t="s">
        <v>16</v>
      </c>
      <c r="F18" s="1" t="s">
        <v>3418</v>
      </c>
      <c r="G18" s="1"/>
      <c r="H18" s="1" t="s">
        <v>2995</v>
      </c>
      <c r="I18" s="1" t="s">
        <v>3421</v>
      </c>
      <c r="J18" s="3">
        <v>1</v>
      </c>
      <c r="K18" s="3">
        <v>1</v>
      </c>
      <c r="L18" s="1">
        <v>1</v>
      </c>
      <c r="M18" s="18">
        <v>1</v>
      </c>
      <c r="N18" s="1"/>
      <c r="O18" s="7"/>
      <c r="P18" s="7"/>
      <c r="Q18" s="7"/>
      <c r="R18" s="7"/>
      <c r="S18" s="1"/>
      <c r="U18" t="s">
        <v>1374</v>
      </c>
      <c r="V18" t="s">
        <v>1603</v>
      </c>
      <c r="W18" t="s">
        <v>1379</v>
      </c>
    </row>
    <row r="19" spans="1:24" ht="15" hidden="1" x14ac:dyDescent="0.25">
      <c r="A19" t="s">
        <v>2039</v>
      </c>
      <c r="B19" t="s">
        <v>2040</v>
      </c>
      <c r="C19" t="s">
        <v>1085</v>
      </c>
      <c r="D19" t="s">
        <v>1087</v>
      </c>
      <c r="E19" t="s">
        <v>16</v>
      </c>
      <c r="F19" s="1" t="s">
        <v>3422</v>
      </c>
      <c r="G19" s="1"/>
      <c r="H19" s="1" t="s">
        <v>2735</v>
      </c>
      <c r="I19" s="1" t="s">
        <v>3425</v>
      </c>
      <c r="J19" s="3">
        <v>1</v>
      </c>
      <c r="K19" s="3">
        <v>1</v>
      </c>
      <c r="L19" s="1">
        <v>1</v>
      </c>
      <c r="M19" s="18">
        <v>1</v>
      </c>
      <c r="N19" s="1"/>
      <c r="O19" s="7"/>
      <c r="P19" s="7"/>
      <c r="Q19" s="7"/>
      <c r="R19" s="7"/>
      <c r="S19" s="1"/>
      <c r="U19" t="s">
        <v>1086</v>
      </c>
      <c r="V19" t="s">
        <v>2041</v>
      </c>
      <c r="W19" t="s">
        <v>2042</v>
      </c>
    </row>
    <row r="20" spans="1:24" ht="15" hidden="1" x14ac:dyDescent="0.25">
      <c r="A20" t="s">
        <v>2101</v>
      </c>
      <c r="B20" t="s">
        <v>2102</v>
      </c>
      <c r="C20" t="s">
        <v>960</v>
      </c>
      <c r="D20" t="s">
        <v>962</v>
      </c>
      <c r="E20" t="s">
        <v>16</v>
      </c>
      <c r="F20" s="1" t="s">
        <v>3419</v>
      </c>
      <c r="G20" s="1"/>
      <c r="H20" s="1" t="s">
        <v>2720</v>
      </c>
      <c r="I20" s="1" t="s">
        <v>3426</v>
      </c>
      <c r="J20" s="3" t="s">
        <v>2860</v>
      </c>
      <c r="K20" s="3" t="s">
        <v>2860</v>
      </c>
      <c r="L20" s="1" t="s">
        <v>2859</v>
      </c>
      <c r="M20" s="5" t="s">
        <v>2860</v>
      </c>
      <c r="N20" s="1"/>
      <c r="O20" s="7"/>
      <c r="P20" s="7"/>
      <c r="Q20" s="7"/>
      <c r="R20" s="7"/>
      <c r="S20" s="1"/>
      <c r="U20" t="s">
        <v>961</v>
      </c>
      <c r="V20" t="s">
        <v>2103</v>
      </c>
      <c r="W20" t="s">
        <v>1007</v>
      </c>
    </row>
    <row r="21" spans="1:24" ht="15" hidden="1" x14ac:dyDescent="0.25">
      <c r="A21" t="s">
        <v>2107</v>
      </c>
      <c r="B21" t="s">
        <v>2108</v>
      </c>
      <c r="C21" t="s">
        <v>960</v>
      </c>
      <c r="D21" t="s">
        <v>962</v>
      </c>
      <c r="E21" t="s">
        <v>16</v>
      </c>
      <c r="F21" s="1" t="s">
        <v>3419</v>
      </c>
      <c r="G21" s="1"/>
      <c r="H21" s="1" t="s">
        <v>2720</v>
      </c>
      <c r="I21" s="1" t="s">
        <v>3426</v>
      </c>
      <c r="J21" s="3" t="s">
        <v>2860</v>
      </c>
      <c r="K21" s="3" t="s">
        <v>2860</v>
      </c>
      <c r="L21" s="1" t="s">
        <v>2859</v>
      </c>
      <c r="M21" s="5" t="s">
        <v>2860</v>
      </c>
      <c r="N21" s="1"/>
      <c r="O21" s="7"/>
      <c r="P21" s="7"/>
      <c r="Q21" s="7"/>
      <c r="R21" s="7"/>
      <c r="S21" s="1"/>
      <c r="U21" t="s">
        <v>961</v>
      </c>
      <c r="V21" t="s">
        <v>2109</v>
      </c>
      <c r="W21" t="s">
        <v>1007</v>
      </c>
    </row>
    <row r="22" spans="1:24" ht="15" hidden="1" x14ac:dyDescent="0.25">
      <c r="A22" t="s">
        <v>2085</v>
      </c>
      <c r="B22" t="s">
        <v>2086</v>
      </c>
      <c r="C22" t="s">
        <v>1716</v>
      </c>
      <c r="D22" t="s">
        <v>1718</v>
      </c>
      <c r="E22" t="s">
        <v>16</v>
      </c>
      <c r="F22" s="1" t="s">
        <v>3390</v>
      </c>
      <c r="G22" s="1"/>
      <c r="H22" s="1" t="s">
        <v>3158</v>
      </c>
      <c r="I22" s="1" t="s">
        <v>3353</v>
      </c>
      <c r="J22" s="3" t="s">
        <v>2860</v>
      </c>
      <c r="K22" s="3" t="s">
        <v>2860</v>
      </c>
      <c r="L22" s="1" t="s">
        <v>2859</v>
      </c>
      <c r="M22" s="5" t="s">
        <v>2860</v>
      </c>
      <c r="N22" s="1" t="s">
        <v>3354</v>
      </c>
      <c r="O22" s="7" t="s">
        <v>2895</v>
      </c>
      <c r="P22" s="7" t="s">
        <v>2906</v>
      </c>
      <c r="Q22" s="7" t="s">
        <v>2895</v>
      </c>
      <c r="R22" s="7" t="s">
        <v>2895</v>
      </c>
      <c r="S22" s="1"/>
      <c r="U22" t="s">
        <v>1717</v>
      </c>
      <c r="V22" t="s">
        <v>2087</v>
      </c>
      <c r="W22" t="s">
        <v>2088</v>
      </c>
    </row>
    <row r="23" spans="1:24" ht="15" hidden="1" x14ac:dyDescent="0.25">
      <c r="A23" t="s">
        <v>2365</v>
      </c>
      <c r="B23" t="s">
        <v>2366</v>
      </c>
      <c r="C23" t="s">
        <v>1479</v>
      </c>
      <c r="D23" t="s">
        <v>1481</v>
      </c>
      <c r="E23" t="s">
        <v>16</v>
      </c>
      <c r="F23" s="1" t="s">
        <v>3420</v>
      </c>
      <c r="G23" s="1"/>
      <c r="H23" s="1" t="s">
        <v>2738</v>
      </c>
      <c r="I23" s="1" t="s">
        <v>3429</v>
      </c>
      <c r="J23" s="3">
        <v>1</v>
      </c>
      <c r="K23" s="3">
        <v>1</v>
      </c>
      <c r="L23" s="1">
        <v>1</v>
      </c>
      <c r="M23" s="5">
        <v>1</v>
      </c>
      <c r="N23" s="1"/>
      <c r="O23" s="7"/>
      <c r="P23" s="7"/>
      <c r="Q23" s="7"/>
      <c r="R23" s="7"/>
      <c r="S23" s="1"/>
      <c r="U23" t="s">
        <v>1480</v>
      </c>
      <c r="V23" t="s">
        <v>2367</v>
      </c>
      <c r="W23" t="s">
        <v>2368</v>
      </c>
    </row>
    <row r="24" spans="1:24" ht="15" hidden="1" x14ac:dyDescent="0.25">
      <c r="A24" t="s">
        <v>193</v>
      </c>
      <c r="B24" t="s">
        <v>194</v>
      </c>
      <c r="C24" t="s">
        <v>173</v>
      </c>
      <c r="D24" t="s">
        <v>175</v>
      </c>
      <c r="E24" t="s">
        <v>16</v>
      </c>
      <c r="F24" s="1" t="s">
        <v>3404</v>
      </c>
      <c r="G24" s="1"/>
      <c r="H24" s="1" t="s">
        <v>2786</v>
      </c>
      <c r="I24" s="1" t="s">
        <v>3406</v>
      </c>
      <c r="J24" s="3" t="s">
        <v>2860</v>
      </c>
      <c r="K24" s="3" t="s">
        <v>2860</v>
      </c>
      <c r="L24" s="1" t="s">
        <v>2859</v>
      </c>
      <c r="M24" s="5" t="s">
        <v>2860</v>
      </c>
      <c r="N24" s="1"/>
      <c r="O24" s="7"/>
      <c r="P24" s="7"/>
      <c r="Q24" s="7"/>
      <c r="R24" s="7"/>
      <c r="S24" s="1"/>
      <c r="U24" t="s">
        <v>174</v>
      </c>
      <c r="V24" t="s">
        <v>195</v>
      </c>
      <c r="W24" t="s">
        <v>2295</v>
      </c>
    </row>
    <row r="25" spans="1:24" ht="15" hidden="1" x14ac:dyDescent="0.25">
      <c r="A25" t="s">
        <v>190</v>
      </c>
      <c r="B25" t="s">
        <v>191</v>
      </c>
      <c r="C25" t="s">
        <v>173</v>
      </c>
      <c r="D25" t="s">
        <v>175</v>
      </c>
      <c r="E25" t="s">
        <v>16</v>
      </c>
      <c r="F25" s="1" t="s">
        <v>3404</v>
      </c>
      <c r="G25" s="1"/>
      <c r="H25" s="1" t="s">
        <v>2786</v>
      </c>
      <c r="I25" s="1" t="s">
        <v>3406</v>
      </c>
      <c r="J25" s="3" t="s">
        <v>2860</v>
      </c>
      <c r="K25" s="3" t="s">
        <v>2860</v>
      </c>
      <c r="L25" s="1" t="s">
        <v>2859</v>
      </c>
      <c r="M25" s="5" t="s">
        <v>2860</v>
      </c>
      <c r="N25" s="1"/>
      <c r="O25" s="7"/>
      <c r="P25" s="7"/>
      <c r="Q25" s="7"/>
      <c r="R25" s="7"/>
      <c r="S25" s="1"/>
      <c r="U25" t="s">
        <v>174</v>
      </c>
      <c r="V25" t="s">
        <v>192</v>
      </c>
      <c r="W25" t="s">
        <v>2294</v>
      </c>
    </row>
    <row r="26" spans="1:24" ht="15" hidden="1" x14ac:dyDescent="0.25">
      <c r="A26" t="s">
        <v>2071</v>
      </c>
      <c r="B26" t="s">
        <v>2072</v>
      </c>
      <c r="C26" t="s">
        <v>151</v>
      </c>
      <c r="D26" t="s">
        <v>153</v>
      </c>
      <c r="E26" t="s">
        <v>16</v>
      </c>
      <c r="F26" s="1" t="s">
        <v>3413</v>
      </c>
      <c r="G26" s="1"/>
      <c r="H26" s="1" t="s">
        <v>2790</v>
      </c>
      <c r="I26" s="1" t="s">
        <v>3412</v>
      </c>
      <c r="J26" s="3">
        <v>1</v>
      </c>
      <c r="K26" s="3">
        <v>1</v>
      </c>
      <c r="L26" s="1">
        <v>1</v>
      </c>
      <c r="M26" s="5">
        <v>1</v>
      </c>
      <c r="N26" s="1"/>
      <c r="O26" s="7"/>
      <c r="P26" s="7"/>
      <c r="Q26" s="7"/>
      <c r="R26" s="7"/>
      <c r="S26" s="1"/>
      <c r="U26" t="s">
        <v>152</v>
      </c>
      <c r="V26" t="s">
        <v>2073</v>
      </c>
      <c r="W26" t="s">
        <v>2074</v>
      </c>
    </row>
    <row r="27" spans="1:24" ht="15" hidden="1" x14ac:dyDescent="0.25">
      <c r="A27" t="s">
        <v>2679</v>
      </c>
      <c r="B27" t="s">
        <v>2680</v>
      </c>
      <c r="C27" t="s">
        <v>728</v>
      </c>
      <c r="D27" t="s">
        <v>730</v>
      </c>
      <c r="E27" t="s">
        <v>16</v>
      </c>
      <c r="F27" s="1" t="s">
        <v>3394</v>
      </c>
      <c r="G27" s="1"/>
      <c r="H27" s="1" t="s">
        <v>2784</v>
      </c>
      <c r="I27" s="1" t="s">
        <v>3357</v>
      </c>
      <c r="J27" s="3">
        <v>1</v>
      </c>
      <c r="K27" s="3">
        <v>1</v>
      </c>
      <c r="L27" s="1">
        <v>1</v>
      </c>
      <c r="M27" s="5">
        <v>1</v>
      </c>
      <c r="N27" s="1" t="s">
        <v>2739</v>
      </c>
      <c r="O27" s="7" t="s">
        <v>2906</v>
      </c>
      <c r="P27" s="7" t="s">
        <v>2906</v>
      </c>
      <c r="Q27" s="7" t="s">
        <v>2906</v>
      </c>
      <c r="R27" s="7" t="s">
        <v>2906</v>
      </c>
      <c r="S27" s="1"/>
      <c r="T27" t="s">
        <v>2510</v>
      </c>
      <c r="U27" t="s">
        <v>729</v>
      </c>
      <c r="V27" t="s">
        <v>2681</v>
      </c>
      <c r="W27" t="s">
        <v>2682</v>
      </c>
      <c r="X27">
        <v>1</v>
      </c>
    </row>
    <row r="28" spans="1:24" ht="15" hidden="1" x14ac:dyDescent="0.25">
      <c r="A28" t="s">
        <v>2518</v>
      </c>
      <c r="B28" t="s">
        <v>2519</v>
      </c>
      <c r="C28" t="s">
        <v>728</v>
      </c>
      <c r="D28" t="s">
        <v>730</v>
      </c>
      <c r="E28" t="s">
        <v>16</v>
      </c>
      <c r="F28" s="1" t="s">
        <v>3393</v>
      </c>
      <c r="G28" s="1"/>
      <c r="H28" s="1" t="s">
        <v>2784</v>
      </c>
      <c r="I28" s="1" t="s">
        <v>3357</v>
      </c>
      <c r="J28" s="3" t="s">
        <v>2860</v>
      </c>
      <c r="K28" s="3" t="s">
        <v>2860</v>
      </c>
      <c r="L28" s="1" t="s">
        <v>2859</v>
      </c>
      <c r="M28" s="5" t="s">
        <v>2860</v>
      </c>
      <c r="N28" s="1"/>
      <c r="O28" s="7"/>
      <c r="P28" s="7"/>
      <c r="Q28" s="7"/>
      <c r="R28" s="7"/>
      <c r="S28" s="1"/>
      <c r="T28" t="s">
        <v>2510</v>
      </c>
      <c r="U28" t="s">
        <v>729</v>
      </c>
      <c r="V28" t="s">
        <v>2520</v>
      </c>
      <c r="W28" t="s">
        <v>2511</v>
      </c>
      <c r="X28">
        <v>1</v>
      </c>
    </row>
    <row r="29" spans="1:24" ht="15" hidden="1" x14ac:dyDescent="0.25">
      <c r="A29" t="s">
        <v>2521</v>
      </c>
      <c r="B29" t="s">
        <v>2522</v>
      </c>
      <c r="C29" t="s">
        <v>728</v>
      </c>
      <c r="D29" t="s">
        <v>730</v>
      </c>
      <c r="E29" t="s">
        <v>16</v>
      </c>
      <c r="F29" s="1" t="s">
        <v>3393</v>
      </c>
      <c r="G29" s="1"/>
      <c r="H29" s="1" t="s">
        <v>2784</v>
      </c>
      <c r="I29" s="1" t="s">
        <v>3357</v>
      </c>
      <c r="J29" s="3" t="s">
        <v>2860</v>
      </c>
      <c r="K29" s="3" t="s">
        <v>2860</v>
      </c>
      <c r="L29" s="1" t="s">
        <v>2859</v>
      </c>
      <c r="M29" s="5" t="s">
        <v>2860</v>
      </c>
      <c r="N29" s="1"/>
      <c r="O29" s="7"/>
      <c r="P29" s="7"/>
      <c r="Q29" s="7"/>
      <c r="R29" s="7"/>
      <c r="S29" s="1"/>
      <c r="T29" t="s">
        <v>2510</v>
      </c>
      <c r="U29" t="s">
        <v>729</v>
      </c>
      <c r="V29" t="s">
        <v>2523</v>
      </c>
      <c r="W29" t="s">
        <v>2499</v>
      </c>
      <c r="X29">
        <v>1</v>
      </c>
    </row>
    <row r="30" spans="1:24" ht="15" hidden="1" x14ac:dyDescent="0.25">
      <c r="A30" t="s">
        <v>2504</v>
      </c>
      <c r="B30" t="s">
        <v>2505</v>
      </c>
      <c r="C30" t="s">
        <v>1023</v>
      </c>
      <c r="D30" t="s">
        <v>2170</v>
      </c>
      <c r="E30" t="s">
        <v>16</v>
      </c>
      <c r="F30" s="1" t="s">
        <v>3393</v>
      </c>
      <c r="G30" s="1"/>
      <c r="H30" s="1" t="s">
        <v>2784</v>
      </c>
      <c r="I30" s="1" t="s">
        <v>3357</v>
      </c>
      <c r="J30" s="3" t="s">
        <v>2860</v>
      </c>
      <c r="K30" s="3" t="s">
        <v>2860</v>
      </c>
      <c r="L30" s="1" t="s">
        <v>2859</v>
      </c>
      <c r="M30" s="5" t="s">
        <v>2860</v>
      </c>
      <c r="N30" s="1" t="s">
        <v>3358</v>
      </c>
      <c r="O30" s="7" t="s">
        <v>2906</v>
      </c>
      <c r="P30" s="7" t="s">
        <v>2906</v>
      </c>
      <c r="Q30" s="7" t="s">
        <v>2895</v>
      </c>
      <c r="R30" s="7" t="s">
        <v>2895</v>
      </c>
      <c r="S30" s="1"/>
      <c r="T30" t="s">
        <v>2503</v>
      </c>
      <c r="U30" t="s">
        <v>1024</v>
      </c>
      <c r="V30" t="s">
        <v>2506</v>
      </c>
      <c r="W30" t="s">
        <v>2499</v>
      </c>
      <c r="X30">
        <v>1</v>
      </c>
    </row>
    <row r="31" spans="1:24" ht="15" hidden="1" x14ac:dyDescent="0.25">
      <c r="A31" t="s">
        <v>2683</v>
      </c>
      <c r="B31" t="s">
        <v>2684</v>
      </c>
      <c r="C31" t="s">
        <v>728</v>
      </c>
      <c r="D31" t="s">
        <v>730</v>
      </c>
      <c r="E31" t="s">
        <v>16</v>
      </c>
      <c r="F31" s="1" t="s">
        <v>3393</v>
      </c>
      <c r="G31" s="1"/>
      <c r="H31" s="1" t="s">
        <v>2784</v>
      </c>
      <c r="I31" s="1" t="s">
        <v>3357</v>
      </c>
      <c r="J31" s="3" t="s">
        <v>2860</v>
      </c>
      <c r="K31" s="3" t="s">
        <v>2860</v>
      </c>
      <c r="L31" s="1" t="s">
        <v>2859</v>
      </c>
      <c r="M31" s="5" t="s">
        <v>2860</v>
      </c>
      <c r="N31" s="1" t="s">
        <v>3359</v>
      </c>
      <c r="O31" s="7" t="s">
        <v>2906</v>
      </c>
      <c r="P31" s="7" t="s">
        <v>2906</v>
      </c>
      <c r="Q31" s="7" t="s">
        <v>2906</v>
      </c>
      <c r="R31" s="7" t="s">
        <v>2895</v>
      </c>
      <c r="S31" s="1"/>
      <c r="T31" t="s">
        <v>2510</v>
      </c>
      <c r="U31" t="s">
        <v>729</v>
      </c>
      <c r="V31" t="s">
        <v>2685</v>
      </c>
      <c r="W31" t="s">
        <v>2686</v>
      </c>
      <c r="X31">
        <v>1</v>
      </c>
    </row>
    <row r="32" spans="1:24" ht="15" hidden="1" x14ac:dyDescent="0.25">
      <c r="A32" t="s">
        <v>2544</v>
      </c>
      <c r="B32" t="s">
        <v>2545</v>
      </c>
      <c r="C32" t="s">
        <v>908</v>
      </c>
      <c r="D32" t="s">
        <v>910</v>
      </c>
      <c r="E32" t="s">
        <v>16</v>
      </c>
      <c r="F32" s="1" t="s">
        <v>3395</v>
      </c>
      <c r="G32" s="1"/>
      <c r="H32" s="1" t="s">
        <v>2764</v>
      </c>
      <c r="I32" s="1" t="s">
        <v>3398</v>
      </c>
      <c r="J32" s="3">
        <v>1</v>
      </c>
      <c r="K32" s="3">
        <v>1</v>
      </c>
      <c r="L32" s="1">
        <v>1</v>
      </c>
      <c r="M32" s="5">
        <v>1</v>
      </c>
      <c r="N32" s="1"/>
      <c r="O32" s="7"/>
      <c r="P32" s="7"/>
      <c r="Q32" s="7"/>
      <c r="R32" s="7"/>
      <c r="S32" s="1"/>
      <c r="T32" t="s">
        <v>2543</v>
      </c>
      <c r="U32" t="s">
        <v>909</v>
      </c>
      <c r="V32" t="s">
        <v>2546</v>
      </c>
      <c r="W32" t="s">
        <v>2499</v>
      </c>
      <c r="X32">
        <v>1</v>
      </c>
    </row>
    <row r="33" spans="1:24" ht="15" hidden="1" x14ac:dyDescent="0.25">
      <c r="A33" t="s">
        <v>880</v>
      </c>
      <c r="B33" t="s">
        <v>881</v>
      </c>
      <c r="C33" t="s">
        <v>846</v>
      </c>
      <c r="D33" t="s">
        <v>848</v>
      </c>
      <c r="E33" t="s">
        <v>16</v>
      </c>
      <c r="F33" s="1" t="s">
        <v>3423</v>
      </c>
      <c r="G33" s="1"/>
      <c r="H33" s="1" t="s">
        <v>3167</v>
      </c>
      <c r="I33" s="1" t="s">
        <v>3424</v>
      </c>
      <c r="J33" s="3">
        <v>1</v>
      </c>
      <c r="K33" s="3">
        <v>1</v>
      </c>
      <c r="L33" s="1">
        <v>1</v>
      </c>
      <c r="M33" s="5">
        <v>1</v>
      </c>
      <c r="N33" s="1"/>
      <c r="O33" s="7"/>
      <c r="P33" s="7"/>
      <c r="Q33" s="7"/>
      <c r="R33" s="7"/>
      <c r="S33" s="1"/>
      <c r="U33" t="s">
        <v>847</v>
      </c>
      <c r="V33" t="s">
        <v>882</v>
      </c>
      <c r="W33" t="s">
        <v>1490</v>
      </c>
    </row>
    <row r="34" spans="1:24" ht="15" x14ac:dyDescent="0.25">
      <c r="A34" t="s">
        <v>2275</v>
      </c>
      <c r="B34" t="s">
        <v>2276</v>
      </c>
      <c r="C34" t="s">
        <v>261</v>
      </c>
      <c r="D34" t="s">
        <v>263</v>
      </c>
      <c r="E34" t="s">
        <v>16</v>
      </c>
      <c r="F34" s="1" t="s">
        <v>3396</v>
      </c>
      <c r="G34" s="1" t="s">
        <v>3851</v>
      </c>
      <c r="H34" s="1" t="s">
        <v>2795</v>
      </c>
      <c r="I34" s="1" t="s">
        <v>3401</v>
      </c>
      <c r="J34" s="3" t="s">
        <v>2860</v>
      </c>
      <c r="K34" s="3" t="s">
        <v>2860</v>
      </c>
      <c r="L34" s="1" t="s">
        <v>2965</v>
      </c>
      <c r="M34" s="5" t="s">
        <v>2860</v>
      </c>
      <c r="N34" s="1" t="s">
        <v>3838</v>
      </c>
      <c r="O34" s="7"/>
      <c r="P34" s="7"/>
      <c r="Q34" s="7"/>
      <c r="R34" s="7" t="s">
        <v>2895</v>
      </c>
      <c r="S34" s="1"/>
      <c r="U34" t="s">
        <v>262</v>
      </c>
      <c r="V34" t="s">
        <v>2277</v>
      </c>
      <c r="W34" t="s">
        <v>2278</v>
      </c>
    </row>
    <row r="35" spans="1:24" ht="15" hidden="1" x14ac:dyDescent="0.25">
      <c r="A35" t="s">
        <v>1688</v>
      </c>
      <c r="B35" t="s">
        <v>1689</v>
      </c>
      <c r="C35" t="s">
        <v>279</v>
      </c>
      <c r="D35" t="s">
        <v>281</v>
      </c>
      <c r="E35" t="s">
        <v>16</v>
      </c>
      <c r="F35" s="1" t="s">
        <v>3399</v>
      </c>
      <c r="G35" s="1"/>
      <c r="H35" s="1" t="s">
        <v>2778</v>
      </c>
      <c r="I35" s="1" t="s">
        <v>3363</v>
      </c>
      <c r="J35" s="3">
        <v>1</v>
      </c>
      <c r="K35" s="3">
        <v>1</v>
      </c>
      <c r="L35" s="1">
        <v>1</v>
      </c>
      <c r="M35" s="5">
        <v>1</v>
      </c>
      <c r="N35" s="1"/>
      <c r="O35" s="7"/>
      <c r="P35" s="7"/>
      <c r="Q35" s="7"/>
      <c r="R35" s="7"/>
      <c r="S35" s="1"/>
      <c r="U35" t="s">
        <v>280</v>
      </c>
      <c r="V35" t="s">
        <v>1690</v>
      </c>
      <c r="W35" t="s">
        <v>1687</v>
      </c>
    </row>
    <row r="36" spans="1:24" ht="15" hidden="1" x14ac:dyDescent="0.25">
      <c r="A36" t="s">
        <v>1133</v>
      </c>
      <c r="B36" t="s">
        <v>1134</v>
      </c>
      <c r="C36" t="s">
        <v>960</v>
      </c>
      <c r="D36" t="s">
        <v>962</v>
      </c>
      <c r="E36" t="s">
        <v>16</v>
      </c>
      <c r="F36" s="1" t="s">
        <v>3427</v>
      </c>
      <c r="G36" s="1"/>
      <c r="H36" s="1" t="s">
        <v>2720</v>
      </c>
      <c r="I36" s="1" t="s">
        <v>3426</v>
      </c>
      <c r="J36" s="3">
        <v>1</v>
      </c>
      <c r="K36" s="3">
        <v>1</v>
      </c>
      <c r="L36" s="1">
        <v>1</v>
      </c>
      <c r="M36" s="5">
        <v>1</v>
      </c>
      <c r="N36" s="1"/>
      <c r="O36" s="7"/>
      <c r="P36" s="7"/>
      <c r="Q36" s="7"/>
      <c r="R36" s="7"/>
      <c r="S36" s="1"/>
      <c r="U36" t="s">
        <v>961</v>
      </c>
      <c r="V36" t="s">
        <v>1135</v>
      </c>
      <c r="W36" t="s">
        <v>1007</v>
      </c>
    </row>
    <row r="37" spans="1:24" ht="15" x14ac:dyDescent="0.25">
      <c r="A37" t="s">
        <v>2616</v>
      </c>
      <c r="B37" t="s">
        <v>2617</v>
      </c>
      <c r="C37" t="s">
        <v>261</v>
      </c>
      <c r="D37" t="s">
        <v>263</v>
      </c>
      <c r="E37" t="s">
        <v>16</v>
      </c>
      <c r="F37" s="1" t="s">
        <v>3847</v>
      </c>
      <c r="G37" s="1" t="s">
        <v>3852</v>
      </c>
      <c r="H37" s="1" t="s">
        <v>2795</v>
      </c>
      <c r="I37" s="1" t="s">
        <v>3401</v>
      </c>
      <c r="J37" s="3" t="s">
        <v>2860</v>
      </c>
      <c r="K37" s="3" t="s">
        <v>2860</v>
      </c>
      <c r="L37" s="1" t="s">
        <v>2965</v>
      </c>
      <c r="M37" s="5" t="s">
        <v>2860</v>
      </c>
      <c r="N37" s="1" t="s">
        <v>3838</v>
      </c>
      <c r="O37" s="7"/>
      <c r="P37" s="7"/>
      <c r="Q37" s="7"/>
      <c r="R37" s="7" t="s">
        <v>2895</v>
      </c>
      <c r="S37" s="1"/>
      <c r="T37" t="s">
        <v>2614</v>
      </c>
      <c r="U37" t="s">
        <v>262</v>
      </c>
      <c r="V37" t="s">
        <v>2618</v>
      </c>
      <c r="W37" t="s">
        <v>2619</v>
      </c>
      <c r="X37">
        <v>1</v>
      </c>
    </row>
    <row r="38" spans="1:24" ht="15" hidden="1" x14ac:dyDescent="0.25">
      <c r="A38" t="s">
        <v>184</v>
      </c>
      <c r="B38" t="s">
        <v>185</v>
      </c>
      <c r="C38" t="s">
        <v>173</v>
      </c>
      <c r="D38" t="s">
        <v>175</v>
      </c>
      <c r="E38" t="s">
        <v>16</v>
      </c>
      <c r="F38" s="1" t="s">
        <v>3405</v>
      </c>
      <c r="G38" s="1"/>
      <c r="H38" s="1" t="s">
        <v>2786</v>
      </c>
      <c r="I38" s="1" t="s">
        <v>3406</v>
      </c>
      <c r="J38" s="3">
        <v>1</v>
      </c>
      <c r="K38" s="3">
        <v>1</v>
      </c>
      <c r="L38" s="1">
        <v>1</v>
      </c>
      <c r="M38" s="5">
        <v>1</v>
      </c>
      <c r="N38" s="1"/>
      <c r="O38" s="7"/>
      <c r="P38" s="7"/>
      <c r="Q38" s="7"/>
      <c r="R38" s="7"/>
      <c r="S38" s="1"/>
      <c r="U38" t="s">
        <v>174</v>
      </c>
      <c r="V38" t="s">
        <v>186</v>
      </c>
      <c r="W38" t="s">
        <v>2053</v>
      </c>
    </row>
    <row r="39" spans="1:24" ht="15" hidden="1" x14ac:dyDescent="0.25">
      <c r="A39" t="s">
        <v>915</v>
      </c>
      <c r="B39" t="s">
        <v>916</v>
      </c>
      <c r="C39" t="s">
        <v>366</v>
      </c>
      <c r="D39" t="s">
        <v>368</v>
      </c>
      <c r="E39" t="s">
        <v>16</v>
      </c>
      <c r="F39" s="1" t="s">
        <v>3416</v>
      </c>
      <c r="G39" s="1"/>
      <c r="H39" s="1" t="s">
        <v>2753</v>
      </c>
      <c r="I39" s="1" t="s">
        <v>3417</v>
      </c>
      <c r="J39" s="3" t="s">
        <v>2860</v>
      </c>
      <c r="K39" s="3" t="s">
        <v>2860</v>
      </c>
      <c r="L39" s="1" t="s">
        <v>2859</v>
      </c>
      <c r="M39" s="5" t="s">
        <v>2860</v>
      </c>
      <c r="N39" s="1"/>
      <c r="O39" s="7"/>
      <c r="P39" s="7"/>
      <c r="Q39" s="7"/>
      <c r="R39" s="7"/>
      <c r="S39" s="1"/>
      <c r="U39" t="s">
        <v>367</v>
      </c>
      <c r="V39" t="s">
        <v>917</v>
      </c>
      <c r="W39" t="s">
        <v>372</v>
      </c>
    </row>
    <row r="40" spans="1:24" ht="15" hidden="1" x14ac:dyDescent="0.25">
      <c r="A40" t="s">
        <v>918</v>
      </c>
      <c r="B40" t="s">
        <v>919</v>
      </c>
      <c r="C40" t="s">
        <v>366</v>
      </c>
      <c r="D40" t="s">
        <v>368</v>
      </c>
      <c r="E40" t="s">
        <v>16</v>
      </c>
      <c r="F40" s="1" t="s">
        <v>3416</v>
      </c>
      <c r="G40" s="1"/>
      <c r="H40" s="1" t="s">
        <v>2753</v>
      </c>
      <c r="I40" s="1" t="s">
        <v>3417</v>
      </c>
      <c r="J40" s="3" t="s">
        <v>2860</v>
      </c>
      <c r="K40" s="3" t="s">
        <v>2860</v>
      </c>
      <c r="L40" s="1" t="s">
        <v>2859</v>
      </c>
      <c r="M40" s="5" t="s">
        <v>2860</v>
      </c>
      <c r="N40" s="1"/>
      <c r="O40" s="7"/>
      <c r="P40" s="7"/>
      <c r="Q40" s="7"/>
      <c r="R40" s="7"/>
      <c r="S40" s="1"/>
      <c r="U40" t="s">
        <v>367</v>
      </c>
      <c r="V40" t="s">
        <v>920</v>
      </c>
      <c r="W40" t="s">
        <v>372</v>
      </c>
    </row>
    <row r="41" spans="1:24" ht="15" hidden="1" x14ac:dyDescent="0.25">
      <c r="A41" t="s">
        <v>1544</v>
      </c>
      <c r="B41" t="s">
        <v>1545</v>
      </c>
      <c r="C41" t="s">
        <v>366</v>
      </c>
      <c r="D41" t="s">
        <v>368</v>
      </c>
      <c r="E41" t="s">
        <v>16</v>
      </c>
      <c r="F41" s="1" t="s">
        <v>3416</v>
      </c>
      <c r="G41" s="1"/>
      <c r="H41" s="1" t="s">
        <v>2753</v>
      </c>
      <c r="I41" s="1" t="s">
        <v>3417</v>
      </c>
      <c r="J41" s="3" t="s">
        <v>2860</v>
      </c>
      <c r="K41" s="3" t="s">
        <v>2860</v>
      </c>
      <c r="L41" s="1" t="s">
        <v>2859</v>
      </c>
      <c r="M41" s="5" t="s">
        <v>2860</v>
      </c>
      <c r="N41" s="1"/>
      <c r="O41" s="7"/>
      <c r="P41" s="7"/>
      <c r="Q41" s="7"/>
      <c r="R41" s="7"/>
      <c r="S41" s="1"/>
      <c r="U41" t="s">
        <v>367</v>
      </c>
      <c r="V41" t="s">
        <v>1546</v>
      </c>
      <c r="W41" t="s">
        <v>372</v>
      </c>
    </row>
    <row r="42" spans="1:24" ht="15" hidden="1" x14ac:dyDescent="0.25">
      <c r="A42" t="s">
        <v>2547</v>
      </c>
      <c r="B42" t="s">
        <v>2548</v>
      </c>
      <c r="C42" t="s">
        <v>908</v>
      </c>
      <c r="D42" t="s">
        <v>910</v>
      </c>
      <c r="E42" t="s">
        <v>16</v>
      </c>
      <c r="F42" s="1" t="s">
        <v>3397</v>
      </c>
      <c r="G42" s="1"/>
      <c r="H42" s="1" t="s">
        <v>2764</v>
      </c>
      <c r="I42" s="1" t="s">
        <v>3398</v>
      </c>
      <c r="J42" s="3">
        <v>1</v>
      </c>
      <c r="K42" s="3">
        <v>1</v>
      </c>
      <c r="L42" s="1">
        <v>1</v>
      </c>
      <c r="M42" s="5">
        <v>1</v>
      </c>
      <c r="N42" s="1"/>
      <c r="O42" s="7"/>
      <c r="P42" s="7"/>
      <c r="Q42" s="7"/>
      <c r="R42" s="7"/>
      <c r="S42" s="1"/>
      <c r="T42" t="s">
        <v>2543</v>
      </c>
      <c r="U42" t="s">
        <v>909</v>
      </c>
      <c r="V42" t="s">
        <v>2549</v>
      </c>
      <c r="W42" t="s">
        <v>2511</v>
      </c>
      <c r="X42">
        <v>1</v>
      </c>
    </row>
    <row r="43" spans="1:24" ht="15" hidden="1" x14ac:dyDescent="0.25">
      <c r="A43" t="s">
        <v>1692</v>
      </c>
      <c r="B43" t="s">
        <v>1693</v>
      </c>
      <c r="C43" t="s">
        <v>279</v>
      </c>
      <c r="D43" t="s">
        <v>281</v>
      </c>
      <c r="E43" t="s">
        <v>16</v>
      </c>
      <c r="F43" s="1" t="s">
        <v>3400</v>
      </c>
      <c r="G43" s="1"/>
      <c r="H43" s="1" t="s">
        <v>2778</v>
      </c>
      <c r="I43" s="1" t="s">
        <v>3363</v>
      </c>
      <c r="J43" s="3">
        <v>1</v>
      </c>
      <c r="K43" s="3">
        <v>1</v>
      </c>
      <c r="L43" s="1">
        <v>1</v>
      </c>
      <c r="M43" s="5">
        <v>1</v>
      </c>
      <c r="N43" s="1"/>
      <c r="O43" s="7"/>
      <c r="P43" s="7"/>
      <c r="Q43" s="7"/>
      <c r="R43" s="7"/>
      <c r="S43" s="1"/>
      <c r="U43" t="s">
        <v>280</v>
      </c>
      <c r="V43" t="s">
        <v>1694</v>
      </c>
      <c r="W43" t="s">
        <v>1687</v>
      </c>
    </row>
    <row r="44" spans="1:24" ht="15" hidden="1" x14ac:dyDescent="0.25">
      <c r="A44" t="s">
        <v>2098</v>
      </c>
      <c r="B44" t="s">
        <v>2099</v>
      </c>
      <c r="C44" t="s">
        <v>960</v>
      </c>
      <c r="D44" t="s">
        <v>962</v>
      </c>
      <c r="E44" t="s">
        <v>27</v>
      </c>
      <c r="F44" s="1" t="s">
        <v>3428</v>
      </c>
      <c r="G44" s="1"/>
      <c r="H44" s="1" t="s">
        <v>3010</v>
      </c>
      <c r="I44" s="1" t="s">
        <v>2720</v>
      </c>
      <c r="J44" s="3">
        <v>1</v>
      </c>
      <c r="K44" s="3">
        <v>1</v>
      </c>
      <c r="L44" s="1">
        <v>1</v>
      </c>
      <c r="M44" s="5">
        <v>1</v>
      </c>
      <c r="N44" s="1" t="s">
        <v>3012</v>
      </c>
      <c r="O44" s="7"/>
      <c r="P44" s="7"/>
      <c r="Q44" s="7"/>
      <c r="R44" s="7"/>
      <c r="S44" s="1"/>
      <c r="U44" t="s">
        <v>961</v>
      </c>
      <c r="V44" t="s">
        <v>2100</v>
      </c>
      <c r="W44" t="s">
        <v>1007</v>
      </c>
    </row>
    <row r="45" spans="1:24" ht="15" hidden="1" x14ac:dyDescent="0.25">
      <c r="A45" t="s">
        <v>193</v>
      </c>
      <c r="B45" t="s">
        <v>194</v>
      </c>
      <c r="C45" t="s">
        <v>173</v>
      </c>
      <c r="D45" t="s">
        <v>175</v>
      </c>
      <c r="E45" t="s">
        <v>27</v>
      </c>
      <c r="F45" s="1" t="s">
        <v>3407</v>
      </c>
      <c r="G45" s="1"/>
      <c r="H45" s="1" t="s">
        <v>3406</v>
      </c>
      <c r="I45" s="1" t="s">
        <v>2786</v>
      </c>
      <c r="J45" s="3" t="s">
        <v>2860</v>
      </c>
      <c r="K45" s="3" t="s">
        <v>2860</v>
      </c>
      <c r="L45" s="1" t="s">
        <v>2859</v>
      </c>
      <c r="M45" s="5" t="s">
        <v>2860</v>
      </c>
      <c r="N45" s="1"/>
      <c r="O45" s="7"/>
      <c r="P45" s="7"/>
      <c r="Q45" s="7"/>
      <c r="R45" s="7"/>
      <c r="S45" s="1"/>
      <c r="U45" t="s">
        <v>174</v>
      </c>
      <c r="V45" t="s">
        <v>195</v>
      </c>
      <c r="W45" t="s">
        <v>183</v>
      </c>
    </row>
    <row r="46" spans="1:24" ht="15" hidden="1" x14ac:dyDescent="0.25">
      <c r="A46" t="s">
        <v>190</v>
      </c>
      <c r="B46" t="s">
        <v>191</v>
      </c>
      <c r="C46" t="s">
        <v>173</v>
      </c>
      <c r="D46" t="s">
        <v>175</v>
      </c>
      <c r="E46" t="s">
        <v>27</v>
      </c>
      <c r="F46" s="1" t="s">
        <v>3407</v>
      </c>
      <c r="G46" s="1"/>
      <c r="H46" s="1" t="s">
        <v>3406</v>
      </c>
      <c r="I46" s="1" t="s">
        <v>2786</v>
      </c>
      <c r="J46" s="3" t="s">
        <v>2860</v>
      </c>
      <c r="K46" s="3" t="s">
        <v>2860</v>
      </c>
      <c r="L46" s="1" t="s">
        <v>2859</v>
      </c>
      <c r="M46" s="5" t="s">
        <v>2860</v>
      </c>
      <c r="N46" s="1"/>
      <c r="O46" s="7"/>
      <c r="P46" s="7"/>
      <c r="Q46" s="7"/>
      <c r="R46" s="7"/>
      <c r="S46" s="1"/>
      <c r="U46" t="s">
        <v>174</v>
      </c>
      <c r="V46" t="s">
        <v>192</v>
      </c>
      <c r="W46" t="s">
        <v>183</v>
      </c>
    </row>
    <row r="47" spans="1:24" ht="15" hidden="1" x14ac:dyDescent="0.25">
      <c r="A47" t="s">
        <v>880</v>
      </c>
      <c r="B47" t="s">
        <v>881</v>
      </c>
      <c r="C47" t="s">
        <v>846</v>
      </c>
      <c r="D47" t="s">
        <v>848</v>
      </c>
      <c r="E47" t="s">
        <v>27</v>
      </c>
      <c r="F47" s="1" t="s">
        <v>3403</v>
      </c>
      <c r="G47" s="1"/>
      <c r="H47" s="1" t="s">
        <v>3424</v>
      </c>
      <c r="I47" s="1" t="s">
        <v>3167</v>
      </c>
      <c r="J47" s="3">
        <v>1</v>
      </c>
      <c r="K47" s="3">
        <v>1</v>
      </c>
      <c r="L47" s="1">
        <v>1</v>
      </c>
      <c r="M47" s="5">
        <v>1</v>
      </c>
      <c r="N47" s="1"/>
      <c r="O47" s="7"/>
      <c r="P47" s="7"/>
      <c r="Q47" s="7"/>
      <c r="R47" s="7"/>
      <c r="S47" s="1"/>
      <c r="U47" t="s">
        <v>847</v>
      </c>
      <c r="V47" t="s">
        <v>882</v>
      </c>
      <c r="W47" t="s">
        <v>849</v>
      </c>
    </row>
    <row r="48" spans="1:24" ht="15" x14ac:dyDescent="0.25">
      <c r="A48" t="s">
        <v>2275</v>
      </c>
      <c r="B48" t="s">
        <v>2276</v>
      </c>
      <c r="C48" t="s">
        <v>261</v>
      </c>
      <c r="D48" t="s">
        <v>263</v>
      </c>
      <c r="E48" t="s">
        <v>27</v>
      </c>
      <c r="F48" s="1" t="s">
        <v>3402</v>
      </c>
      <c r="G48" s="1" t="s">
        <v>3851</v>
      </c>
      <c r="H48" s="1" t="s">
        <v>3401</v>
      </c>
      <c r="I48" s="1" t="s">
        <v>2795</v>
      </c>
      <c r="J48" s="3">
        <v>1</v>
      </c>
      <c r="K48" s="3">
        <v>1</v>
      </c>
      <c r="L48" s="1">
        <v>1</v>
      </c>
      <c r="M48" s="5">
        <v>1</v>
      </c>
      <c r="N48" s="1" t="s">
        <v>3838</v>
      </c>
      <c r="O48" s="7"/>
      <c r="P48" s="7"/>
      <c r="Q48" s="7"/>
      <c r="R48" s="7"/>
      <c r="S48" s="1"/>
      <c r="T48" t="s">
        <v>2614</v>
      </c>
      <c r="U48" t="s">
        <v>262</v>
      </c>
      <c r="V48" t="s">
        <v>2277</v>
      </c>
      <c r="W48" t="s">
        <v>2620</v>
      </c>
      <c r="X48">
        <v>1</v>
      </c>
    </row>
    <row r="49" spans="1:23" ht="15" hidden="1" x14ac:dyDescent="0.25">
      <c r="A49" t="s">
        <v>184</v>
      </c>
      <c r="B49" t="s">
        <v>185</v>
      </c>
      <c r="C49" t="s">
        <v>173</v>
      </c>
      <c r="D49" t="s">
        <v>175</v>
      </c>
      <c r="E49" t="s">
        <v>27</v>
      </c>
      <c r="F49" s="1" t="s">
        <v>3408</v>
      </c>
      <c r="G49" s="1"/>
      <c r="H49" s="1" t="s">
        <v>3406</v>
      </c>
      <c r="I49" s="1" t="s">
        <v>2786</v>
      </c>
      <c r="J49" s="3">
        <v>1</v>
      </c>
      <c r="K49" s="3">
        <v>1</v>
      </c>
      <c r="L49" s="1">
        <v>1</v>
      </c>
      <c r="M49" s="18">
        <v>1</v>
      </c>
      <c r="N49" s="1"/>
      <c r="O49" s="7"/>
      <c r="P49" s="7"/>
      <c r="Q49" s="7"/>
      <c r="R49" s="7"/>
      <c r="S49" s="1"/>
      <c r="U49" t="s">
        <v>174</v>
      </c>
      <c r="V49" t="s">
        <v>186</v>
      </c>
      <c r="W49" t="s">
        <v>183</v>
      </c>
    </row>
    <row r="50" spans="1:23" ht="15" x14ac:dyDescent="0.25">
      <c r="A50" t="s">
        <v>3848</v>
      </c>
      <c r="B50" t="s">
        <v>3849</v>
      </c>
      <c r="C50" t="s">
        <v>261</v>
      </c>
      <c r="D50" t="s">
        <v>263</v>
      </c>
      <c r="E50" t="s">
        <v>16</v>
      </c>
      <c r="F50" s="1" t="s">
        <v>3396</v>
      </c>
      <c r="G50" s="1" t="s">
        <v>3853</v>
      </c>
      <c r="H50" s="1" t="s">
        <v>2795</v>
      </c>
      <c r="I50" s="1" t="s">
        <v>3401</v>
      </c>
      <c r="J50" s="3" t="s">
        <v>2860</v>
      </c>
      <c r="K50" s="3" t="s">
        <v>2860</v>
      </c>
      <c r="L50" s="1" t="s">
        <v>2965</v>
      </c>
      <c r="M50" s="5" t="s">
        <v>2860</v>
      </c>
      <c r="N50" s="1" t="s">
        <v>3839</v>
      </c>
      <c r="O50" s="7"/>
      <c r="P50" s="7"/>
      <c r="Q50" s="7"/>
      <c r="R50" s="7" t="s">
        <v>2895</v>
      </c>
      <c r="S50" s="1"/>
    </row>
    <row r="51" spans="1:23" ht="15" x14ac:dyDescent="0.25">
      <c r="A51" t="s">
        <v>3840</v>
      </c>
      <c r="B51" t="s">
        <v>3846</v>
      </c>
      <c r="C51" t="s">
        <v>261</v>
      </c>
      <c r="D51" t="s">
        <v>263</v>
      </c>
      <c r="E51" t="s">
        <v>16</v>
      </c>
      <c r="F51" s="1" t="s">
        <v>3396</v>
      </c>
      <c r="G51" s="1" t="s">
        <v>3854</v>
      </c>
      <c r="H51" s="1" t="s">
        <v>2795</v>
      </c>
      <c r="I51" s="1" t="s">
        <v>3401</v>
      </c>
      <c r="J51" s="3" t="s">
        <v>2860</v>
      </c>
      <c r="K51" s="3" t="s">
        <v>2860</v>
      </c>
      <c r="L51" s="1" t="s">
        <v>2965</v>
      </c>
      <c r="M51" s="5" t="s">
        <v>2860</v>
      </c>
      <c r="N51" s="1" t="s">
        <v>3839</v>
      </c>
      <c r="O51" s="7"/>
      <c r="P51" s="7"/>
      <c r="Q51" s="7"/>
      <c r="R51" s="7" t="s">
        <v>2895</v>
      </c>
      <c r="S51" s="1"/>
    </row>
    <row r="52" spans="1:23" ht="15" x14ac:dyDescent="0.25">
      <c r="A52" t="s">
        <v>3841</v>
      </c>
      <c r="B52" t="s">
        <v>3843</v>
      </c>
      <c r="C52" t="s">
        <v>261</v>
      </c>
      <c r="D52" t="s">
        <v>263</v>
      </c>
      <c r="E52" t="s">
        <v>16</v>
      </c>
      <c r="F52" s="1" t="s">
        <v>3850</v>
      </c>
      <c r="G52" s="1" t="s">
        <v>3855</v>
      </c>
      <c r="H52" s="1" t="s">
        <v>2795</v>
      </c>
      <c r="I52" s="1" t="s">
        <v>3401</v>
      </c>
      <c r="J52" s="3" t="s">
        <v>2860</v>
      </c>
      <c r="K52" s="3" t="s">
        <v>2860</v>
      </c>
      <c r="L52" s="1" t="s">
        <v>2965</v>
      </c>
      <c r="M52" s="5" t="s">
        <v>2860</v>
      </c>
      <c r="N52" s="1" t="s">
        <v>3839</v>
      </c>
      <c r="O52" s="7"/>
      <c r="P52" s="7"/>
      <c r="Q52" s="7"/>
      <c r="R52" s="7" t="s">
        <v>2895</v>
      </c>
      <c r="S52" s="1"/>
    </row>
    <row r="53" spans="1:23" ht="15" x14ac:dyDescent="0.25">
      <c r="A53" t="s">
        <v>3842</v>
      </c>
      <c r="B53" t="s">
        <v>3845</v>
      </c>
      <c r="C53" t="s">
        <v>261</v>
      </c>
      <c r="D53" t="s">
        <v>263</v>
      </c>
      <c r="E53" t="s">
        <v>16</v>
      </c>
      <c r="F53" s="1" t="s">
        <v>3850</v>
      </c>
      <c r="G53" s="1" t="s">
        <v>3856</v>
      </c>
      <c r="H53" s="1" t="s">
        <v>2795</v>
      </c>
      <c r="I53" s="1" t="s">
        <v>3401</v>
      </c>
      <c r="J53" s="3" t="s">
        <v>2860</v>
      </c>
      <c r="K53" s="3" t="s">
        <v>2860</v>
      </c>
      <c r="L53" s="1" t="s">
        <v>2965</v>
      </c>
      <c r="M53" s="5" t="s">
        <v>2860</v>
      </c>
      <c r="N53" s="1" t="s">
        <v>3839</v>
      </c>
      <c r="O53" s="7"/>
      <c r="P53" s="7"/>
      <c r="Q53" s="7"/>
      <c r="R53" s="7" t="s">
        <v>2895</v>
      </c>
      <c r="S53" s="1"/>
    </row>
  </sheetData>
  <autoFilter ref="A1:X49">
    <filterColumn colId="7">
      <filters>
        <filter val="ConsNL"/>
        <filter val="NL"/>
      </filters>
    </filterColumn>
    <sortState ref="A2:W49">
      <sortCondition ref="F1:F48"/>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pane ySplit="1" topLeftCell="A2" activePane="bottomLeft" state="frozen"/>
      <selection pane="bottomLeft" activeCell="A2" sqref="A2"/>
    </sheetView>
  </sheetViews>
  <sheetFormatPr defaultRowHeight="12.75" x14ac:dyDescent="0.2"/>
  <cols>
    <col min="1" max="1" width="10.5703125" bestFit="1" customWidth="1"/>
    <col min="2" max="2" width="41.28515625" bestFit="1" customWidth="1"/>
    <col min="3" max="3" width="13.28515625" bestFit="1" customWidth="1"/>
    <col min="4" max="4" width="18.140625" bestFit="1" customWidth="1"/>
    <col min="5" max="5" width="13.5703125" bestFit="1" customWidth="1"/>
    <col min="6" max="6" width="12.85546875" bestFit="1" customWidth="1"/>
    <col min="7" max="13" width="12.85546875" customWidth="1"/>
    <col min="14" max="14" width="11.85546875" bestFit="1"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222" bestFit="1" customWidth="1"/>
    <col min="21" max="21" width="17.85546875" bestFit="1" customWidth="1"/>
    <col min="22" max="22" width="18.425781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3509</v>
      </c>
      <c r="H1" s="1" t="s">
        <v>2714</v>
      </c>
      <c r="I1" s="1" t="s">
        <v>2715</v>
      </c>
      <c r="J1" s="2" t="s">
        <v>2888</v>
      </c>
      <c r="K1" s="2" t="s">
        <v>2889</v>
      </c>
      <c r="L1" s="1" t="s">
        <v>2890</v>
      </c>
      <c r="M1" s="4" t="s">
        <v>2894</v>
      </c>
      <c r="N1" s="1" t="s">
        <v>2731</v>
      </c>
      <c r="O1" s="7" t="s">
        <v>2897</v>
      </c>
      <c r="P1" s="7" t="s">
        <v>2896</v>
      </c>
      <c r="Q1" s="7" t="s">
        <v>2964</v>
      </c>
      <c r="R1" s="7" t="s">
        <v>2898</v>
      </c>
      <c r="S1" s="1" t="s">
        <v>2905</v>
      </c>
      <c r="T1" t="s">
        <v>7</v>
      </c>
      <c r="U1" t="s">
        <v>1</v>
      </c>
      <c r="V1" t="s">
        <v>5</v>
      </c>
      <c r="W1" t="s">
        <v>8</v>
      </c>
      <c r="X1" t="s">
        <v>9</v>
      </c>
    </row>
    <row r="2" spans="1:24" ht="15" x14ac:dyDescent="0.25">
      <c r="A2" t="s">
        <v>2622</v>
      </c>
      <c r="B2" t="s">
        <v>2623</v>
      </c>
      <c r="C2" t="s">
        <v>1329</v>
      </c>
      <c r="D2" t="s">
        <v>1331</v>
      </c>
      <c r="E2" t="s">
        <v>27</v>
      </c>
      <c r="F2" s="1"/>
      <c r="G2" s="1"/>
      <c r="H2" s="1"/>
      <c r="I2" s="1"/>
      <c r="J2" s="1"/>
      <c r="K2" s="1"/>
      <c r="L2" s="1"/>
      <c r="M2" s="1"/>
      <c r="N2" s="1"/>
      <c r="O2" s="1"/>
      <c r="P2" s="1"/>
      <c r="Q2" s="1"/>
      <c r="R2" s="1"/>
      <c r="S2" s="1"/>
      <c r="T2" t="s">
        <v>2625</v>
      </c>
      <c r="U2" t="s">
        <v>1330</v>
      </c>
      <c r="V2" t="s">
        <v>2624</v>
      </c>
      <c r="W2" t="s">
        <v>2626</v>
      </c>
      <c r="X2">
        <v>1</v>
      </c>
    </row>
    <row r="3" spans="1:24" ht="15" x14ac:dyDescent="0.25">
      <c r="A3" t="s">
        <v>2530</v>
      </c>
      <c r="B3" t="s">
        <v>2531</v>
      </c>
      <c r="C3" t="s">
        <v>728</v>
      </c>
      <c r="D3" t="s">
        <v>730</v>
      </c>
      <c r="E3" t="s">
        <v>27</v>
      </c>
      <c r="F3" s="1"/>
      <c r="G3" s="1"/>
      <c r="H3" s="1"/>
      <c r="I3" s="1"/>
      <c r="J3" s="1"/>
      <c r="K3" s="1"/>
      <c r="L3" s="1"/>
      <c r="M3" s="1"/>
      <c r="N3" s="1"/>
      <c r="O3" s="1"/>
      <c r="P3" s="1"/>
      <c r="Q3" s="1"/>
      <c r="R3" s="1"/>
      <c r="S3" s="1"/>
      <c r="T3" t="s">
        <v>2510</v>
      </c>
      <c r="U3" t="s">
        <v>729</v>
      </c>
      <c r="V3" t="s">
        <v>2532</v>
      </c>
      <c r="W3" t="s">
        <v>2511</v>
      </c>
      <c r="X3">
        <v>1</v>
      </c>
    </row>
    <row r="4" spans="1:24" ht="15" x14ac:dyDescent="0.25">
      <c r="A4" t="s">
        <v>2530</v>
      </c>
      <c r="B4" t="s">
        <v>2531</v>
      </c>
      <c r="C4" t="s">
        <v>728</v>
      </c>
      <c r="D4" t="s">
        <v>730</v>
      </c>
      <c r="E4" t="s">
        <v>16</v>
      </c>
      <c r="F4" s="1"/>
      <c r="G4" s="1"/>
      <c r="H4" s="1"/>
      <c r="I4" s="1"/>
      <c r="J4" s="1"/>
      <c r="K4" s="1"/>
      <c r="L4" s="1"/>
      <c r="M4" s="1"/>
      <c r="N4" s="1"/>
      <c r="O4" s="1"/>
      <c r="P4" s="1"/>
      <c r="Q4" s="1"/>
      <c r="R4" s="1"/>
      <c r="S4" s="1"/>
      <c r="T4" t="s">
        <v>2510</v>
      </c>
      <c r="U4" t="s">
        <v>729</v>
      </c>
      <c r="V4" t="s">
        <v>2532</v>
      </c>
      <c r="W4" t="s">
        <v>2499</v>
      </c>
      <c r="X4">
        <v>1</v>
      </c>
    </row>
    <row r="5" spans="1:24" ht="15" x14ac:dyDescent="0.25">
      <c r="A5" t="s">
        <v>2533</v>
      </c>
      <c r="B5" t="s">
        <v>2534</v>
      </c>
      <c r="C5" t="s">
        <v>728</v>
      </c>
      <c r="D5" t="s">
        <v>730</v>
      </c>
      <c r="E5" t="s">
        <v>27</v>
      </c>
      <c r="F5" s="1"/>
      <c r="G5" s="1"/>
      <c r="H5" s="1"/>
      <c r="I5" s="1"/>
      <c r="J5" s="1"/>
      <c r="K5" s="1"/>
      <c r="L5" s="1"/>
      <c r="M5" s="1"/>
      <c r="N5" s="1"/>
      <c r="O5" s="1"/>
      <c r="P5" s="1"/>
      <c r="Q5" s="1"/>
      <c r="R5" s="1"/>
      <c r="S5" s="1"/>
      <c r="T5" t="s">
        <v>2510</v>
      </c>
      <c r="U5" t="s">
        <v>729</v>
      </c>
      <c r="V5" t="s">
        <v>2535</v>
      </c>
      <c r="W5" t="s">
        <v>2511</v>
      </c>
      <c r="X5">
        <v>1</v>
      </c>
    </row>
    <row r="6" spans="1:24" ht="15" x14ac:dyDescent="0.25">
      <c r="A6" t="s">
        <v>2533</v>
      </c>
      <c r="B6" t="s">
        <v>2534</v>
      </c>
      <c r="C6" t="s">
        <v>728</v>
      </c>
      <c r="D6" t="s">
        <v>730</v>
      </c>
      <c r="E6" t="s">
        <v>16</v>
      </c>
      <c r="F6" s="1"/>
      <c r="G6" s="1"/>
      <c r="H6" s="1"/>
      <c r="I6" s="1"/>
      <c r="J6" s="1"/>
      <c r="K6" s="1"/>
      <c r="L6" s="1"/>
      <c r="M6" s="1"/>
      <c r="N6" s="1"/>
      <c r="O6" s="1"/>
      <c r="P6" s="1"/>
      <c r="Q6" s="1"/>
      <c r="R6" s="1"/>
      <c r="S6" s="1"/>
      <c r="T6" t="s">
        <v>2510</v>
      </c>
      <c r="U6" t="s">
        <v>729</v>
      </c>
      <c r="V6" t="s">
        <v>2535</v>
      </c>
      <c r="W6" t="s">
        <v>2511</v>
      </c>
      <c r="X6">
        <v>1</v>
      </c>
    </row>
    <row r="7" spans="1:24" ht="15" x14ac:dyDescent="0.25">
      <c r="A7" t="s">
        <v>2595</v>
      </c>
      <c r="B7" t="s">
        <v>2596</v>
      </c>
      <c r="C7" t="s">
        <v>960</v>
      </c>
      <c r="D7" t="s">
        <v>962</v>
      </c>
      <c r="E7" t="s">
        <v>27</v>
      </c>
      <c r="F7" s="1"/>
      <c r="G7" s="1"/>
      <c r="H7" s="1"/>
      <c r="I7" s="1"/>
      <c r="J7" s="1"/>
      <c r="K7" s="1"/>
      <c r="L7" s="1"/>
      <c r="M7" s="1"/>
      <c r="N7" s="1"/>
      <c r="O7" s="1"/>
      <c r="P7" s="1"/>
      <c r="Q7" s="1"/>
      <c r="R7" s="1"/>
      <c r="S7" s="1"/>
      <c r="T7" t="s">
        <v>2588</v>
      </c>
      <c r="U7" t="s">
        <v>961</v>
      </c>
      <c r="V7" t="s">
        <v>2594</v>
      </c>
      <c r="W7" t="s">
        <v>2589</v>
      </c>
      <c r="X7">
        <v>1</v>
      </c>
    </row>
    <row r="8" spans="1:24" ht="15" x14ac:dyDescent="0.25">
      <c r="A8" t="s">
        <v>2590</v>
      </c>
      <c r="B8" t="s">
        <v>2591</v>
      </c>
      <c r="C8" t="s">
        <v>960</v>
      </c>
      <c r="D8" t="s">
        <v>962</v>
      </c>
      <c r="E8" t="s">
        <v>27</v>
      </c>
      <c r="F8" s="1"/>
      <c r="G8" s="1"/>
      <c r="H8" s="1"/>
      <c r="I8" s="1"/>
      <c r="J8" s="1"/>
      <c r="K8" s="1"/>
      <c r="L8" s="1"/>
      <c r="M8" s="1"/>
      <c r="N8" s="1"/>
      <c r="O8" s="1"/>
      <c r="P8" s="1"/>
      <c r="Q8" s="1"/>
      <c r="R8" s="1"/>
      <c r="S8" s="1"/>
      <c r="T8" t="s">
        <v>2588</v>
      </c>
      <c r="U8" t="s">
        <v>961</v>
      </c>
      <c r="V8" t="s">
        <v>2587</v>
      </c>
      <c r="W8" t="s">
        <v>2589</v>
      </c>
      <c r="X8">
        <v>1</v>
      </c>
    </row>
    <row r="9" spans="1:24" ht="15" x14ac:dyDescent="0.25">
      <c r="A9" t="s">
        <v>2592</v>
      </c>
      <c r="B9" t="s">
        <v>2593</v>
      </c>
      <c r="C9" t="s">
        <v>960</v>
      </c>
      <c r="D9" t="s">
        <v>962</v>
      </c>
      <c r="E9" t="s">
        <v>16</v>
      </c>
      <c r="F9" s="1"/>
      <c r="G9" s="1"/>
      <c r="H9" s="1"/>
      <c r="I9" s="1"/>
      <c r="J9" s="1"/>
      <c r="K9" s="1"/>
      <c r="L9" s="1"/>
      <c r="M9" s="1"/>
      <c r="N9" s="1"/>
      <c r="O9" s="1"/>
      <c r="P9" s="1"/>
      <c r="Q9" s="1"/>
      <c r="R9" s="1"/>
      <c r="S9" s="1"/>
      <c r="T9" t="s">
        <v>2588</v>
      </c>
      <c r="U9" t="s">
        <v>961</v>
      </c>
      <c r="V9" t="s">
        <v>2594</v>
      </c>
      <c r="W9" t="s">
        <v>2589</v>
      </c>
      <c r="X9">
        <v>1</v>
      </c>
    </row>
    <row r="10" spans="1:24" ht="15" x14ac:dyDescent="0.25">
      <c r="A10" t="s">
        <v>2585</v>
      </c>
      <c r="B10" t="s">
        <v>2586</v>
      </c>
      <c r="C10" t="s">
        <v>960</v>
      </c>
      <c r="D10" t="s">
        <v>962</v>
      </c>
      <c r="E10" t="s">
        <v>16</v>
      </c>
      <c r="F10" s="1"/>
      <c r="G10" s="1"/>
      <c r="H10" s="1"/>
      <c r="I10" s="1"/>
      <c r="J10" s="1"/>
      <c r="K10" s="1"/>
      <c r="L10" s="1"/>
      <c r="M10" s="1"/>
      <c r="N10" s="1"/>
      <c r="O10" s="1"/>
      <c r="P10" s="1"/>
      <c r="Q10" s="1"/>
      <c r="R10" s="1"/>
      <c r="S10" s="1"/>
      <c r="T10" t="s">
        <v>2588</v>
      </c>
      <c r="U10" t="s">
        <v>961</v>
      </c>
      <c r="V10" t="s">
        <v>2587</v>
      </c>
      <c r="W10" t="s">
        <v>2589</v>
      </c>
      <c r="X10">
        <v>1</v>
      </c>
    </row>
    <row r="11" spans="1:24" ht="15" x14ac:dyDescent="0.25">
      <c r="A11" t="s">
        <v>1924</v>
      </c>
      <c r="B11" t="s">
        <v>1925</v>
      </c>
      <c r="C11" t="s">
        <v>173</v>
      </c>
      <c r="D11" t="s">
        <v>175</v>
      </c>
      <c r="E11" t="s">
        <v>16</v>
      </c>
      <c r="F11" s="1"/>
      <c r="G11" s="1"/>
      <c r="H11" s="1"/>
      <c r="I11" s="1"/>
      <c r="J11" s="1"/>
      <c r="K11" s="1"/>
      <c r="L11" s="1"/>
      <c r="M11" s="1"/>
      <c r="N11" s="1"/>
      <c r="O11" s="1"/>
      <c r="P11" s="1"/>
      <c r="Q11" s="1"/>
      <c r="R11" s="1"/>
      <c r="S11" s="1"/>
      <c r="U11" t="s">
        <v>174</v>
      </c>
      <c r="V11" t="s">
        <v>1926</v>
      </c>
      <c r="W11" t="s">
        <v>1912</v>
      </c>
    </row>
    <row r="12" spans="1:24" ht="15" x14ac:dyDescent="0.25">
      <c r="A12" t="s">
        <v>1924</v>
      </c>
      <c r="B12" t="s">
        <v>1925</v>
      </c>
      <c r="C12" t="s">
        <v>173</v>
      </c>
      <c r="D12" t="s">
        <v>175</v>
      </c>
      <c r="E12" t="s">
        <v>27</v>
      </c>
      <c r="F12" s="1"/>
      <c r="G12" s="1"/>
      <c r="H12" s="1"/>
      <c r="I12" s="1"/>
      <c r="J12" s="1"/>
      <c r="K12" s="1"/>
      <c r="L12" s="1"/>
      <c r="M12" s="1"/>
      <c r="N12" s="1"/>
      <c r="O12" s="1"/>
      <c r="P12" s="1"/>
      <c r="Q12" s="1"/>
      <c r="R12" s="1"/>
      <c r="S12" s="1"/>
      <c r="U12" t="s">
        <v>174</v>
      </c>
      <c r="V12" t="s">
        <v>1926</v>
      </c>
      <c r="W12" t="s">
        <v>2363</v>
      </c>
    </row>
    <row r="13" spans="1:24" ht="15" x14ac:dyDescent="0.25">
      <c r="A13" t="s">
        <v>2536</v>
      </c>
      <c r="B13" t="s">
        <v>2537</v>
      </c>
      <c r="C13" t="s">
        <v>728</v>
      </c>
      <c r="D13" t="s">
        <v>730</v>
      </c>
      <c r="E13" t="s">
        <v>27</v>
      </c>
      <c r="F13" s="1"/>
      <c r="G13" s="1"/>
      <c r="H13" s="1"/>
      <c r="I13" s="1"/>
      <c r="J13" s="1"/>
      <c r="K13" s="1"/>
      <c r="L13" s="1"/>
      <c r="M13" s="1"/>
      <c r="N13" s="1"/>
      <c r="O13" s="1"/>
      <c r="P13" s="1"/>
      <c r="Q13" s="1"/>
      <c r="R13" s="1"/>
      <c r="S13" s="1"/>
      <c r="T13" t="s">
        <v>2539</v>
      </c>
      <c r="U13" t="s">
        <v>729</v>
      </c>
      <c r="V13" t="s">
        <v>2538</v>
      </c>
      <c r="W13" t="s">
        <v>2529</v>
      </c>
      <c r="X13">
        <v>1</v>
      </c>
    </row>
    <row r="14" spans="1:24" ht="15" x14ac:dyDescent="0.25">
      <c r="A14" t="s">
        <v>2536</v>
      </c>
      <c r="B14" t="s">
        <v>2537</v>
      </c>
      <c r="C14" t="s">
        <v>728</v>
      </c>
      <c r="D14" t="s">
        <v>730</v>
      </c>
      <c r="E14" t="s">
        <v>16</v>
      </c>
      <c r="F14" s="1"/>
      <c r="G14" s="1"/>
      <c r="H14" s="1"/>
      <c r="I14" s="1"/>
      <c r="J14" s="1"/>
      <c r="K14" s="1"/>
      <c r="L14" s="1"/>
      <c r="M14" s="1"/>
      <c r="N14" s="1"/>
      <c r="O14" s="1"/>
      <c r="P14" s="1"/>
      <c r="Q14" s="1"/>
      <c r="R14" s="1"/>
      <c r="S14" s="1"/>
      <c r="T14" t="s">
        <v>2539</v>
      </c>
      <c r="U14" t="s">
        <v>729</v>
      </c>
      <c r="V14" t="s">
        <v>2538</v>
      </c>
      <c r="W14" t="s">
        <v>2529</v>
      </c>
      <c r="X14">
        <v>1</v>
      </c>
    </row>
    <row r="15" spans="1:24" ht="15" x14ac:dyDescent="0.25">
      <c r="A15" t="s">
        <v>2597</v>
      </c>
      <c r="B15" t="s">
        <v>2598</v>
      </c>
      <c r="C15" t="s">
        <v>960</v>
      </c>
      <c r="D15" t="s">
        <v>962</v>
      </c>
      <c r="E15" t="s">
        <v>27</v>
      </c>
      <c r="F15" s="1"/>
      <c r="G15" s="1"/>
      <c r="H15" s="1"/>
      <c r="I15" s="1"/>
      <c r="J15" s="1"/>
      <c r="K15" s="1"/>
      <c r="L15" s="1"/>
      <c r="M15" s="1"/>
      <c r="N15" s="1"/>
      <c r="O15" s="1"/>
      <c r="P15" s="1"/>
      <c r="Q15" s="1"/>
      <c r="R15" s="1"/>
      <c r="S15" s="1"/>
      <c r="T15" t="s">
        <v>2588</v>
      </c>
      <c r="U15" t="s">
        <v>961</v>
      </c>
      <c r="V15" t="s">
        <v>2599</v>
      </c>
      <c r="W15" t="s">
        <v>2589</v>
      </c>
      <c r="X15">
        <v>1</v>
      </c>
    </row>
    <row r="16" spans="1:24" ht="15" x14ac:dyDescent="0.25">
      <c r="A16" t="s">
        <v>2597</v>
      </c>
      <c r="B16" t="s">
        <v>2598</v>
      </c>
      <c r="C16" t="s">
        <v>960</v>
      </c>
      <c r="D16" t="s">
        <v>962</v>
      </c>
      <c r="E16" t="s">
        <v>16</v>
      </c>
      <c r="F16" s="1"/>
      <c r="G16" s="1"/>
      <c r="H16" s="1"/>
      <c r="I16" s="1"/>
      <c r="J16" s="1"/>
      <c r="K16" s="1"/>
      <c r="L16" s="1"/>
      <c r="M16" s="1"/>
      <c r="N16" s="1"/>
      <c r="O16" s="1"/>
      <c r="P16" s="1"/>
      <c r="Q16" s="1"/>
      <c r="R16" s="1"/>
      <c r="S16" s="1"/>
      <c r="T16" t="s">
        <v>2588</v>
      </c>
      <c r="U16" t="s">
        <v>961</v>
      </c>
      <c r="V16" t="s">
        <v>2599</v>
      </c>
      <c r="W16" t="s">
        <v>2589</v>
      </c>
      <c r="X16">
        <v>1</v>
      </c>
    </row>
    <row r="17" spans="1:24" ht="15" x14ac:dyDescent="0.25">
      <c r="A17" t="s">
        <v>984</v>
      </c>
      <c r="B17" t="s">
        <v>985</v>
      </c>
      <c r="C17" t="s">
        <v>981</v>
      </c>
      <c r="D17" t="s">
        <v>983</v>
      </c>
      <c r="E17" t="s">
        <v>16</v>
      </c>
      <c r="F17" s="1"/>
      <c r="G17" s="1"/>
      <c r="H17" s="1"/>
      <c r="I17" s="1"/>
      <c r="J17" s="1"/>
      <c r="K17" s="1"/>
      <c r="L17" s="1"/>
      <c r="M17" s="1"/>
      <c r="N17" s="1"/>
      <c r="O17" s="1"/>
      <c r="P17" s="1"/>
      <c r="Q17" s="1"/>
      <c r="R17" s="1"/>
      <c r="S17" s="1"/>
      <c r="U17" t="s">
        <v>982</v>
      </c>
      <c r="V17" t="s">
        <v>986</v>
      </c>
      <c r="W17" t="s">
        <v>987</v>
      </c>
    </row>
    <row r="18" spans="1:24" ht="15" x14ac:dyDescent="0.25">
      <c r="A18" t="s">
        <v>2600</v>
      </c>
      <c r="B18" t="s">
        <v>2601</v>
      </c>
      <c r="C18" t="s">
        <v>981</v>
      </c>
      <c r="D18" t="s">
        <v>983</v>
      </c>
      <c r="E18" t="s">
        <v>16</v>
      </c>
      <c r="F18" s="1"/>
      <c r="G18" s="1"/>
      <c r="H18" s="1"/>
      <c r="I18" s="1"/>
      <c r="J18" s="1"/>
      <c r="K18" s="1"/>
      <c r="L18" s="1"/>
      <c r="M18" s="1"/>
      <c r="N18" s="1"/>
      <c r="O18" s="1"/>
      <c r="P18" s="1"/>
      <c r="Q18" s="1"/>
      <c r="R18" s="1"/>
      <c r="S18" s="1"/>
      <c r="T18" t="s">
        <v>2588</v>
      </c>
      <c r="U18" t="s">
        <v>982</v>
      </c>
      <c r="V18" t="s">
        <v>2602</v>
      </c>
      <c r="W18" t="s">
        <v>2603</v>
      </c>
      <c r="X18">
        <v>1</v>
      </c>
    </row>
    <row r="19" spans="1:24" ht="15" x14ac:dyDescent="0.25">
      <c r="A19" t="s">
        <v>2600</v>
      </c>
      <c r="B19" t="s">
        <v>2601</v>
      </c>
      <c r="C19" t="s">
        <v>981</v>
      </c>
      <c r="D19" t="s">
        <v>983</v>
      </c>
      <c r="E19" t="s">
        <v>27</v>
      </c>
      <c r="F19" s="1"/>
      <c r="G19" s="1"/>
      <c r="H19" s="1"/>
      <c r="I19" s="1"/>
      <c r="J19" s="1"/>
      <c r="K19" s="1"/>
      <c r="L19" s="1"/>
      <c r="M19" s="1"/>
      <c r="N19" s="1"/>
      <c r="O19" s="1"/>
      <c r="P19" s="1"/>
      <c r="Q19" s="1"/>
      <c r="R19" s="1"/>
      <c r="S19" s="1"/>
      <c r="T19" t="s">
        <v>2588</v>
      </c>
      <c r="U19" t="s">
        <v>982</v>
      </c>
      <c r="V19" t="s">
        <v>2602</v>
      </c>
      <c r="W19" t="s">
        <v>2603</v>
      </c>
      <c r="X19">
        <v>1</v>
      </c>
    </row>
    <row r="20" spans="1:24" ht="15" x14ac:dyDescent="0.25">
      <c r="A20" t="s">
        <v>2604</v>
      </c>
      <c r="B20" t="s">
        <v>2605</v>
      </c>
      <c r="C20" t="s">
        <v>981</v>
      </c>
      <c r="D20" t="s">
        <v>983</v>
      </c>
      <c r="E20" t="s">
        <v>27</v>
      </c>
      <c r="F20" s="1"/>
      <c r="G20" s="1"/>
      <c r="H20" s="1"/>
      <c r="I20" s="1"/>
      <c r="J20" s="1"/>
      <c r="K20" s="1"/>
      <c r="L20" s="1"/>
      <c r="M20" s="1"/>
      <c r="N20" s="1"/>
      <c r="O20" s="1"/>
      <c r="P20" s="1"/>
      <c r="Q20" s="1"/>
      <c r="R20" s="1"/>
      <c r="S20" s="1"/>
      <c r="T20" t="s">
        <v>2588</v>
      </c>
      <c r="U20" t="s">
        <v>982</v>
      </c>
      <c r="V20" t="s">
        <v>2606</v>
      </c>
      <c r="W20" t="s">
        <v>2603</v>
      </c>
      <c r="X20">
        <v>1</v>
      </c>
    </row>
    <row r="21" spans="1:24" ht="15" x14ac:dyDescent="0.25">
      <c r="A21" t="s">
        <v>2604</v>
      </c>
      <c r="B21" t="s">
        <v>2605</v>
      </c>
      <c r="C21" t="s">
        <v>981</v>
      </c>
      <c r="D21" t="s">
        <v>983</v>
      </c>
      <c r="E21" t="s">
        <v>16</v>
      </c>
      <c r="F21" s="1"/>
      <c r="G21" s="1"/>
      <c r="H21" s="1"/>
      <c r="I21" s="1"/>
      <c r="J21" s="1"/>
      <c r="K21" s="1"/>
      <c r="L21" s="1"/>
      <c r="M21" s="1"/>
      <c r="N21" s="1"/>
      <c r="O21" s="1"/>
      <c r="P21" s="1"/>
      <c r="Q21" s="1"/>
      <c r="R21" s="1"/>
      <c r="S21" s="1"/>
      <c r="T21" t="s">
        <v>2588</v>
      </c>
      <c r="U21" t="s">
        <v>982</v>
      </c>
      <c r="V21" t="s">
        <v>2606</v>
      </c>
      <c r="W21" t="s">
        <v>2603</v>
      </c>
      <c r="X21">
        <v>1</v>
      </c>
    </row>
    <row r="22" spans="1:24" ht="15" x14ac:dyDescent="0.25">
      <c r="A22" t="s">
        <v>2627</v>
      </c>
      <c r="B22" t="s">
        <v>2628</v>
      </c>
      <c r="C22" t="s">
        <v>960</v>
      </c>
      <c r="D22" t="s">
        <v>962</v>
      </c>
      <c r="E22" t="s">
        <v>27</v>
      </c>
      <c r="F22" s="1"/>
      <c r="G22" s="1"/>
      <c r="H22" s="1"/>
      <c r="I22" s="1"/>
      <c r="J22" s="1"/>
      <c r="K22" s="1"/>
      <c r="L22" s="1"/>
      <c r="M22" s="1"/>
      <c r="N22" s="1"/>
      <c r="O22" s="1"/>
      <c r="P22" s="1"/>
      <c r="Q22" s="1"/>
      <c r="R22" s="1"/>
      <c r="S22" s="1"/>
      <c r="T22" t="s">
        <v>2630</v>
      </c>
      <c r="U22" t="s">
        <v>961</v>
      </c>
      <c r="V22" t="s">
        <v>2629</v>
      </c>
      <c r="W22" t="s">
        <v>2631</v>
      </c>
      <c r="X22">
        <v>1</v>
      </c>
    </row>
    <row r="23" spans="1:24" ht="15" x14ac:dyDescent="0.25">
      <c r="A23" t="s">
        <v>2627</v>
      </c>
      <c r="B23" t="s">
        <v>2628</v>
      </c>
      <c r="C23" t="s">
        <v>960</v>
      </c>
      <c r="D23" t="s">
        <v>962</v>
      </c>
      <c r="E23" t="s">
        <v>16</v>
      </c>
      <c r="F23" s="1"/>
      <c r="G23" s="1"/>
      <c r="H23" s="1"/>
      <c r="I23" s="1"/>
      <c r="J23" s="1"/>
      <c r="K23" s="1"/>
      <c r="L23" s="1"/>
      <c r="M23" s="1"/>
      <c r="N23" s="1"/>
      <c r="O23" s="1"/>
      <c r="P23" s="1"/>
      <c r="Q23" s="1"/>
      <c r="R23" s="1"/>
      <c r="S23" s="1"/>
      <c r="T23" t="s">
        <v>2630</v>
      </c>
      <c r="U23" t="s">
        <v>961</v>
      </c>
      <c r="V23" t="s">
        <v>2629</v>
      </c>
      <c r="W23" t="s">
        <v>2632</v>
      </c>
      <c r="X23">
        <v>1</v>
      </c>
    </row>
    <row r="24" spans="1:24" ht="15" x14ac:dyDescent="0.25">
      <c r="A24" t="s">
        <v>2671</v>
      </c>
      <c r="B24" t="s">
        <v>2672</v>
      </c>
      <c r="C24" t="s">
        <v>728</v>
      </c>
      <c r="D24" t="s">
        <v>730</v>
      </c>
      <c r="E24" t="s">
        <v>27</v>
      </c>
      <c r="F24" s="1"/>
      <c r="G24" s="1"/>
      <c r="H24" s="1"/>
      <c r="I24" s="1"/>
      <c r="J24" s="1"/>
      <c r="K24" s="1"/>
      <c r="L24" s="1"/>
      <c r="M24" s="1"/>
      <c r="N24" s="1"/>
      <c r="O24" s="1"/>
      <c r="P24" s="1"/>
      <c r="Q24" s="1"/>
      <c r="R24" s="1"/>
      <c r="S24" s="1"/>
      <c r="T24" t="s">
        <v>2510</v>
      </c>
      <c r="U24" t="s">
        <v>729</v>
      </c>
      <c r="V24" t="s">
        <v>2673</v>
      </c>
      <c r="W24" t="s">
        <v>2674</v>
      </c>
      <c r="X24">
        <v>1</v>
      </c>
    </row>
    <row r="25" spans="1:24" ht="15" x14ac:dyDescent="0.25">
      <c r="A25" t="s">
        <v>2671</v>
      </c>
      <c r="B25" t="s">
        <v>2672</v>
      </c>
      <c r="C25" t="s">
        <v>728</v>
      </c>
      <c r="D25" t="s">
        <v>730</v>
      </c>
      <c r="E25" t="s">
        <v>16</v>
      </c>
      <c r="F25" s="1"/>
      <c r="G25" s="1"/>
      <c r="H25" s="1"/>
      <c r="I25" s="1"/>
      <c r="J25" s="1"/>
      <c r="K25" s="1"/>
      <c r="L25" s="1"/>
      <c r="M25" s="1"/>
      <c r="N25" s="1"/>
      <c r="O25" s="1"/>
      <c r="P25" s="1"/>
      <c r="Q25" s="1"/>
      <c r="R25" s="1"/>
      <c r="S25" s="1"/>
      <c r="T25" t="s">
        <v>2510</v>
      </c>
      <c r="U25" t="s">
        <v>729</v>
      </c>
      <c r="V25" t="s">
        <v>2673</v>
      </c>
      <c r="W25" t="s">
        <v>2674</v>
      </c>
      <c r="X25">
        <v>1</v>
      </c>
    </row>
    <row r="26" spans="1:24" ht="15" x14ac:dyDescent="0.25">
      <c r="A26" t="s">
        <v>2697</v>
      </c>
      <c r="B26" t="s">
        <v>2698</v>
      </c>
      <c r="C26" t="s">
        <v>366</v>
      </c>
      <c r="D26" t="s">
        <v>368</v>
      </c>
      <c r="E26" t="s">
        <v>27</v>
      </c>
      <c r="F26" s="1"/>
      <c r="G26" s="1"/>
      <c r="H26" s="1"/>
      <c r="I26" s="1"/>
      <c r="J26" s="1"/>
      <c r="K26" s="1"/>
      <c r="L26" s="1"/>
      <c r="M26" s="1"/>
      <c r="N26" s="1"/>
      <c r="O26" s="1"/>
      <c r="P26" s="1"/>
      <c r="Q26" s="1"/>
      <c r="R26" s="1"/>
      <c r="S26" s="1"/>
      <c r="T26" t="s">
        <v>2700</v>
      </c>
      <c r="U26" t="s">
        <v>367</v>
      </c>
      <c r="V26" t="s">
        <v>2699</v>
      </c>
      <c r="W26" t="s">
        <v>2701</v>
      </c>
      <c r="X26">
        <v>1</v>
      </c>
    </row>
    <row r="27" spans="1:24" ht="15" x14ac:dyDescent="0.25">
      <c r="A27" t="s">
        <v>2697</v>
      </c>
      <c r="B27" t="s">
        <v>2698</v>
      </c>
      <c r="C27" t="s">
        <v>366</v>
      </c>
      <c r="D27" t="s">
        <v>368</v>
      </c>
      <c r="E27" t="s">
        <v>16</v>
      </c>
      <c r="F27" s="1"/>
      <c r="G27" s="1"/>
      <c r="H27" s="1"/>
      <c r="I27" s="1"/>
      <c r="J27" s="1"/>
      <c r="K27" s="1"/>
      <c r="L27" s="1"/>
      <c r="M27" s="1"/>
      <c r="N27" s="1"/>
      <c r="O27" s="1"/>
      <c r="P27" s="1"/>
      <c r="Q27" s="1"/>
      <c r="R27" s="1"/>
      <c r="S27" s="1"/>
      <c r="T27" t="s">
        <v>2702</v>
      </c>
      <c r="U27" t="s">
        <v>367</v>
      </c>
      <c r="V27" t="s">
        <v>2699</v>
      </c>
      <c r="W27" t="s">
        <v>2701</v>
      </c>
      <c r="X27">
        <v>1</v>
      </c>
    </row>
    <row r="28" spans="1:24" ht="15" x14ac:dyDescent="0.25">
      <c r="A28" t="s">
        <v>1517</v>
      </c>
      <c r="B28" t="s">
        <v>1518</v>
      </c>
      <c r="C28" t="s">
        <v>710</v>
      </c>
      <c r="D28" t="s">
        <v>712</v>
      </c>
      <c r="E28" t="s">
        <v>27</v>
      </c>
      <c r="F28" s="1"/>
      <c r="G28" s="1"/>
      <c r="H28" s="1"/>
      <c r="I28" s="1"/>
      <c r="J28" s="1"/>
      <c r="K28" s="1"/>
      <c r="L28" s="1"/>
      <c r="M28" s="1"/>
      <c r="N28" s="1"/>
      <c r="O28" s="1"/>
      <c r="P28" s="1"/>
      <c r="Q28" s="1"/>
      <c r="R28" s="1"/>
      <c r="S28" s="1"/>
      <c r="U28" t="s">
        <v>711</v>
      </c>
      <c r="V28" t="s">
        <v>1519</v>
      </c>
      <c r="W28" t="s">
        <v>716</v>
      </c>
    </row>
    <row r="29" spans="1:24" ht="15" x14ac:dyDescent="0.25">
      <c r="A29" t="s">
        <v>1517</v>
      </c>
      <c r="B29" t="s">
        <v>1518</v>
      </c>
      <c r="C29" t="s">
        <v>710</v>
      </c>
      <c r="D29" t="s">
        <v>712</v>
      </c>
      <c r="E29" t="s">
        <v>16</v>
      </c>
      <c r="F29" s="1"/>
      <c r="G29" s="1"/>
      <c r="H29" s="1"/>
      <c r="I29" s="1"/>
      <c r="J29" s="1"/>
      <c r="K29" s="1"/>
      <c r="L29" s="1"/>
      <c r="M29" s="1"/>
      <c r="N29" s="1"/>
      <c r="O29" s="1"/>
      <c r="P29" s="1"/>
      <c r="Q29" s="1"/>
      <c r="R29" s="1"/>
      <c r="S29" s="1"/>
      <c r="U29" t="s">
        <v>711</v>
      </c>
      <c r="V29" t="s">
        <v>1519</v>
      </c>
      <c r="W29" t="s">
        <v>716</v>
      </c>
    </row>
  </sheetData>
  <autoFilter ref="A1:X2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9"/>
  <sheetViews>
    <sheetView workbookViewId="0">
      <selection activeCell="B10" sqref="B10"/>
    </sheetView>
  </sheetViews>
  <sheetFormatPr defaultRowHeight="12.75" x14ac:dyDescent="0.2"/>
  <sheetData>
    <row r="3" spans="2:2" x14ac:dyDescent="0.2">
      <c r="B3" t="s">
        <v>2846</v>
      </c>
    </row>
    <row r="4" spans="2:2" x14ac:dyDescent="0.2">
      <c r="B4" t="s">
        <v>2967</v>
      </c>
    </row>
    <row r="5" spans="2:2" x14ac:dyDescent="0.2">
      <c r="B5" t="s">
        <v>2856</v>
      </c>
    </row>
    <row r="6" spans="2:2" x14ac:dyDescent="0.2">
      <c r="B6" t="s">
        <v>2855</v>
      </c>
    </row>
    <row r="7" spans="2:2" x14ac:dyDescent="0.2">
      <c r="B7" t="s">
        <v>2857</v>
      </c>
    </row>
    <row r="8" spans="2:2" x14ac:dyDescent="0.2">
      <c r="B8" t="s">
        <v>2969</v>
      </c>
    </row>
    <row r="9" spans="2:2" x14ac:dyDescent="0.2">
      <c r="B9" t="s">
        <v>2968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ITP</vt:lpstr>
      <vt:lpstr>PRD</vt:lpstr>
      <vt:lpstr>LNG</vt:lpstr>
      <vt:lpstr>UGS</vt:lpstr>
      <vt:lpstr>DIS</vt:lpstr>
      <vt:lpstr>FNC</vt:lpstr>
      <vt:lpstr>VTP</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JUNG Daniel (JRC-PETTEN)</cp:lastModifiedBy>
  <cp:revision>0</cp:revision>
  <dcterms:created xsi:type="dcterms:W3CDTF">2021-10-01T13:20:52Z</dcterms:created>
  <dcterms:modified xsi:type="dcterms:W3CDTF">2022-11-14T14:36:11Z</dcterms:modified>
</cp:coreProperties>
</file>