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low\Documents\GitHub\cab-persistency\results\"/>
    </mc:Choice>
  </mc:AlternateContent>
  <xr:revisionPtr revIDLastSave="0" documentId="8_{733EF4FB-138A-4AA1-A277-25CED88F3DAA}" xr6:coauthVersionLast="47" xr6:coauthVersionMax="47" xr10:uidLastSave="{00000000-0000-0000-0000-000000000000}"/>
  <bookViews>
    <workbookView xWindow="3765" yWindow="870" windowWidth="21600" windowHeight="12645" xr2:uid="{00000000-000D-0000-FFFF-FFFF00000000}"/>
  </bookViews>
  <sheets>
    <sheet name="time_span_vars" sheetId="1" r:id="rId1"/>
  </sheets>
  <calcPr calcId="0"/>
</workbook>
</file>

<file path=xl/sharedStrings.xml><?xml version="1.0" encoding="utf-8"?>
<sst xmlns="http://schemas.openxmlformats.org/spreadsheetml/2006/main" count="137" uniqueCount="94">
  <si>
    <t>Country</t>
  </si>
  <si>
    <t>ka_open Start</t>
  </si>
  <si>
    <t>ka_open End</t>
  </si>
  <si>
    <t>kaopen Start</t>
  </si>
  <si>
    <t>kaopen End</t>
  </si>
  <si>
    <t>fixed Start</t>
  </si>
  <si>
    <t>fixed End</t>
  </si>
  <si>
    <t>flexible Start</t>
  </si>
  <si>
    <t>flexible End</t>
  </si>
  <si>
    <t>nfa Start</t>
  </si>
  <si>
    <t>nfa End</t>
  </si>
  <si>
    <t>commd Start</t>
  </si>
  <si>
    <t>commd End</t>
  </si>
  <si>
    <t>commd_i Start</t>
  </si>
  <si>
    <t>commd_i End</t>
  </si>
  <si>
    <t>comd_d Start</t>
  </si>
  <si>
    <t>comd_d End</t>
  </si>
  <si>
    <t>gsur Start</t>
  </si>
  <si>
    <t>gsur End</t>
  </si>
  <si>
    <t>gsur_18 Start</t>
  </si>
  <si>
    <t>gsur_18 End</t>
  </si>
  <si>
    <t>Argentina</t>
  </si>
  <si>
    <t>Armenia</t>
  </si>
  <si>
    <t>Australia</t>
  </si>
  <si>
    <t>Austria</t>
  </si>
  <si>
    <t>Belarus</t>
  </si>
  <si>
    <t>Belgium</t>
  </si>
  <si>
    <t>Bolivia</t>
  </si>
  <si>
    <t>Brazil</t>
  </si>
  <si>
    <t>Bulgaria</t>
  </si>
  <si>
    <t>Cambodia</t>
  </si>
  <si>
    <t>Canada</t>
  </si>
  <si>
    <t>Chile</t>
  </si>
  <si>
    <t>China</t>
  </si>
  <si>
    <t>Colombia</t>
  </si>
  <si>
    <t>Costa Rica</t>
  </si>
  <si>
    <t>Croatia</t>
  </si>
  <si>
    <t>Czech Republic</t>
  </si>
  <si>
    <t>Denmark</t>
  </si>
  <si>
    <t>El Salvador</t>
  </si>
  <si>
    <t>Estonia</t>
  </si>
  <si>
    <t>Finland</t>
  </si>
  <si>
    <t>France</t>
  </si>
  <si>
    <t>Georgia</t>
  </si>
  <si>
    <t>Germany</t>
  </si>
  <si>
    <t>Greece</t>
  </si>
  <si>
    <t>Guatemala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</si>
  <si>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</si>
  <si>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</si>
  <si>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</si>
  <si>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</si>
  <si>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</si>
  <si>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</si>
  <si>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</si>
  <si>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</si>
  <si>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</si>
  <si>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Kazakhstan</t>
  </si>
  <si>
    <t>Kyrgyz Republic</t>
  </si>
  <si>
    <t>Latvia</t>
  </si>
  <si>
    <t>Lithuania</t>
  </si>
  <si>
    <t>Luxembourg</t>
  </si>
  <si>
    <t>.</t>
  </si>
  <si>
    <t>Malaysia</t>
  </si>
  <si>
    <t>Mauritius</t>
  </si>
  <si>
    <t>Mexico</t>
  </si>
  <si>
    <t>Moldova</t>
  </si>
  <si>
    <t>Netherlands</t>
  </si>
  <si>
    <t>New Zealand</t>
  </si>
  <si>
    <t>Norway</t>
  </si>
  <si>
    <t>Paraguay</t>
  </si>
  <si>
    <t>Peru</t>
  </si>
  <si>
    <t>Philippines</t>
  </si>
  <si>
    <t>Poland</t>
  </si>
  <si>
    <t>Portugal</t>
  </si>
  <si>
    <t>Romania</t>
  </si>
  <si>
    <t>Russia</t>
  </si>
  <si>
    <t>Slovak Republic</t>
  </si>
  <si>
    <t>Slovenia</t>
  </si>
  <si>
    <t>South Africa</t>
  </si>
  <si>
    <t>South Korea</t>
  </si>
  <si>
    <t>Spain</t>
  </si>
  <si>
    <t>Sri Lanka</t>
  </si>
  <si>
    <t>Sweden</t>
  </si>
  <si>
    <t>Switzerland</t>
  </si>
  <si>
    <t>Taiwan</t>
  </si>
  <si>
    <t>Thailand</t>
  </si>
  <si>
    <t>Turkey</t>
  </si>
  <si>
    <t>United Kingdom</t>
  </si>
  <si>
    <t>United States</t>
  </si>
  <si>
    <t>Uruguay</t>
  </si>
  <si>
    <t>Venezuela</t>
  </si>
  <si>
    <t>Vietnam</t>
  </si>
  <si>
    <t>Regime Data Start</t>
  </si>
  <si>
    <t xml:space="preserve">Regime Data 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</si>
</sst>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rgb="FFFFE1E1"/>
        </patternFill>
      </fill>
    </dxf>
    <dxf>
      <fill>
        <patternFill>
          <bgColor theme="7" tint="0.79998168889431442"/>
        </patternFill>
      </fill>
    </dxf>
    <dxf>
      <fill>
        <patternFill>
          <bgColor rgb="FFFFE1E1"/>
        </patternFill>
      </fill>
    </dxf>
    <dxf>
      <fill>
        <patternFill>
          <bgColor theme="7" tint="0.79998168889431442"/>
        </patternFill>
      </fill>
    </dxf>
    <dxf>
      <fill>
        <patternFill>
          <bgColor rgb="FFFFE7E7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rgb="FFFFE5E5"/>
        </patternFill>
      </fill>
    </dxf>
    <dxf>
      <fill>
        <patternFill>
          <bgColor theme="7" tint="0.79998168889431442"/>
        </patternFill>
      </fill>
    </dxf>
    <dxf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D9D9"/>
      <color rgb="FFFFE5E5"/>
      <color rgb="FFFFE1E1"/>
      <color rgb="FFFFE7E7"/>
      <color rgb="FFFFAFAF"/>
      <color rgb="FFFFFFFF"/>
      <color rgb="FFFFB7B7"/>
      <color rgb="FFFF9797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workbookViewId="0">
      <pane xSplit="9" ySplit="18" topLeftCell="Q22" activePane="bottomRight" state="frozen"/>
      <selection pane="topRight" activeCell="J1" sqref="J1"/>
      <selection pane="bottomLeft" activeCell="A19" sqref="A19"/>
      <selection pane="bottomRight" activeCell="A64" sqref="A64"/>
    </sheetView>
  </sheetViews>
  <sheetFormatPr defaultRowHeight="15" x14ac:dyDescent="0.25"/>
  <cols>
    <col min="1" max="1" width="14.28515625" style="1" customWidth="1"/>
    <col min="2" max="2" width="14.85546875" customWidth="1"/>
    <col min="3" max="4" width="15.85546875" customWidth="1"/>
    <col min="5" max="5" width="14.7109375" customWidth="1"/>
    <col min="6" max="6" width="15.7109375" customWidth="1"/>
    <col min="7" max="7" width="14.7109375" customWidth="1"/>
    <col min="8" max="8" width="14.140625" customWidth="1"/>
    <col min="9" max="9" width="14.7109375" customWidth="1"/>
    <col min="10" max="10" width="15.85546875" customWidth="1"/>
    <col min="11" max="11" width="14.7109375" customWidth="1"/>
    <col min="12" max="12" width="10.140625" customWidth="1"/>
    <col min="13" max="13" width="14.7109375" customWidth="1"/>
    <col min="14" max="14" width="13.140625" customWidth="1"/>
    <col min="15" max="15" width="14.7109375" customWidth="1"/>
    <col min="16" max="16" width="12.28515625" customWidth="1"/>
    <col min="17" max="17" width="14.7109375" customWidth="1"/>
    <col min="18" max="18" width="12.28515625" customWidth="1"/>
    <col min="19" max="19" width="14.7109375" customWidth="1"/>
    <col min="20" max="20" width="12.28515625" customWidth="1"/>
    <col min="21" max="21" width="14.7109375" customWidth="1"/>
    <col min="22" max="22" width="12.28515625" customWidth="1"/>
    <col min="23" max="23" width="14.7109375" customWidth="1"/>
  </cols>
  <sheetData>
    <row r="1" spans="1:23" s="3" customFormat="1" x14ac:dyDescent="0.25">
      <c r="A1" s="2" t="s">
        <v>0</v>
      </c>
      <c r="B1" s="3" t="s">
        <v>92</v>
      </c>
      <c r="C1" s="3" t="s">
        <v>93</v>
      </c>
      <c r="D1" s="2" t="s">
        <v>1</v>
      </c>
      <c r="E1" s="2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x14ac:dyDescent="0.25">
      <c r="A2" s="1" t="s">
        <v>21</v>
      </c>
      <c r="B2">
        <v>1985</v>
      </c>
      <c r="C2">
        <v>2022</v>
      </c>
      <c r="D2">
        <v>1985</v>
      </c>
      <c r="E2">
        <v>2020</v>
      </c>
      <c r="F2">
        <v>1985</v>
      </c>
      <c r="G2">
        <v>2020</v>
      </c>
      <c r="H2">
        <v>1985</v>
      </c>
      <c r="I2">
        <v>2020</v>
      </c>
      <c r="J2">
        <v>1985</v>
      </c>
      <c r="K2">
        <v>2020</v>
      </c>
      <c r="L2">
        <v>1985</v>
      </c>
      <c r="M2">
        <v>2020</v>
      </c>
      <c r="N2">
        <v>1985</v>
      </c>
      <c r="O2">
        <v>2019</v>
      </c>
      <c r="P2">
        <v>1985</v>
      </c>
      <c r="Q2">
        <v>2019</v>
      </c>
      <c r="R2">
        <v>1985</v>
      </c>
      <c r="S2">
        <v>2019</v>
      </c>
      <c r="T2">
        <v>1985</v>
      </c>
      <c r="U2">
        <v>2020</v>
      </c>
      <c r="V2">
        <v>1985</v>
      </c>
      <c r="W2">
        <v>2020</v>
      </c>
    </row>
    <row r="3" spans="1:23" x14ac:dyDescent="0.25">
      <c r="A3" s="1" t="s">
        <v>22</v>
      </c>
      <c r="B3">
        <v>1994</v>
      </c>
      <c r="C3">
        <v>2020</v>
      </c>
      <c r="D3">
        <v>1996</v>
      </c>
      <c r="E3">
        <v>2020</v>
      </c>
      <c r="F3">
        <v>1996</v>
      </c>
      <c r="G3">
        <v>2020</v>
      </c>
      <c r="H3">
        <v>1994</v>
      </c>
      <c r="I3">
        <v>2020</v>
      </c>
      <c r="J3">
        <v>1994</v>
      </c>
      <c r="K3">
        <v>2020</v>
      </c>
      <c r="L3">
        <v>1996</v>
      </c>
      <c r="M3">
        <v>2020</v>
      </c>
      <c r="N3">
        <v>1997</v>
      </c>
      <c r="O3">
        <v>2019</v>
      </c>
      <c r="P3">
        <v>1997</v>
      </c>
      <c r="Q3">
        <v>2019</v>
      </c>
      <c r="R3">
        <v>1997</v>
      </c>
      <c r="S3">
        <v>2019</v>
      </c>
      <c r="T3">
        <v>2005</v>
      </c>
      <c r="U3">
        <v>2020</v>
      </c>
      <c r="V3">
        <v>2003</v>
      </c>
      <c r="W3">
        <v>2020</v>
      </c>
    </row>
    <row r="4" spans="1:23" x14ac:dyDescent="0.25">
      <c r="A4" s="1" t="s">
        <v>23</v>
      </c>
      <c r="B4">
        <v>1959</v>
      </c>
      <c r="C4">
        <v>2022</v>
      </c>
      <c r="D4">
        <v>1970</v>
      </c>
      <c r="E4">
        <v>2020</v>
      </c>
      <c r="F4">
        <v>1970</v>
      </c>
      <c r="G4">
        <v>2020</v>
      </c>
      <c r="H4">
        <v>1970</v>
      </c>
      <c r="I4">
        <v>2020</v>
      </c>
      <c r="J4">
        <v>1970</v>
      </c>
      <c r="K4">
        <v>2020</v>
      </c>
      <c r="L4">
        <v>1970</v>
      </c>
      <c r="M4">
        <v>2020</v>
      </c>
      <c r="N4">
        <v>1970</v>
      </c>
      <c r="O4">
        <v>2019</v>
      </c>
      <c r="P4">
        <v>1970</v>
      </c>
      <c r="Q4">
        <v>2019</v>
      </c>
      <c r="R4">
        <v>1970</v>
      </c>
      <c r="S4">
        <v>2019</v>
      </c>
      <c r="T4">
        <v>1970</v>
      </c>
      <c r="U4">
        <v>2020</v>
      </c>
      <c r="V4">
        <v>1970</v>
      </c>
      <c r="W4">
        <v>2020</v>
      </c>
    </row>
    <row r="5" spans="1:23" x14ac:dyDescent="0.25">
      <c r="A5" s="1" t="s">
        <v>24</v>
      </c>
      <c r="B5">
        <v>1970</v>
      </c>
      <c r="C5">
        <v>2022</v>
      </c>
      <c r="D5">
        <v>1970</v>
      </c>
      <c r="E5">
        <v>2020</v>
      </c>
      <c r="F5">
        <v>1970</v>
      </c>
      <c r="G5">
        <v>2020</v>
      </c>
      <c r="H5">
        <v>1970</v>
      </c>
      <c r="I5">
        <v>2020</v>
      </c>
      <c r="J5">
        <v>1970</v>
      </c>
      <c r="K5">
        <v>2020</v>
      </c>
      <c r="L5">
        <v>1970</v>
      </c>
      <c r="M5">
        <v>2020</v>
      </c>
      <c r="N5">
        <v>1970</v>
      </c>
      <c r="O5">
        <v>2019</v>
      </c>
      <c r="P5">
        <v>1970</v>
      </c>
      <c r="Q5">
        <v>2019</v>
      </c>
      <c r="R5">
        <v>1970</v>
      </c>
      <c r="S5">
        <v>2019</v>
      </c>
      <c r="T5">
        <v>1970</v>
      </c>
      <c r="U5">
        <v>2020</v>
      </c>
      <c r="V5">
        <v>1970</v>
      </c>
      <c r="W5">
        <v>2020</v>
      </c>
    </row>
    <row r="6" spans="1:23" x14ac:dyDescent="0.25">
      <c r="A6" s="1" t="s">
        <v>25</v>
      </c>
      <c r="B6">
        <v>1996</v>
      </c>
      <c r="C6">
        <v>2020</v>
      </c>
      <c r="D6">
        <v>1996</v>
      </c>
      <c r="E6">
        <v>2020</v>
      </c>
      <c r="F6">
        <v>1996</v>
      </c>
      <c r="G6">
        <v>2020</v>
      </c>
      <c r="H6">
        <v>1996</v>
      </c>
      <c r="I6">
        <v>2020</v>
      </c>
      <c r="J6">
        <v>1996</v>
      </c>
      <c r="K6">
        <v>2020</v>
      </c>
      <c r="L6">
        <v>1996</v>
      </c>
      <c r="M6">
        <v>2020</v>
      </c>
      <c r="N6">
        <v>1998</v>
      </c>
      <c r="O6">
        <v>2019</v>
      </c>
      <c r="P6">
        <v>1998</v>
      </c>
      <c r="Q6">
        <v>2019</v>
      </c>
      <c r="R6">
        <v>1998</v>
      </c>
      <c r="S6">
        <v>2019</v>
      </c>
      <c r="T6">
        <v>2001</v>
      </c>
      <c r="U6">
        <v>2020</v>
      </c>
      <c r="V6">
        <v>2001</v>
      </c>
      <c r="W6">
        <v>2020</v>
      </c>
    </row>
    <row r="7" spans="1:23" x14ac:dyDescent="0.25">
      <c r="A7" s="1" t="s">
        <v>26</v>
      </c>
      <c r="B7">
        <v>1995</v>
      </c>
      <c r="C7">
        <v>2022</v>
      </c>
      <c r="D7">
        <v>1995</v>
      </c>
      <c r="E7">
        <v>2020</v>
      </c>
      <c r="F7">
        <v>1995</v>
      </c>
      <c r="G7">
        <v>2020</v>
      </c>
      <c r="H7">
        <v>1995</v>
      </c>
      <c r="I7">
        <v>2020</v>
      </c>
      <c r="J7">
        <v>1995</v>
      </c>
      <c r="K7">
        <v>2020</v>
      </c>
      <c r="L7">
        <v>1995</v>
      </c>
      <c r="M7">
        <v>2020</v>
      </c>
      <c r="N7">
        <v>1999</v>
      </c>
      <c r="O7">
        <v>2019</v>
      </c>
      <c r="P7">
        <v>1999</v>
      </c>
      <c r="Q7">
        <v>2019</v>
      </c>
      <c r="R7">
        <v>1999</v>
      </c>
      <c r="S7">
        <v>2019</v>
      </c>
      <c r="T7">
        <v>1995</v>
      </c>
      <c r="U7">
        <v>2020</v>
      </c>
      <c r="V7">
        <v>1995</v>
      </c>
      <c r="W7">
        <v>2020</v>
      </c>
    </row>
    <row r="8" spans="1:23" x14ac:dyDescent="0.25">
      <c r="A8" s="1" t="s">
        <v>27</v>
      </c>
      <c r="B8">
        <v>1985</v>
      </c>
      <c r="C8">
        <v>2019</v>
      </c>
      <c r="D8">
        <v>1985</v>
      </c>
      <c r="E8">
        <v>2019</v>
      </c>
      <c r="F8">
        <v>1985</v>
      </c>
      <c r="G8">
        <v>2019</v>
      </c>
      <c r="H8">
        <v>1985</v>
      </c>
      <c r="I8">
        <v>2019</v>
      </c>
      <c r="J8">
        <v>1985</v>
      </c>
      <c r="K8">
        <v>2019</v>
      </c>
      <c r="L8">
        <v>1985</v>
      </c>
      <c r="M8">
        <v>2019</v>
      </c>
      <c r="N8">
        <v>1985</v>
      </c>
      <c r="O8">
        <v>2018</v>
      </c>
      <c r="P8">
        <v>1985</v>
      </c>
      <c r="Q8">
        <v>2018</v>
      </c>
      <c r="R8">
        <v>1985</v>
      </c>
      <c r="S8">
        <v>2018</v>
      </c>
      <c r="T8">
        <v>1985</v>
      </c>
      <c r="U8">
        <v>2019</v>
      </c>
      <c r="V8">
        <v>1985</v>
      </c>
      <c r="W8">
        <v>2019</v>
      </c>
    </row>
    <row r="9" spans="1:23" x14ac:dyDescent="0.25">
      <c r="A9" s="1" t="s">
        <v>28</v>
      </c>
      <c r="B9">
        <v>1978</v>
      </c>
      <c r="C9">
        <v>2022</v>
      </c>
      <c r="D9">
        <v>1978</v>
      </c>
      <c r="E9">
        <v>2020</v>
      </c>
      <c r="F9">
        <v>1978</v>
      </c>
      <c r="G9">
        <v>2020</v>
      </c>
      <c r="H9">
        <v>1978</v>
      </c>
      <c r="I9">
        <v>2020</v>
      </c>
      <c r="J9">
        <v>1978</v>
      </c>
      <c r="K9">
        <v>2020</v>
      </c>
      <c r="L9">
        <v>1978</v>
      </c>
      <c r="M9">
        <v>2020</v>
      </c>
      <c r="N9">
        <v>1978</v>
      </c>
      <c r="O9">
        <v>2019</v>
      </c>
      <c r="P9">
        <v>1978</v>
      </c>
      <c r="Q9">
        <v>2019</v>
      </c>
      <c r="R9">
        <v>1978</v>
      </c>
      <c r="S9">
        <v>2019</v>
      </c>
      <c r="T9">
        <v>1978</v>
      </c>
      <c r="U9">
        <v>2020</v>
      </c>
      <c r="V9">
        <v>1978</v>
      </c>
      <c r="W9">
        <v>2020</v>
      </c>
    </row>
    <row r="10" spans="1:23" x14ac:dyDescent="0.25">
      <c r="A10" s="1" t="s">
        <v>29</v>
      </c>
      <c r="B10">
        <v>1994</v>
      </c>
      <c r="C10">
        <v>2020</v>
      </c>
      <c r="D10">
        <v>1994</v>
      </c>
      <c r="E10">
        <v>2020</v>
      </c>
      <c r="F10">
        <v>1994</v>
      </c>
      <c r="G10">
        <v>2020</v>
      </c>
      <c r="H10">
        <v>1994</v>
      </c>
      <c r="I10">
        <v>2020</v>
      </c>
      <c r="J10">
        <v>1994</v>
      </c>
      <c r="K10">
        <v>2020</v>
      </c>
      <c r="L10">
        <v>1994</v>
      </c>
      <c r="M10">
        <v>2020</v>
      </c>
      <c r="N10">
        <v>1996</v>
      </c>
      <c r="O10">
        <v>2019</v>
      </c>
      <c r="P10">
        <v>1996</v>
      </c>
      <c r="Q10">
        <v>2019</v>
      </c>
      <c r="R10">
        <v>1996</v>
      </c>
      <c r="S10">
        <v>2019</v>
      </c>
      <c r="T10">
        <v>1998</v>
      </c>
      <c r="U10">
        <v>2020</v>
      </c>
      <c r="V10">
        <v>1994</v>
      </c>
      <c r="W10">
        <v>2020</v>
      </c>
    </row>
    <row r="11" spans="1:23" x14ac:dyDescent="0.25">
      <c r="A11" s="1" t="s">
        <v>30</v>
      </c>
      <c r="B11">
        <v>1994</v>
      </c>
      <c r="C11">
        <v>2021</v>
      </c>
      <c r="D11">
        <v>1995</v>
      </c>
      <c r="E11">
        <v>2020</v>
      </c>
      <c r="F11">
        <v>1995</v>
      </c>
      <c r="G11">
        <v>2020</v>
      </c>
      <c r="H11">
        <v>1994</v>
      </c>
      <c r="I11">
        <v>2020</v>
      </c>
      <c r="J11">
        <v>1994</v>
      </c>
      <c r="K11">
        <v>2020</v>
      </c>
      <c r="L11">
        <v>1994</v>
      </c>
      <c r="M11">
        <v>2020</v>
      </c>
      <c r="N11">
        <v>2000</v>
      </c>
      <c r="O11">
        <v>2019</v>
      </c>
      <c r="P11">
        <v>2000</v>
      </c>
      <c r="Q11">
        <v>2019</v>
      </c>
      <c r="R11">
        <v>2000</v>
      </c>
      <c r="S11">
        <v>2019</v>
      </c>
      <c r="T11">
        <v>1996</v>
      </c>
      <c r="U11">
        <v>2020</v>
      </c>
      <c r="V11">
        <v>1996</v>
      </c>
      <c r="W11">
        <v>2020</v>
      </c>
    </row>
    <row r="12" spans="1:23" x14ac:dyDescent="0.25">
      <c r="A12" s="1" t="s">
        <v>31</v>
      </c>
      <c r="B12">
        <v>1961</v>
      </c>
      <c r="C12">
        <v>2022</v>
      </c>
      <c r="D12">
        <v>1970</v>
      </c>
      <c r="E12">
        <v>2020</v>
      </c>
      <c r="F12">
        <v>1970</v>
      </c>
      <c r="G12">
        <v>2020</v>
      </c>
      <c r="H12">
        <v>1970</v>
      </c>
      <c r="I12">
        <v>2020</v>
      </c>
      <c r="J12">
        <v>1970</v>
      </c>
      <c r="K12">
        <v>2020</v>
      </c>
      <c r="L12">
        <v>1970</v>
      </c>
      <c r="M12">
        <v>2020</v>
      </c>
      <c r="N12">
        <v>1970</v>
      </c>
      <c r="O12">
        <v>2019</v>
      </c>
      <c r="P12">
        <v>1970</v>
      </c>
      <c r="Q12">
        <v>2019</v>
      </c>
      <c r="R12">
        <v>1970</v>
      </c>
      <c r="S12">
        <v>2019</v>
      </c>
      <c r="T12">
        <v>1970</v>
      </c>
      <c r="U12">
        <v>2020</v>
      </c>
      <c r="V12">
        <v>1970</v>
      </c>
      <c r="W12">
        <v>2020</v>
      </c>
    </row>
    <row r="13" spans="1:23" x14ac:dyDescent="0.25">
      <c r="A13" s="1" t="s">
        <v>32</v>
      </c>
      <c r="B13">
        <v>1991</v>
      </c>
      <c r="C13">
        <v>2022</v>
      </c>
      <c r="D13">
        <v>1991</v>
      </c>
      <c r="E13">
        <v>2020</v>
      </c>
      <c r="F13">
        <v>1991</v>
      </c>
      <c r="G13">
        <v>2020</v>
      </c>
      <c r="H13">
        <v>1991</v>
      </c>
      <c r="I13">
        <v>2020</v>
      </c>
      <c r="J13">
        <v>1991</v>
      </c>
      <c r="K13">
        <v>2020</v>
      </c>
      <c r="L13">
        <v>1991</v>
      </c>
      <c r="M13">
        <v>2020</v>
      </c>
      <c r="N13">
        <v>1991</v>
      </c>
      <c r="O13">
        <v>2019</v>
      </c>
      <c r="P13">
        <v>1991</v>
      </c>
      <c r="Q13">
        <v>2019</v>
      </c>
      <c r="R13">
        <v>1991</v>
      </c>
      <c r="S13">
        <v>2019</v>
      </c>
      <c r="T13">
        <v>1991</v>
      </c>
      <c r="U13">
        <v>2020</v>
      </c>
      <c r="V13">
        <v>1991</v>
      </c>
      <c r="W13">
        <v>2020</v>
      </c>
    </row>
    <row r="14" spans="1:23" x14ac:dyDescent="0.25">
      <c r="A14" s="1" t="s">
        <v>33</v>
      </c>
      <c r="B14">
        <v>1991</v>
      </c>
      <c r="C14">
        <v>2022</v>
      </c>
      <c r="D14">
        <v>1991</v>
      </c>
      <c r="E14">
        <v>2020</v>
      </c>
      <c r="F14">
        <v>1991</v>
      </c>
      <c r="G14">
        <v>2020</v>
      </c>
      <c r="H14">
        <v>1991</v>
      </c>
      <c r="I14">
        <v>2020</v>
      </c>
      <c r="J14">
        <v>1991</v>
      </c>
      <c r="K14">
        <v>2020</v>
      </c>
      <c r="L14">
        <v>1991</v>
      </c>
      <c r="M14">
        <v>2020</v>
      </c>
      <c r="N14">
        <v>1992</v>
      </c>
      <c r="O14">
        <v>2019</v>
      </c>
      <c r="P14">
        <v>1992</v>
      </c>
      <c r="Q14">
        <v>2019</v>
      </c>
      <c r="R14">
        <v>1992</v>
      </c>
      <c r="S14">
        <v>2019</v>
      </c>
      <c r="T14">
        <v>1991</v>
      </c>
      <c r="U14">
        <v>2020</v>
      </c>
      <c r="V14">
        <v>1991</v>
      </c>
      <c r="W14">
        <v>2020</v>
      </c>
    </row>
    <row r="15" spans="1:23" x14ac:dyDescent="0.25">
      <c r="A15" s="1" t="s">
        <v>34</v>
      </c>
      <c r="B15">
        <v>1996</v>
      </c>
      <c r="C15">
        <v>2022</v>
      </c>
      <c r="D15">
        <v>1996</v>
      </c>
      <c r="E15">
        <v>2020</v>
      </c>
      <c r="F15">
        <v>1996</v>
      </c>
      <c r="G15">
        <v>2020</v>
      </c>
      <c r="H15">
        <v>1996</v>
      </c>
      <c r="I15">
        <v>2020</v>
      </c>
      <c r="J15">
        <v>1996</v>
      </c>
      <c r="K15">
        <v>2020</v>
      </c>
      <c r="L15">
        <v>1996</v>
      </c>
      <c r="M15">
        <v>2020</v>
      </c>
      <c r="N15">
        <v>1996</v>
      </c>
      <c r="O15">
        <v>2019</v>
      </c>
      <c r="P15">
        <v>1996</v>
      </c>
      <c r="Q15">
        <v>2019</v>
      </c>
      <c r="R15">
        <v>1996</v>
      </c>
      <c r="S15">
        <v>2019</v>
      </c>
      <c r="T15">
        <v>1996</v>
      </c>
      <c r="U15">
        <v>2020</v>
      </c>
      <c r="V15">
        <v>1996</v>
      </c>
      <c r="W15">
        <v>2020</v>
      </c>
    </row>
    <row r="16" spans="1:23" x14ac:dyDescent="0.25">
      <c r="A16" s="1" t="s">
        <v>35</v>
      </c>
      <c r="B16">
        <v>1999</v>
      </c>
      <c r="C16">
        <v>2022</v>
      </c>
      <c r="D16">
        <v>1999</v>
      </c>
      <c r="E16">
        <v>2020</v>
      </c>
      <c r="F16">
        <v>1999</v>
      </c>
      <c r="G16">
        <v>2020</v>
      </c>
      <c r="H16">
        <v>1999</v>
      </c>
      <c r="I16">
        <v>2020</v>
      </c>
      <c r="J16">
        <v>1999</v>
      </c>
      <c r="K16">
        <v>2020</v>
      </c>
      <c r="L16">
        <v>1999</v>
      </c>
      <c r="M16">
        <v>2020</v>
      </c>
      <c r="N16">
        <v>1999</v>
      </c>
      <c r="O16">
        <v>2019</v>
      </c>
      <c r="P16">
        <v>1999</v>
      </c>
      <c r="Q16">
        <v>2019</v>
      </c>
      <c r="R16">
        <v>1999</v>
      </c>
      <c r="S16">
        <v>2019</v>
      </c>
      <c r="T16">
        <v>1999</v>
      </c>
      <c r="U16">
        <v>2020</v>
      </c>
      <c r="V16">
        <v>1999</v>
      </c>
      <c r="W16">
        <v>2020</v>
      </c>
    </row>
    <row r="17" spans="1:23" x14ac:dyDescent="0.25">
      <c r="A17" s="1" t="s">
        <v>36</v>
      </c>
      <c r="B17">
        <v>1994</v>
      </c>
      <c r="C17">
        <v>2020</v>
      </c>
      <c r="D17">
        <v>1996</v>
      </c>
      <c r="E17">
        <v>2020</v>
      </c>
      <c r="F17">
        <v>1996</v>
      </c>
      <c r="G17">
        <v>2020</v>
      </c>
      <c r="H17">
        <v>1994</v>
      </c>
      <c r="I17">
        <v>2020</v>
      </c>
      <c r="J17">
        <v>1994</v>
      </c>
      <c r="K17">
        <v>2020</v>
      </c>
      <c r="L17">
        <v>1996</v>
      </c>
      <c r="M17">
        <v>2020</v>
      </c>
      <c r="N17">
        <v>1994</v>
      </c>
      <c r="O17">
        <v>2019</v>
      </c>
      <c r="P17">
        <v>1994</v>
      </c>
      <c r="Q17">
        <v>2019</v>
      </c>
      <c r="R17">
        <v>1994</v>
      </c>
      <c r="S17">
        <v>2019</v>
      </c>
      <c r="T17">
        <v>1994</v>
      </c>
      <c r="U17">
        <v>2020</v>
      </c>
      <c r="V17">
        <v>1994</v>
      </c>
      <c r="W17">
        <v>2020</v>
      </c>
    </row>
    <row r="18" spans="1:23" x14ac:dyDescent="0.25">
      <c r="A18" s="1" t="s">
        <v>37</v>
      </c>
      <c r="B18">
        <v>1993</v>
      </c>
      <c r="C18">
        <v>2022</v>
      </c>
      <c r="D18">
        <v>1996</v>
      </c>
      <c r="E18">
        <v>2020</v>
      </c>
      <c r="F18">
        <v>1996</v>
      </c>
      <c r="G18">
        <v>2020</v>
      </c>
      <c r="H18">
        <v>1993</v>
      </c>
      <c r="I18">
        <v>2020</v>
      </c>
      <c r="J18">
        <v>1993</v>
      </c>
      <c r="K18">
        <v>2020</v>
      </c>
      <c r="L18">
        <v>1993</v>
      </c>
      <c r="M18">
        <v>2020</v>
      </c>
      <c r="N18">
        <v>1993</v>
      </c>
      <c r="O18">
        <v>2019</v>
      </c>
      <c r="P18">
        <v>1993</v>
      </c>
      <c r="Q18">
        <v>2019</v>
      </c>
      <c r="R18">
        <v>1993</v>
      </c>
      <c r="S18">
        <v>2019</v>
      </c>
      <c r="T18">
        <v>1995</v>
      </c>
      <c r="U18">
        <v>2020</v>
      </c>
      <c r="V18">
        <v>1993</v>
      </c>
      <c r="W18">
        <v>2020</v>
      </c>
    </row>
    <row r="19" spans="1:23" x14ac:dyDescent="0.25">
      <c r="A19" s="1" t="s">
        <v>38</v>
      </c>
      <c r="B19">
        <v>1977</v>
      </c>
      <c r="C19">
        <v>2022</v>
      </c>
      <c r="D19">
        <v>1977</v>
      </c>
      <c r="E19">
        <v>2020</v>
      </c>
      <c r="F19">
        <v>1977</v>
      </c>
      <c r="G19">
        <v>2020</v>
      </c>
      <c r="H19">
        <v>1977</v>
      </c>
      <c r="I19">
        <v>2020</v>
      </c>
      <c r="J19">
        <v>1977</v>
      </c>
      <c r="K19">
        <v>2020</v>
      </c>
      <c r="L19">
        <v>1977</v>
      </c>
      <c r="M19">
        <v>2020</v>
      </c>
      <c r="N19">
        <v>1977</v>
      </c>
      <c r="O19">
        <v>2019</v>
      </c>
      <c r="P19">
        <v>1977</v>
      </c>
      <c r="Q19">
        <v>2019</v>
      </c>
      <c r="R19">
        <v>1977</v>
      </c>
      <c r="S19">
        <v>2019</v>
      </c>
      <c r="T19">
        <v>1977</v>
      </c>
      <c r="U19">
        <v>2020</v>
      </c>
      <c r="V19">
        <v>1977</v>
      </c>
      <c r="W19">
        <v>2020</v>
      </c>
    </row>
    <row r="20" spans="1:23" x14ac:dyDescent="0.25">
      <c r="A20" s="1" t="s">
        <v>39</v>
      </c>
      <c r="B20">
        <v>1999</v>
      </c>
      <c r="C20">
        <v>2020</v>
      </c>
      <c r="D20">
        <v>1999</v>
      </c>
      <c r="E20">
        <v>2020</v>
      </c>
      <c r="F20">
        <v>1999</v>
      </c>
      <c r="G20">
        <v>2020</v>
      </c>
      <c r="H20">
        <v>1999</v>
      </c>
      <c r="I20">
        <v>2020</v>
      </c>
      <c r="J20">
        <v>1999</v>
      </c>
      <c r="K20">
        <v>2020</v>
      </c>
      <c r="L20">
        <v>1999</v>
      </c>
      <c r="M20">
        <v>2020</v>
      </c>
      <c r="N20">
        <v>1999</v>
      </c>
      <c r="O20">
        <v>2019</v>
      </c>
      <c r="P20">
        <v>1999</v>
      </c>
      <c r="Q20">
        <v>2019</v>
      </c>
      <c r="R20">
        <v>1999</v>
      </c>
      <c r="S20">
        <v>2019</v>
      </c>
      <c r="T20">
        <v>1999</v>
      </c>
      <c r="U20">
        <v>2020</v>
      </c>
      <c r="V20">
        <v>1999</v>
      </c>
      <c r="W20">
        <v>2020</v>
      </c>
    </row>
    <row r="21" spans="1:23" x14ac:dyDescent="0.25">
      <c r="A21" s="1" t="s">
        <v>40</v>
      </c>
      <c r="B21">
        <v>1993</v>
      </c>
      <c r="C21">
        <v>2022</v>
      </c>
      <c r="D21">
        <v>1996</v>
      </c>
      <c r="E21">
        <v>2020</v>
      </c>
      <c r="F21">
        <v>1996</v>
      </c>
      <c r="G21">
        <v>2020</v>
      </c>
      <c r="H21">
        <v>1993</v>
      </c>
      <c r="I21">
        <v>2020</v>
      </c>
      <c r="J21">
        <v>1993</v>
      </c>
      <c r="K21">
        <v>2020</v>
      </c>
      <c r="L21">
        <v>1993</v>
      </c>
      <c r="M21">
        <v>2020</v>
      </c>
      <c r="N21">
        <v>1995</v>
      </c>
      <c r="O21">
        <v>2019</v>
      </c>
      <c r="P21">
        <v>1995</v>
      </c>
      <c r="Q21">
        <v>2019</v>
      </c>
      <c r="R21">
        <v>1995</v>
      </c>
      <c r="S21">
        <v>2019</v>
      </c>
      <c r="T21">
        <v>1995</v>
      </c>
      <c r="U21">
        <v>2020</v>
      </c>
      <c r="V21">
        <v>1993</v>
      </c>
      <c r="W21">
        <v>2020</v>
      </c>
    </row>
    <row r="22" spans="1:23" x14ac:dyDescent="0.25">
      <c r="A22" s="1" t="s">
        <v>41</v>
      </c>
      <c r="B22">
        <v>1975</v>
      </c>
      <c r="C22">
        <v>2022</v>
      </c>
      <c r="D22">
        <v>1975</v>
      </c>
      <c r="E22">
        <v>2020</v>
      </c>
      <c r="F22">
        <v>1975</v>
      </c>
      <c r="G22">
        <v>2020</v>
      </c>
      <c r="H22">
        <v>1975</v>
      </c>
      <c r="I22">
        <v>2020</v>
      </c>
      <c r="J22">
        <v>1975</v>
      </c>
      <c r="K22">
        <v>2020</v>
      </c>
      <c r="L22">
        <v>1975</v>
      </c>
      <c r="M22">
        <v>2020</v>
      </c>
      <c r="N22">
        <v>1975</v>
      </c>
      <c r="O22">
        <v>2019</v>
      </c>
      <c r="P22">
        <v>1975</v>
      </c>
      <c r="Q22">
        <v>2019</v>
      </c>
      <c r="R22">
        <v>1975</v>
      </c>
      <c r="S22">
        <v>2019</v>
      </c>
      <c r="T22">
        <v>1975</v>
      </c>
      <c r="U22">
        <v>2020</v>
      </c>
      <c r="V22">
        <v>1975</v>
      </c>
      <c r="W22">
        <v>2020</v>
      </c>
    </row>
    <row r="23" spans="1:23" x14ac:dyDescent="0.25">
      <c r="A23" s="1" t="s">
        <v>42</v>
      </c>
      <c r="B23">
        <v>1975</v>
      </c>
      <c r="C23">
        <v>2022</v>
      </c>
      <c r="D23">
        <v>1975</v>
      </c>
      <c r="E23">
        <v>2020</v>
      </c>
      <c r="F23">
        <v>1975</v>
      </c>
      <c r="G23">
        <v>2020</v>
      </c>
      <c r="H23">
        <v>1975</v>
      </c>
      <c r="I23">
        <v>2020</v>
      </c>
      <c r="J23">
        <v>1975</v>
      </c>
      <c r="K23">
        <v>2020</v>
      </c>
      <c r="L23">
        <v>1975</v>
      </c>
      <c r="M23">
        <v>2020</v>
      </c>
      <c r="N23">
        <v>1975</v>
      </c>
      <c r="O23">
        <v>2019</v>
      </c>
      <c r="P23">
        <v>1975</v>
      </c>
      <c r="Q23">
        <v>2019</v>
      </c>
      <c r="R23">
        <v>1975</v>
      </c>
      <c r="S23">
        <v>2019</v>
      </c>
      <c r="T23">
        <v>1975</v>
      </c>
      <c r="U23">
        <v>2020</v>
      </c>
      <c r="V23">
        <v>1980</v>
      </c>
      <c r="W23">
        <v>2020</v>
      </c>
    </row>
    <row r="24" spans="1:23" x14ac:dyDescent="0.25">
      <c r="A24" s="1" t="s">
        <v>43</v>
      </c>
      <c r="B24">
        <v>1997</v>
      </c>
      <c r="C24">
        <v>2020</v>
      </c>
      <c r="D24">
        <v>1997</v>
      </c>
      <c r="E24">
        <v>2020</v>
      </c>
      <c r="F24">
        <v>1997</v>
      </c>
      <c r="G24">
        <v>2020</v>
      </c>
      <c r="H24">
        <v>1997</v>
      </c>
      <c r="I24">
        <v>2020</v>
      </c>
      <c r="J24">
        <v>1997</v>
      </c>
      <c r="K24">
        <v>2020</v>
      </c>
      <c r="L24">
        <v>1997</v>
      </c>
      <c r="M24">
        <v>2020</v>
      </c>
      <c r="N24">
        <v>1997</v>
      </c>
      <c r="O24">
        <v>2019</v>
      </c>
      <c r="P24">
        <v>1997</v>
      </c>
      <c r="Q24">
        <v>2019</v>
      </c>
      <c r="R24">
        <v>1997</v>
      </c>
      <c r="S24">
        <v>2019</v>
      </c>
      <c r="T24">
        <v>1997</v>
      </c>
      <c r="U24">
        <v>2020</v>
      </c>
      <c r="V24">
        <v>1997</v>
      </c>
      <c r="W24">
        <v>2020</v>
      </c>
    </row>
    <row r="25" spans="1:23" x14ac:dyDescent="0.25">
      <c r="A25" s="1" t="s">
        <v>44</v>
      </c>
      <c r="B25">
        <v>1971</v>
      </c>
      <c r="C25">
        <v>2022</v>
      </c>
      <c r="D25">
        <v>1971</v>
      </c>
      <c r="E25">
        <v>2020</v>
      </c>
      <c r="F25">
        <v>1971</v>
      </c>
      <c r="G25">
        <v>2020</v>
      </c>
      <c r="H25">
        <v>1971</v>
      </c>
      <c r="I25">
        <v>2020</v>
      </c>
      <c r="J25">
        <v>1971</v>
      </c>
      <c r="K25">
        <v>2020</v>
      </c>
      <c r="L25">
        <v>1971</v>
      </c>
      <c r="M25">
        <v>2020</v>
      </c>
      <c r="N25">
        <v>1971</v>
      </c>
      <c r="O25">
        <v>2019</v>
      </c>
      <c r="P25">
        <v>1971</v>
      </c>
      <c r="Q25">
        <v>2019</v>
      </c>
      <c r="R25">
        <v>1971</v>
      </c>
      <c r="S25">
        <v>2019</v>
      </c>
      <c r="T25">
        <v>1971</v>
      </c>
      <c r="U25">
        <v>2020</v>
      </c>
      <c r="V25">
        <v>1971</v>
      </c>
      <c r="W25">
        <v>2020</v>
      </c>
    </row>
    <row r="26" spans="1:23" x14ac:dyDescent="0.25">
      <c r="A26" s="1" t="s">
        <v>45</v>
      </c>
      <c r="B26">
        <v>1976</v>
      </c>
      <c r="C26">
        <v>2022</v>
      </c>
      <c r="D26">
        <v>1976</v>
      </c>
      <c r="E26">
        <v>2020</v>
      </c>
      <c r="F26">
        <v>1976</v>
      </c>
      <c r="G26">
        <v>2020</v>
      </c>
      <c r="H26">
        <v>1976</v>
      </c>
      <c r="I26">
        <v>2020</v>
      </c>
      <c r="J26">
        <v>1976</v>
      </c>
      <c r="K26">
        <v>2020</v>
      </c>
      <c r="L26">
        <v>1976</v>
      </c>
      <c r="M26">
        <v>2020</v>
      </c>
      <c r="N26">
        <v>1976</v>
      </c>
      <c r="O26">
        <v>2019</v>
      </c>
      <c r="P26">
        <v>1976</v>
      </c>
      <c r="Q26">
        <v>2019</v>
      </c>
      <c r="R26">
        <v>1976</v>
      </c>
      <c r="S26">
        <v>2019</v>
      </c>
      <c r="T26">
        <v>1976</v>
      </c>
      <c r="U26">
        <v>2020</v>
      </c>
      <c r="V26">
        <v>1976</v>
      </c>
      <c r="W26">
        <v>2020</v>
      </c>
    </row>
    <row r="27" spans="1:23" x14ac:dyDescent="0.25">
      <c r="A27" s="1" t="s">
        <v>46</v>
      </c>
      <c r="B27">
        <v>1977</v>
      </c>
      <c r="C27">
        <v>2020</v>
      </c>
      <c r="D27">
        <v>1977</v>
      </c>
      <c r="E27">
        <v>2020</v>
      </c>
      <c r="F27">
        <v>1977</v>
      </c>
      <c r="G27">
        <v>2020</v>
      </c>
      <c r="H27">
        <v>1977</v>
      </c>
      <c r="I27">
        <v>2020</v>
      </c>
      <c r="J27">
        <v>1977</v>
      </c>
      <c r="K27">
        <v>2020</v>
      </c>
      <c r="L27">
        <v>1977</v>
      </c>
      <c r="M27">
        <v>2020</v>
      </c>
      <c r="N27">
        <v>1977</v>
      </c>
      <c r="O27">
        <v>2019</v>
      </c>
      <c r="P27">
        <v>1977</v>
      </c>
      <c r="Q27">
        <v>2019</v>
      </c>
      <c r="R27">
        <v>1977</v>
      </c>
      <c r="S27">
        <v>2019</v>
      </c>
      <c r="T27">
        <v>1977</v>
      </c>
      <c r="U27">
        <v>2020</v>
      </c>
      <c r="V27">
        <v>1977</v>
      </c>
      <c r="W27">
        <v>2020</v>
      </c>
    </row>
    <row r="28" spans="1:23" x14ac:dyDescent="0.25">
      <c r="A28" s="1" t="s">
        <v>47</v>
      </c>
      <c r="B28">
        <v>1999</v>
      </c>
      <c r="C28">
        <v>2020</v>
      </c>
      <c r="D28">
        <v>1999</v>
      </c>
      <c r="E28">
        <v>2020</v>
      </c>
      <c r="F28">
        <v>1999</v>
      </c>
      <c r="G28">
        <v>2020</v>
      </c>
      <c r="H28">
        <v>1999</v>
      </c>
      <c r="I28">
        <v>2020</v>
      </c>
      <c r="J28">
        <v>1999</v>
      </c>
      <c r="K28">
        <v>2020</v>
      </c>
      <c r="L28">
        <v>1999</v>
      </c>
      <c r="M28">
        <v>2020</v>
      </c>
      <c r="N28">
        <v>1999</v>
      </c>
      <c r="O28">
        <v>2019</v>
      </c>
      <c r="P28">
        <v>1999</v>
      </c>
      <c r="Q28">
        <v>2019</v>
      </c>
      <c r="R28">
        <v>1999</v>
      </c>
      <c r="S28">
        <v>2019</v>
      </c>
      <c r="T28">
        <v>1999</v>
      </c>
      <c r="U28">
        <v>2020</v>
      </c>
      <c r="V28">
        <v>1999</v>
      </c>
      <c r="W28">
        <v>2020</v>
      </c>
    </row>
    <row r="29" spans="1:23" x14ac:dyDescent="0.25">
      <c r="A29" s="1" t="s">
        <v>48</v>
      </c>
      <c r="B29">
        <v>1989</v>
      </c>
      <c r="C29">
        <v>2022</v>
      </c>
      <c r="D29">
        <v>1989</v>
      </c>
      <c r="E29">
        <v>2020</v>
      </c>
      <c r="F29">
        <v>1989</v>
      </c>
      <c r="G29">
        <v>2020</v>
      </c>
      <c r="H29">
        <v>1989</v>
      </c>
      <c r="I29">
        <v>2020</v>
      </c>
      <c r="J29">
        <v>1989</v>
      </c>
      <c r="K29">
        <v>2020</v>
      </c>
      <c r="L29">
        <v>1989</v>
      </c>
      <c r="M29">
        <v>2020</v>
      </c>
      <c r="N29">
        <v>1992</v>
      </c>
      <c r="O29">
        <v>2019</v>
      </c>
      <c r="P29">
        <v>1991</v>
      </c>
      <c r="Q29">
        <v>2019</v>
      </c>
      <c r="R29">
        <v>1992</v>
      </c>
      <c r="S29">
        <v>2019</v>
      </c>
      <c r="T29">
        <v>1995</v>
      </c>
      <c r="U29">
        <v>2020</v>
      </c>
      <c r="V29">
        <v>1995</v>
      </c>
      <c r="W29">
        <v>2020</v>
      </c>
    </row>
    <row r="30" spans="1:23" x14ac:dyDescent="0.25">
      <c r="A30" s="1" t="s">
        <v>49</v>
      </c>
      <c r="B30">
        <v>1976</v>
      </c>
      <c r="C30">
        <v>2022</v>
      </c>
      <c r="D30">
        <v>1976</v>
      </c>
      <c r="E30">
        <v>2020</v>
      </c>
      <c r="F30">
        <v>1976</v>
      </c>
      <c r="G30">
        <v>2020</v>
      </c>
      <c r="H30">
        <v>1976</v>
      </c>
      <c r="I30">
        <v>2020</v>
      </c>
      <c r="J30">
        <v>1976</v>
      </c>
      <c r="K30">
        <v>2020</v>
      </c>
      <c r="L30">
        <v>1976</v>
      </c>
      <c r="M30">
        <v>2020</v>
      </c>
      <c r="N30">
        <v>1988</v>
      </c>
      <c r="O30">
        <v>2019</v>
      </c>
      <c r="P30">
        <v>1976</v>
      </c>
      <c r="Q30">
        <v>2019</v>
      </c>
      <c r="R30">
        <v>1988</v>
      </c>
      <c r="S30">
        <v>2019</v>
      </c>
      <c r="T30">
        <v>1980</v>
      </c>
      <c r="U30">
        <v>2020</v>
      </c>
      <c r="V30">
        <v>1980</v>
      </c>
      <c r="W30">
        <v>2020</v>
      </c>
    </row>
    <row r="31" spans="1:23" x14ac:dyDescent="0.25">
      <c r="A31" s="1" t="s">
        <v>50</v>
      </c>
      <c r="B31">
        <v>1960</v>
      </c>
      <c r="C31">
        <v>2022</v>
      </c>
      <c r="D31">
        <v>1970</v>
      </c>
      <c r="E31">
        <v>2020</v>
      </c>
      <c r="F31">
        <v>1970</v>
      </c>
      <c r="G31">
        <v>2020</v>
      </c>
      <c r="H31">
        <v>1970</v>
      </c>
      <c r="I31">
        <v>2020</v>
      </c>
      <c r="J31">
        <v>1970</v>
      </c>
      <c r="K31">
        <v>2020</v>
      </c>
      <c r="L31">
        <v>1970</v>
      </c>
      <c r="M31">
        <v>2020</v>
      </c>
      <c r="N31">
        <v>1970</v>
      </c>
      <c r="O31">
        <v>2019</v>
      </c>
      <c r="P31">
        <v>1970</v>
      </c>
      <c r="Q31">
        <v>2019</v>
      </c>
      <c r="R31">
        <v>1970</v>
      </c>
      <c r="S31">
        <v>2019</v>
      </c>
      <c r="T31">
        <v>1988</v>
      </c>
      <c r="U31">
        <v>2020</v>
      </c>
      <c r="V31">
        <v>1970</v>
      </c>
      <c r="W31">
        <v>2020</v>
      </c>
    </row>
    <row r="32" spans="1:23" x14ac:dyDescent="0.25">
      <c r="A32" s="1" t="s">
        <v>51</v>
      </c>
      <c r="B32">
        <v>1981</v>
      </c>
      <c r="C32">
        <v>2022</v>
      </c>
      <c r="D32">
        <v>1981</v>
      </c>
      <c r="E32">
        <v>2020</v>
      </c>
      <c r="F32">
        <v>1981</v>
      </c>
      <c r="G32">
        <v>2020</v>
      </c>
      <c r="H32">
        <v>1981</v>
      </c>
      <c r="I32">
        <v>2020</v>
      </c>
      <c r="J32">
        <v>1981</v>
      </c>
      <c r="K32">
        <v>2020</v>
      </c>
      <c r="L32">
        <v>1981</v>
      </c>
      <c r="M32">
        <v>2020</v>
      </c>
      <c r="N32">
        <v>1981</v>
      </c>
      <c r="O32">
        <v>2019</v>
      </c>
      <c r="P32">
        <v>1981</v>
      </c>
      <c r="Q32">
        <v>2019</v>
      </c>
      <c r="R32">
        <v>1981</v>
      </c>
      <c r="S32">
        <v>2019</v>
      </c>
      <c r="T32">
        <v>1981</v>
      </c>
      <c r="U32">
        <v>2020</v>
      </c>
      <c r="V32">
        <v>1981</v>
      </c>
      <c r="W32">
        <v>2020</v>
      </c>
    </row>
    <row r="33" spans="1:23" x14ac:dyDescent="0.25">
      <c r="A33" s="1" t="s">
        <v>52</v>
      </c>
      <c r="B33">
        <v>1990</v>
      </c>
      <c r="C33">
        <v>2022</v>
      </c>
      <c r="D33">
        <v>1990</v>
      </c>
      <c r="E33">
        <v>2020</v>
      </c>
      <c r="F33">
        <v>1990</v>
      </c>
      <c r="G33">
        <v>2020</v>
      </c>
      <c r="H33">
        <v>1990</v>
      </c>
      <c r="I33">
        <v>2020</v>
      </c>
      <c r="J33">
        <v>1990</v>
      </c>
      <c r="K33">
        <v>2020</v>
      </c>
      <c r="L33">
        <v>1990</v>
      </c>
      <c r="M33">
        <v>2020</v>
      </c>
      <c r="N33">
        <v>1990</v>
      </c>
      <c r="O33">
        <v>2019</v>
      </c>
      <c r="P33">
        <v>1990</v>
      </c>
      <c r="Q33">
        <v>2019</v>
      </c>
      <c r="R33">
        <v>1990</v>
      </c>
      <c r="S33">
        <v>2019</v>
      </c>
      <c r="T33">
        <v>1990</v>
      </c>
      <c r="U33">
        <v>2020</v>
      </c>
      <c r="V33">
        <v>1990</v>
      </c>
      <c r="W33">
        <v>2020</v>
      </c>
    </row>
    <row r="34" spans="1:23" x14ac:dyDescent="0.25">
      <c r="A34" s="1" t="s">
        <v>53</v>
      </c>
      <c r="B34">
        <v>1972</v>
      </c>
      <c r="C34">
        <v>2022</v>
      </c>
      <c r="D34">
        <v>1972</v>
      </c>
      <c r="E34">
        <v>2020</v>
      </c>
      <c r="F34">
        <v>1972</v>
      </c>
      <c r="G34">
        <v>2020</v>
      </c>
      <c r="H34">
        <v>1972</v>
      </c>
      <c r="I34">
        <v>2020</v>
      </c>
      <c r="J34">
        <v>1972</v>
      </c>
      <c r="K34">
        <v>2020</v>
      </c>
      <c r="L34">
        <v>1972</v>
      </c>
      <c r="M34">
        <v>2020</v>
      </c>
      <c r="N34">
        <v>1972</v>
      </c>
      <c r="O34">
        <v>2019</v>
      </c>
      <c r="P34">
        <v>1972</v>
      </c>
      <c r="Q34">
        <v>2019</v>
      </c>
      <c r="R34">
        <v>1972</v>
      </c>
      <c r="S34">
        <v>2019</v>
      </c>
      <c r="T34">
        <v>1972</v>
      </c>
      <c r="U34">
        <v>2020</v>
      </c>
      <c r="V34">
        <v>1972</v>
      </c>
      <c r="W34">
        <v>2020</v>
      </c>
    </row>
    <row r="35" spans="1:23" x14ac:dyDescent="0.25">
      <c r="A35" s="1" t="s">
        <v>54</v>
      </c>
      <c r="B35">
        <v>1970</v>
      </c>
      <c r="C35">
        <v>2022</v>
      </c>
      <c r="D35">
        <v>1970</v>
      </c>
      <c r="E35">
        <v>2020</v>
      </c>
      <c r="F35">
        <v>1970</v>
      </c>
      <c r="G35">
        <v>2020</v>
      </c>
      <c r="H35">
        <v>1970</v>
      </c>
      <c r="I35">
        <v>2020</v>
      </c>
      <c r="J35">
        <v>1970</v>
      </c>
      <c r="K35">
        <v>2020</v>
      </c>
      <c r="L35">
        <v>1970</v>
      </c>
      <c r="M35">
        <v>2020</v>
      </c>
      <c r="N35">
        <v>1970</v>
      </c>
      <c r="O35">
        <v>2019</v>
      </c>
      <c r="P35">
        <v>1970</v>
      </c>
      <c r="Q35">
        <v>2019</v>
      </c>
      <c r="R35">
        <v>1970</v>
      </c>
      <c r="S35">
        <v>2019</v>
      </c>
      <c r="T35">
        <v>1970</v>
      </c>
      <c r="U35">
        <v>2020</v>
      </c>
      <c r="V35">
        <v>1970</v>
      </c>
      <c r="W35">
        <v>2020</v>
      </c>
    </row>
    <row r="36" spans="1:23" x14ac:dyDescent="0.25">
      <c r="A36" s="1" t="s">
        <v>55</v>
      </c>
      <c r="B36">
        <v>1977</v>
      </c>
      <c r="C36">
        <v>2022</v>
      </c>
      <c r="D36">
        <v>1977</v>
      </c>
      <c r="E36">
        <v>2020</v>
      </c>
      <c r="F36">
        <v>1977</v>
      </c>
      <c r="G36">
        <v>2020</v>
      </c>
      <c r="H36">
        <v>1977</v>
      </c>
      <c r="I36">
        <v>2020</v>
      </c>
      <c r="J36">
        <v>1977</v>
      </c>
      <c r="K36">
        <v>2020</v>
      </c>
      <c r="L36">
        <v>1977</v>
      </c>
      <c r="M36">
        <v>2020</v>
      </c>
      <c r="N36">
        <v>1977</v>
      </c>
      <c r="O36">
        <v>2019</v>
      </c>
      <c r="P36">
        <v>1977</v>
      </c>
      <c r="Q36">
        <v>2019</v>
      </c>
      <c r="R36">
        <v>1977</v>
      </c>
      <c r="S36">
        <v>2019</v>
      </c>
      <c r="T36">
        <v>1977</v>
      </c>
      <c r="U36">
        <v>2020</v>
      </c>
      <c r="V36">
        <v>1977</v>
      </c>
      <c r="W36">
        <v>2020</v>
      </c>
    </row>
    <row r="37" spans="1:23" x14ac:dyDescent="0.25">
      <c r="A37" s="1" t="s">
        <v>56</v>
      </c>
      <c r="B37">
        <v>1995</v>
      </c>
      <c r="C37">
        <v>2020</v>
      </c>
      <c r="D37">
        <v>1996</v>
      </c>
      <c r="E37">
        <v>2020</v>
      </c>
      <c r="F37">
        <v>1996</v>
      </c>
      <c r="G37">
        <v>2020</v>
      </c>
      <c r="H37">
        <v>1995</v>
      </c>
      <c r="I37">
        <v>2020</v>
      </c>
      <c r="J37">
        <v>1995</v>
      </c>
      <c r="K37">
        <v>2020</v>
      </c>
      <c r="L37">
        <v>1995</v>
      </c>
      <c r="M37">
        <v>2020</v>
      </c>
      <c r="N37">
        <v>1995</v>
      </c>
      <c r="O37">
        <v>2019</v>
      </c>
      <c r="P37">
        <v>1995</v>
      </c>
      <c r="Q37">
        <v>2019</v>
      </c>
      <c r="R37">
        <v>1995</v>
      </c>
      <c r="S37">
        <v>2019</v>
      </c>
      <c r="T37">
        <v>2002</v>
      </c>
      <c r="U37">
        <v>2020</v>
      </c>
      <c r="V37">
        <v>2002</v>
      </c>
      <c r="W37">
        <v>2020</v>
      </c>
    </row>
    <row r="38" spans="1:23" x14ac:dyDescent="0.25">
      <c r="A38" s="1" t="s">
        <v>57</v>
      </c>
      <c r="B38">
        <v>1993</v>
      </c>
      <c r="C38">
        <v>2021</v>
      </c>
      <c r="D38">
        <v>1997</v>
      </c>
      <c r="E38">
        <v>2020</v>
      </c>
      <c r="F38">
        <v>1997</v>
      </c>
      <c r="G38">
        <v>2020</v>
      </c>
      <c r="H38">
        <v>1993</v>
      </c>
      <c r="I38">
        <v>2020</v>
      </c>
      <c r="J38">
        <v>1993</v>
      </c>
      <c r="K38">
        <v>2020</v>
      </c>
      <c r="L38">
        <v>1994</v>
      </c>
      <c r="M38">
        <v>2020</v>
      </c>
      <c r="N38">
        <v>1995</v>
      </c>
      <c r="O38">
        <v>2019</v>
      </c>
      <c r="P38">
        <v>1995</v>
      </c>
      <c r="Q38">
        <v>2019</v>
      </c>
      <c r="R38">
        <v>1995</v>
      </c>
      <c r="S38">
        <v>2019</v>
      </c>
      <c r="T38">
        <v>1995</v>
      </c>
      <c r="U38">
        <v>2020</v>
      </c>
      <c r="V38">
        <v>1993</v>
      </c>
      <c r="W38">
        <v>2020</v>
      </c>
    </row>
    <row r="39" spans="1:23" x14ac:dyDescent="0.25">
      <c r="A39" s="1" t="s">
        <v>58</v>
      </c>
      <c r="B39">
        <v>1993</v>
      </c>
      <c r="C39">
        <v>2022</v>
      </c>
      <c r="D39">
        <v>1996</v>
      </c>
      <c r="E39">
        <v>2020</v>
      </c>
      <c r="F39">
        <v>1996</v>
      </c>
      <c r="G39">
        <v>2020</v>
      </c>
      <c r="H39">
        <v>1993</v>
      </c>
      <c r="I39">
        <v>2020</v>
      </c>
      <c r="J39">
        <v>1993</v>
      </c>
      <c r="K39">
        <v>2020</v>
      </c>
      <c r="L39">
        <v>1993</v>
      </c>
      <c r="M39">
        <v>2020</v>
      </c>
      <c r="N39">
        <v>1994</v>
      </c>
      <c r="O39">
        <v>2019</v>
      </c>
      <c r="P39">
        <v>1994</v>
      </c>
      <c r="Q39">
        <v>2019</v>
      </c>
      <c r="R39">
        <v>1994</v>
      </c>
      <c r="S39">
        <v>2019</v>
      </c>
      <c r="T39">
        <v>1995</v>
      </c>
      <c r="U39">
        <v>2020</v>
      </c>
      <c r="V39">
        <v>1994</v>
      </c>
      <c r="W39">
        <v>2020</v>
      </c>
    </row>
    <row r="40" spans="1:23" x14ac:dyDescent="0.25">
      <c r="A40" s="1" t="s">
        <v>59</v>
      </c>
      <c r="B40">
        <v>1993</v>
      </c>
      <c r="C40">
        <v>2022</v>
      </c>
      <c r="D40">
        <v>1996</v>
      </c>
      <c r="E40">
        <v>2020</v>
      </c>
      <c r="F40">
        <v>1996</v>
      </c>
      <c r="G40">
        <v>2020</v>
      </c>
      <c r="H40">
        <v>1993</v>
      </c>
      <c r="I40">
        <v>2020</v>
      </c>
      <c r="J40">
        <v>1993</v>
      </c>
      <c r="K40">
        <v>2020</v>
      </c>
      <c r="L40">
        <v>1993</v>
      </c>
      <c r="M40">
        <v>2020</v>
      </c>
      <c r="N40">
        <v>1994</v>
      </c>
      <c r="O40">
        <v>2019</v>
      </c>
      <c r="P40">
        <v>1994</v>
      </c>
      <c r="Q40">
        <v>2019</v>
      </c>
      <c r="R40">
        <v>1994</v>
      </c>
      <c r="S40">
        <v>2019</v>
      </c>
      <c r="T40">
        <v>1995</v>
      </c>
      <c r="U40">
        <v>2020</v>
      </c>
      <c r="V40">
        <v>1993</v>
      </c>
      <c r="W40">
        <v>2020</v>
      </c>
    </row>
    <row r="41" spans="1:23" x14ac:dyDescent="0.25">
      <c r="A41" s="4" t="s">
        <v>60</v>
      </c>
      <c r="B41">
        <v>1995</v>
      </c>
      <c r="C41">
        <v>2022</v>
      </c>
      <c r="D41" t="s">
        <v>61</v>
      </c>
      <c r="E41" t="s">
        <v>61</v>
      </c>
      <c r="F41" t="s">
        <v>61</v>
      </c>
      <c r="G41" t="s">
        <v>61</v>
      </c>
      <c r="H41" t="s">
        <v>61</v>
      </c>
      <c r="I41" t="s">
        <v>61</v>
      </c>
      <c r="J41" t="s">
        <v>61</v>
      </c>
      <c r="K41" t="s">
        <v>61</v>
      </c>
      <c r="L41" t="s">
        <v>61</v>
      </c>
      <c r="M41" t="s">
        <v>61</v>
      </c>
      <c r="N41" t="s">
        <v>61</v>
      </c>
      <c r="O41" t="s">
        <v>61</v>
      </c>
      <c r="P41" t="s">
        <v>61</v>
      </c>
      <c r="Q41" t="s">
        <v>61</v>
      </c>
      <c r="R41" t="s">
        <v>61</v>
      </c>
      <c r="S41" t="s">
        <v>61</v>
      </c>
      <c r="T41" t="s">
        <v>61</v>
      </c>
      <c r="U41" t="s">
        <v>61</v>
      </c>
      <c r="V41" t="s">
        <v>61</v>
      </c>
      <c r="W41" t="s">
        <v>61</v>
      </c>
    </row>
    <row r="42" spans="1:23" x14ac:dyDescent="0.25">
      <c r="A42" s="1" t="s">
        <v>62</v>
      </c>
      <c r="B42">
        <v>1999</v>
      </c>
      <c r="C42">
        <v>2020</v>
      </c>
      <c r="D42">
        <v>1999</v>
      </c>
      <c r="E42">
        <v>2020</v>
      </c>
      <c r="F42">
        <v>1999</v>
      </c>
      <c r="G42">
        <v>2020</v>
      </c>
      <c r="H42">
        <v>1999</v>
      </c>
      <c r="I42">
        <v>2020</v>
      </c>
      <c r="J42">
        <v>1999</v>
      </c>
      <c r="K42">
        <v>2020</v>
      </c>
      <c r="L42">
        <v>1999</v>
      </c>
      <c r="M42">
        <v>2020</v>
      </c>
      <c r="N42">
        <v>1999</v>
      </c>
      <c r="O42">
        <v>2019</v>
      </c>
      <c r="P42">
        <v>1999</v>
      </c>
      <c r="Q42">
        <v>2019</v>
      </c>
      <c r="R42">
        <v>1999</v>
      </c>
      <c r="S42">
        <v>2019</v>
      </c>
      <c r="T42">
        <v>1999</v>
      </c>
      <c r="U42">
        <v>2020</v>
      </c>
      <c r="V42">
        <v>1999</v>
      </c>
      <c r="W42">
        <v>2020</v>
      </c>
    </row>
    <row r="43" spans="1:23" x14ac:dyDescent="0.25">
      <c r="A43" s="1" t="s">
        <v>63</v>
      </c>
      <c r="B43">
        <v>2000</v>
      </c>
      <c r="C43">
        <v>2020</v>
      </c>
      <c r="D43">
        <v>2000</v>
      </c>
      <c r="E43">
        <v>2020</v>
      </c>
      <c r="F43">
        <v>2000</v>
      </c>
      <c r="G43">
        <v>2020</v>
      </c>
      <c r="H43">
        <v>2000</v>
      </c>
      <c r="I43">
        <v>2020</v>
      </c>
      <c r="J43">
        <v>2000</v>
      </c>
      <c r="K43">
        <v>2020</v>
      </c>
      <c r="L43">
        <v>2000</v>
      </c>
      <c r="M43">
        <v>2020</v>
      </c>
      <c r="N43">
        <v>2000</v>
      </c>
      <c r="O43">
        <v>2019</v>
      </c>
      <c r="P43">
        <v>2000</v>
      </c>
      <c r="Q43">
        <v>2019</v>
      </c>
      <c r="R43">
        <v>2000</v>
      </c>
      <c r="S43">
        <v>2019</v>
      </c>
      <c r="T43">
        <v>2000</v>
      </c>
      <c r="U43">
        <v>2020</v>
      </c>
      <c r="V43">
        <v>2000</v>
      </c>
      <c r="W43">
        <v>2020</v>
      </c>
    </row>
    <row r="44" spans="1:23" x14ac:dyDescent="0.25">
      <c r="A44" s="1" t="s">
        <v>64</v>
      </c>
      <c r="B44">
        <v>1979</v>
      </c>
      <c r="C44">
        <v>2022</v>
      </c>
      <c r="D44">
        <v>1979</v>
      </c>
      <c r="E44">
        <v>2020</v>
      </c>
      <c r="F44">
        <v>1979</v>
      </c>
      <c r="G44">
        <v>2020</v>
      </c>
      <c r="H44">
        <v>1979</v>
      </c>
      <c r="I44">
        <v>2020</v>
      </c>
      <c r="J44">
        <v>1979</v>
      </c>
      <c r="K44">
        <v>2020</v>
      </c>
      <c r="L44">
        <v>1979</v>
      </c>
      <c r="M44">
        <v>2020</v>
      </c>
      <c r="N44">
        <v>1979</v>
      </c>
      <c r="O44">
        <v>2019</v>
      </c>
      <c r="P44">
        <v>1979</v>
      </c>
      <c r="Q44">
        <v>2019</v>
      </c>
      <c r="R44">
        <v>1979</v>
      </c>
      <c r="S44">
        <v>2019</v>
      </c>
      <c r="T44">
        <v>1979</v>
      </c>
      <c r="U44">
        <v>2020</v>
      </c>
      <c r="V44">
        <v>1979</v>
      </c>
      <c r="W44">
        <v>2020</v>
      </c>
    </row>
    <row r="45" spans="1:23" x14ac:dyDescent="0.25">
      <c r="A45" s="1" t="s">
        <v>65</v>
      </c>
      <c r="B45">
        <v>1995</v>
      </c>
      <c r="C45">
        <v>2020</v>
      </c>
      <c r="D45">
        <v>1996</v>
      </c>
      <c r="E45">
        <v>2020</v>
      </c>
      <c r="F45">
        <v>1996</v>
      </c>
      <c r="G45">
        <v>2020</v>
      </c>
      <c r="H45">
        <v>1995</v>
      </c>
      <c r="I45">
        <v>2020</v>
      </c>
      <c r="J45">
        <v>1995</v>
      </c>
      <c r="K45">
        <v>2020</v>
      </c>
      <c r="L45">
        <v>1995</v>
      </c>
      <c r="M45">
        <v>2020</v>
      </c>
      <c r="N45">
        <v>1995</v>
      </c>
      <c r="O45">
        <v>2019</v>
      </c>
      <c r="P45">
        <v>1995</v>
      </c>
      <c r="Q45">
        <v>2019</v>
      </c>
      <c r="R45">
        <v>1995</v>
      </c>
      <c r="S45">
        <v>2019</v>
      </c>
      <c r="T45">
        <v>1995</v>
      </c>
      <c r="U45">
        <v>2020</v>
      </c>
      <c r="V45">
        <v>1995</v>
      </c>
      <c r="W45">
        <v>2020</v>
      </c>
    </row>
    <row r="46" spans="1:23" x14ac:dyDescent="0.25">
      <c r="A46" s="1" t="s">
        <v>66</v>
      </c>
      <c r="B46">
        <v>1977</v>
      </c>
      <c r="C46">
        <v>2022</v>
      </c>
      <c r="D46">
        <v>1981</v>
      </c>
      <c r="E46">
        <v>2020</v>
      </c>
      <c r="F46">
        <v>1981</v>
      </c>
      <c r="G46">
        <v>2020</v>
      </c>
      <c r="H46">
        <v>1977</v>
      </c>
      <c r="I46">
        <v>2020</v>
      </c>
      <c r="J46">
        <v>1977</v>
      </c>
      <c r="K46">
        <v>2020</v>
      </c>
      <c r="L46">
        <v>1977</v>
      </c>
      <c r="M46">
        <v>2020</v>
      </c>
      <c r="N46">
        <v>1977</v>
      </c>
      <c r="O46">
        <v>2019</v>
      </c>
      <c r="P46">
        <v>1977</v>
      </c>
      <c r="Q46">
        <v>2019</v>
      </c>
      <c r="R46">
        <v>1977</v>
      </c>
      <c r="S46">
        <v>2019</v>
      </c>
      <c r="T46">
        <v>1977</v>
      </c>
      <c r="U46">
        <v>2020</v>
      </c>
      <c r="V46">
        <v>1977</v>
      </c>
      <c r="W46">
        <v>2020</v>
      </c>
    </row>
    <row r="47" spans="1:23" x14ac:dyDescent="0.25">
      <c r="A47" s="1" t="s">
        <v>67</v>
      </c>
      <c r="B47">
        <v>1980</v>
      </c>
      <c r="C47">
        <v>2022</v>
      </c>
      <c r="D47">
        <v>1980</v>
      </c>
      <c r="E47">
        <v>2020</v>
      </c>
      <c r="F47">
        <v>1980</v>
      </c>
      <c r="G47">
        <v>2020</v>
      </c>
      <c r="H47">
        <v>1980</v>
      </c>
      <c r="I47">
        <v>2020</v>
      </c>
      <c r="J47">
        <v>1980</v>
      </c>
      <c r="K47">
        <v>2020</v>
      </c>
      <c r="L47">
        <v>1980</v>
      </c>
      <c r="M47">
        <v>2020</v>
      </c>
      <c r="N47">
        <v>1980</v>
      </c>
      <c r="O47">
        <v>2019</v>
      </c>
      <c r="P47">
        <v>1980</v>
      </c>
      <c r="Q47">
        <v>2019</v>
      </c>
      <c r="R47">
        <v>1980</v>
      </c>
      <c r="S47">
        <v>2019</v>
      </c>
      <c r="T47">
        <v>1980</v>
      </c>
      <c r="U47">
        <v>2020</v>
      </c>
      <c r="V47">
        <v>1980</v>
      </c>
      <c r="W47">
        <v>2020</v>
      </c>
    </row>
    <row r="48" spans="1:23" x14ac:dyDescent="0.25">
      <c r="A48" s="1" t="s">
        <v>68</v>
      </c>
      <c r="B48">
        <v>1975</v>
      </c>
      <c r="C48">
        <v>2022</v>
      </c>
      <c r="D48">
        <v>1975</v>
      </c>
      <c r="E48">
        <v>2020</v>
      </c>
      <c r="F48">
        <v>1975</v>
      </c>
      <c r="G48">
        <v>2020</v>
      </c>
      <c r="H48">
        <v>1975</v>
      </c>
      <c r="I48">
        <v>2020</v>
      </c>
      <c r="J48">
        <v>1975</v>
      </c>
      <c r="K48">
        <v>2020</v>
      </c>
      <c r="L48">
        <v>1975</v>
      </c>
      <c r="M48">
        <v>2020</v>
      </c>
      <c r="N48">
        <v>1975</v>
      </c>
      <c r="O48">
        <v>2019</v>
      </c>
      <c r="P48">
        <v>1975</v>
      </c>
      <c r="Q48">
        <v>2019</v>
      </c>
      <c r="R48">
        <v>1975</v>
      </c>
      <c r="S48">
        <v>2019</v>
      </c>
      <c r="T48">
        <v>1980</v>
      </c>
      <c r="U48">
        <v>2020</v>
      </c>
      <c r="V48">
        <v>1980</v>
      </c>
      <c r="W48">
        <v>2020</v>
      </c>
    </row>
    <row r="49" spans="1:23" x14ac:dyDescent="0.25">
      <c r="A49" s="1" t="s">
        <v>69</v>
      </c>
      <c r="B49">
        <v>2000</v>
      </c>
      <c r="C49">
        <v>2020</v>
      </c>
      <c r="D49">
        <v>2000</v>
      </c>
      <c r="E49">
        <v>2020</v>
      </c>
      <c r="F49">
        <v>2000</v>
      </c>
      <c r="G49">
        <v>2020</v>
      </c>
      <c r="H49">
        <v>2000</v>
      </c>
      <c r="I49">
        <v>2020</v>
      </c>
      <c r="J49">
        <v>2000</v>
      </c>
      <c r="K49">
        <v>2020</v>
      </c>
      <c r="L49">
        <v>2000</v>
      </c>
      <c r="M49">
        <v>2020</v>
      </c>
      <c r="N49">
        <v>2000</v>
      </c>
      <c r="O49">
        <v>2019</v>
      </c>
      <c r="P49">
        <v>2000</v>
      </c>
      <c r="Q49">
        <v>2019</v>
      </c>
      <c r="R49">
        <v>2000</v>
      </c>
      <c r="S49">
        <v>2019</v>
      </c>
      <c r="T49">
        <v>2000</v>
      </c>
      <c r="U49">
        <v>2020</v>
      </c>
      <c r="V49">
        <v>2000</v>
      </c>
      <c r="W49">
        <v>2020</v>
      </c>
    </row>
    <row r="50" spans="1:23" x14ac:dyDescent="0.25">
      <c r="A50" s="1" t="s">
        <v>70</v>
      </c>
      <c r="B50">
        <v>1979</v>
      </c>
      <c r="C50">
        <v>2020</v>
      </c>
      <c r="D50">
        <v>1979</v>
      </c>
      <c r="E50">
        <v>2020</v>
      </c>
      <c r="F50">
        <v>1979</v>
      </c>
      <c r="G50">
        <v>2020</v>
      </c>
      <c r="H50">
        <v>1979</v>
      </c>
      <c r="I50">
        <v>2020</v>
      </c>
      <c r="J50">
        <v>1979</v>
      </c>
      <c r="K50">
        <v>2020</v>
      </c>
      <c r="L50">
        <v>1979</v>
      </c>
      <c r="M50">
        <v>2020</v>
      </c>
      <c r="N50">
        <v>1979</v>
      </c>
      <c r="O50">
        <v>2019</v>
      </c>
      <c r="P50">
        <v>1979</v>
      </c>
      <c r="Q50">
        <v>2019</v>
      </c>
      <c r="R50">
        <v>1979</v>
      </c>
      <c r="S50">
        <v>2019</v>
      </c>
      <c r="T50">
        <v>1979</v>
      </c>
      <c r="U50">
        <v>2020</v>
      </c>
      <c r="V50">
        <v>1979</v>
      </c>
      <c r="W50">
        <v>2020</v>
      </c>
    </row>
    <row r="51" spans="1:23" x14ac:dyDescent="0.25">
      <c r="A51" s="1" t="s">
        <v>71</v>
      </c>
      <c r="B51">
        <v>1977</v>
      </c>
      <c r="C51">
        <v>2020</v>
      </c>
      <c r="D51">
        <v>1977</v>
      </c>
      <c r="E51">
        <v>2020</v>
      </c>
      <c r="F51">
        <v>1977</v>
      </c>
      <c r="G51">
        <v>2020</v>
      </c>
      <c r="H51">
        <v>1977</v>
      </c>
      <c r="I51">
        <v>2020</v>
      </c>
      <c r="J51">
        <v>1977</v>
      </c>
      <c r="K51">
        <v>2020</v>
      </c>
      <c r="L51">
        <v>1977</v>
      </c>
      <c r="M51">
        <v>2020</v>
      </c>
      <c r="N51">
        <v>1977</v>
      </c>
      <c r="O51">
        <v>2019</v>
      </c>
      <c r="P51">
        <v>1977</v>
      </c>
      <c r="Q51">
        <v>2019</v>
      </c>
      <c r="R51">
        <v>1977</v>
      </c>
      <c r="S51">
        <v>2019</v>
      </c>
      <c r="T51">
        <v>1977</v>
      </c>
      <c r="U51">
        <v>2020</v>
      </c>
      <c r="V51">
        <v>1977</v>
      </c>
      <c r="W51">
        <v>2020</v>
      </c>
    </row>
    <row r="52" spans="1:23" x14ac:dyDescent="0.25">
      <c r="A52" s="1" t="s">
        <v>72</v>
      </c>
      <c r="B52">
        <v>1985</v>
      </c>
      <c r="C52">
        <v>2022</v>
      </c>
      <c r="D52">
        <v>1986</v>
      </c>
      <c r="E52">
        <v>2020</v>
      </c>
      <c r="F52">
        <v>1986</v>
      </c>
      <c r="G52">
        <v>2020</v>
      </c>
      <c r="H52">
        <v>1985</v>
      </c>
      <c r="I52">
        <v>2020</v>
      </c>
      <c r="J52">
        <v>1985</v>
      </c>
      <c r="K52">
        <v>2020</v>
      </c>
      <c r="L52">
        <v>1985</v>
      </c>
      <c r="M52">
        <v>2020</v>
      </c>
      <c r="N52">
        <v>1987</v>
      </c>
      <c r="O52">
        <v>2019</v>
      </c>
      <c r="P52">
        <v>1987</v>
      </c>
      <c r="Q52">
        <v>2019</v>
      </c>
      <c r="R52">
        <v>1987</v>
      </c>
      <c r="S52">
        <v>2019</v>
      </c>
      <c r="T52">
        <v>1995</v>
      </c>
      <c r="U52">
        <v>2020</v>
      </c>
      <c r="V52">
        <v>1990</v>
      </c>
      <c r="W52">
        <v>2020</v>
      </c>
    </row>
    <row r="53" spans="1:23" x14ac:dyDescent="0.25">
      <c r="A53" s="1" t="s">
        <v>73</v>
      </c>
      <c r="B53">
        <v>1977</v>
      </c>
      <c r="C53">
        <v>2022</v>
      </c>
      <c r="D53">
        <v>1977</v>
      </c>
      <c r="E53">
        <v>2020</v>
      </c>
      <c r="F53">
        <v>1977</v>
      </c>
      <c r="G53">
        <v>2020</v>
      </c>
      <c r="H53">
        <v>1977</v>
      </c>
      <c r="I53">
        <v>2020</v>
      </c>
      <c r="J53">
        <v>1977</v>
      </c>
      <c r="K53">
        <v>2020</v>
      </c>
      <c r="L53">
        <v>1977</v>
      </c>
      <c r="M53">
        <v>2020</v>
      </c>
      <c r="N53">
        <v>1977</v>
      </c>
      <c r="O53">
        <v>2019</v>
      </c>
      <c r="P53">
        <v>1977</v>
      </c>
      <c r="Q53">
        <v>2019</v>
      </c>
      <c r="R53">
        <v>1977</v>
      </c>
      <c r="S53">
        <v>2019</v>
      </c>
      <c r="T53">
        <v>1977</v>
      </c>
      <c r="U53">
        <v>2020</v>
      </c>
      <c r="V53">
        <v>1977</v>
      </c>
      <c r="W53">
        <v>2020</v>
      </c>
    </row>
    <row r="54" spans="1:23" x14ac:dyDescent="0.25">
      <c r="A54" s="1" t="s">
        <v>74</v>
      </c>
      <c r="B54">
        <v>1991</v>
      </c>
      <c r="C54">
        <v>2020</v>
      </c>
      <c r="D54">
        <v>1991</v>
      </c>
      <c r="E54">
        <v>2020</v>
      </c>
      <c r="F54">
        <v>1991</v>
      </c>
      <c r="G54">
        <v>2020</v>
      </c>
      <c r="H54">
        <v>1991</v>
      </c>
      <c r="I54">
        <v>2020</v>
      </c>
      <c r="J54">
        <v>1991</v>
      </c>
      <c r="K54">
        <v>2020</v>
      </c>
      <c r="L54">
        <v>1991</v>
      </c>
      <c r="M54">
        <v>2020</v>
      </c>
      <c r="N54">
        <v>1991</v>
      </c>
      <c r="O54">
        <v>2019</v>
      </c>
      <c r="P54">
        <v>1991</v>
      </c>
      <c r="Q54">
        <v>2019</v>
      </c>
      <c r="R54">
        <v>1991</v>
      </c>
      <c r="S54">
        <v>2019</v>
      </c>
      <c r="T54">
        <v>1991</v>
      </c>
      <c r="U54">
        <v>2020</v>
      </c>
      <c r="V54">
        <v>1991</v>
      </c>
      <c r="W54">
        <v>2020</v>
      </c>
    </row>
    <row r="55" spans="1:23" x14ac:dyDescent="0.25">
      <c r="A55" s="1" t="s">
        <v>75</v>
      </c>
      <c r="B55">
        <v>1994</v>
      </c>
      <c r="C55">
        <v>2021</v>
      </c>
      <c r="D55">
        <v>1996</v>
      </c>
      <c r="E55">
        <v>2020</v>
      </c>
      <c r="F55">
        <v>1996</v>
      </c>
      <c r="G55">
        <v>2020</v>
      </c>
      <c r="H55">
        <v>1995</v>
      </c>
      <c r="I55">
        <v>2020</v>
      </c>
      <c r="J55">
        <v>1995</v>
      </c>
      <c r="K55">
        <v>2020</v>
      </c>
      <c r="L55">
        <v>1994</v>
      </c>
      <c r="M55">
        <v>2020</v>
      </c>
      <c r="N55">
        <v>1996</v>
      </c>
      <c r="O55">
        <v>2019</v>
      </c>
      <c r="P55">
        <v>1996</v>
      </c>
      <c r="Q55">
        <v>2019</v>
      </c>
      <c r="R55">
        <v>1996</v>
      </c>
      <c r="S55">
        <v>2019</v>
      </c>
      <c r="T55">
        <v>1998</v>
      </c>
      <c r="U55">
        <v>2020</v>
      </c>
      <c r="V55">
        <v>1994</v>
      </c>
      <c r="W55">
        <v>2020</v>
      </c>
    </row>
    <row r="56" spans="1:23" x14ac:dyDescent="0.25">
      <c r="A56" s="1" t="s">
        <v>76</v>
      </c>
      <c r="B56">
        <v>1993</v>
      </c>
      <c r="C56">
        <v>2022</v>
      </c>
      <c r="D56">
        <v>1996</v>
      </c>
      <c r="E56">
        <v>2020</v>
      </c>
      <c r="F56">
        <v>1996</v>
      </c>
      <c r="G56">
        <v>2020</v>
      </c>
      <c r="H56">
        <v>1993</v>
      </c>
      <c r="I56">
        <v>2020</v>
      </c>
      <c r="J56">
        <v>1993</v>
      </c>
      <c r="K56">
        <v>2020</v>
      </c>
      <c r="L56">
        <v>1993</v>
      </c>
      <c r="M56">
        <v>2020</v>
      </c>
      <c r="N56">
        <v>1994</v>
      </c>
      <c r="O56">
        <v>2019</v>
      </c>
      <c r="P56">
        <v>1994</v>
      </c>
      <c r="Q56">
        <v>2019</v>
      </c>
      <c r="R56">
        <v>1994</v>
      </c>
      <c r="S56">
        <v>2019</v>
      </c>
      <c r="T56">
        <v>1995</v>
      </c>
      <c r="U56">
        <v>2020</v>
      </c>
      <c r="V56">
        <v>1995</v>
      </c>
      <c r="W56">
        <v>2020</v>
      </c>
    </row>
    <row r="57" spans="1:23" x14ac:dyDescent="0.25">
      <c r="A57" s="1" t="s">
        <v>77</v>
      </c>
      <c r="B57">
        <v>1995</v>
      </c>
      <c r="C57">
        <v>2022</v>
      </c>
      <c r="D57">
        <v>1996</v>
      </c>
      <c r="E57">
        <v>2020</v>
      </c>
      <c r="F57">
        <v>1996</v>
      </c>
      <c r="G57">
        <v>2020</v>
      </c>
      <c r="H57">
        <v>1995</v>
      </c>
      <c r="I57">
        <v>2020</v>
      </c>
      <c r="J57">
        <v>1995</v>
      </c>
      <c r="K57">
        <v>2020</v>
      </c>
      <c r="L57">
        <v>1995</v>
      </c>
      <c r="M57">
        <v>2020</v>
      </c>
      <c r="N57">
        <v>1995</v>
      </c>
      <c r="O57">
        <v>2019</v>
      </c>
      <c r="P57">
        <v>1995</v>
      </c>
      <c r="Q57">
        <v>2019</v>
      </c>
      <c r="R57">
        <v>1995</v>
      </c>
      <c r="S57">
        <v>2019</v>
      </c>
      <c r="T57">
        <v>1995</v>
      </c>
      <c r="U57">
        <v>2020</v>
      </c>
      <c r="V57">
        <v>1995</v>
      </c>
      <c r="W57">
        <v>2020</v>
      </c>
    </row>
    <row r="58" spans="1:23" x14ac:dyDescent="0.25">
      <c r="A58" s="1" t="s">
        <v>78</v>
      </c>
      <c r="B58">
        <v>1960</v>
      </c>
      <c r="C58">
        <v>2022</v>
      </c>
      <c r="D58">
        <v>1970</v>
      </c>
      <c r="E58">
        <v>2020</v>
      </c>
      <c r="F58">
        <v>1970</v>
      </c>
      <c r="G58">
        <v>2020</v>
      </c>
      <c r="H58">
        <v>1970</v>
      </c>
      <c r="I58">
        <v>2020</v>
      </c>
      <c r="J58">
        <v>1970</v>
      </c>
      <c r="K58">
        <v>2020</v>
      </c>
      <c r="L58">
        <v>1970</v>
      </c>
      <c r="M58">
        <v>2020</v>
      </c>
      <c r="N58">
        <v>1974</v>
      </c>
      <c r="O58">
        <v>2019</v>
      </c>
      <c r="P58">
        <v>1974</v>
      </c>
      <c r="Q58">
        <v>2019</v>
      </c>
      <c r="R58">
        <v>1974</v>
      </c>
      <c r="S58">
        <v>2019</v>
      </c>
      <c r="T58">
        <v>1970</v>
      </c>
      <c r="U58">
        <v>2020</v>
      </c>
      <c r="V58">
        <v>1970</v>
      </c>
      <c r="W58">
        <v>2020</v>
      </c>
    </row>
    <row r="59" spans="1:23" x14ac:dyDescent="0.25">
      <c r="A59" s="1" t="s">
        <v>79</v>
      </c>
      <c r="B59">
        <v>1976</v>
      </c>
      <c r="C59">
        <v>2022</v>
      </c>
      <c r="D59">
        <v>1976</v>
      </c>
      <c r="E59">
        <v>2020</v>
      </c>
      <c r="F59">
        <v>1976</v>
      </c>
      <c r="G59">
        <v>2020</v>
      </c>
      <c r="H59">
        <v>1976</v>
      </c>
      <c r="I59">
        <v>2020</v>
      </c>
      <c r="J59">
        <v>1976</v>
      </c>
      <c r="K59">
        <v>2020</v>
      </c>
      <c r="L59">
        <v>1976</v>
      </c>
      <c r="M59">
        <v>2020</v>
      </c>
      <c r="N59">
        <v>1976</v>
      </c>
      <c r="O59">
        <v>2019</v>
      </c>
      <c r="P59">
        <v>1976</v>
      </c>
      <c r="Q59">
        <v>2019</v>
      </c>
      <c r="R59">
        <v>1976</v>
      </c>
      <c r="S59">
        <v>2019</v>
      </c>
      <c r="T59">
        <v>1976</v>
      </c>
      <c r="U59">
        <v>2020</v>
      </c>
      <c r="V59">
        <v>1995</v>
      </c>
      <c r="W59">
        <v>2020</v>
      </c>
    </row>
    <row r="60" spans="1:23" x14ac:dyDescent="0.25">
      <c r="A60" s="1" t="s">
        <v>80</v>
      </c>
      <c r="B60">
        <v>1975</v>
      </c>
      <c r="C60">
        <v>2022</v>
      </c>
      <c r="D60">
        <v>1975</v>
      </c>
      <c r="E60">
        <v>2020</v>
      </c>
      <c r="F60">
        <v>1975</v>
      </c>
      <c r="G60">
        <v>2020</v>
      </c>
      <c r="H60">
        <v>1975</v>
      </c>
      <c r="I60">
        <v>2020</v>
      </c>
      <c r="J60">
        <v>1975</v>
      </c>
      <c r="K60">
        <v>2020</v>
      </c>
      <c r="L60">
        <v>1975</v>
      </c>
      <c r="M60">
        <v>2020</v>
      </c>
      <c r="N60">
        <v>1975</v>
      </c>
      <c r="O60">
        <v>2019</v>
      </c>
      <c r="P60">
        <v>1975</v>
      </c>
      <c r="Q60">
        <v>2019</v>
      </c>
      <c r="R60">
        <v>1975</v>
      </c>
      <c r="S60">
        <v>2019</v>
      </c>
      <c r="T60">
        <v>1975</v>
      </c>
      <c r="U60">
        <v>2020</v>
      </c>
      <c r="V60">
        <v>1975</v>
      </c>
      <c r="W60">
        <v>2020</v>
      </c>
    </row>
    <row r="61" spans="1:23" x14ac:dyDescent="0.25">
      <c r="A61" s="1" t="s">
        <v>81</v>
      </c>
      <c r="B61">
        <v>1977</v>
      </c>
      <c r="C61">
        <v>2021</v>
      </c>
      <c r="D61">
        <v>1977</v>
      </c>
      <c r="E61">
        <v>2020</v>
      </c>
      <c r="F61">
        <v>1977</v>
      </c>
      <c r="G61">
        <v>2020</v>
      </c>
      <c r="H61">
        <v>1977</v>
      </c>
      <c r="I61">
        <v>2020</v>
      </c>
      <c r="J61">
        <v>1977</v>
      </c>
      <c r="K61">
        <v>2020</v>
      </c>
      <c r="L61">
        <v>1977</v>
      </c>
      <c r="M61">
        <v>2020</v>
      </c>
      <c r="N61">
        <v>1977</v>
      </c>
      <c r="O61">
        <v>2017</v>
      </c>
      <c r="P61">
        <v>1977</v>
      </c>
      <c r="Q61">
        <v>2017</v>
      </c>
      <c r="R61">
        <v>1977</v>
      </c>
      <c r="S61">
        <v>2017</v>
      </c>
      <c r="T61">
        <v>1977</v>
      </c>
      <c r="U61">
        <v>2020</v>
      </c>
      <c r="V61">
        <v>1977</v>
      </c>
      <c r="W61">
        <v>2020</v>
      </c>
    </row>
    <row r="62" spans="1:23" x14ac:dyDescent="0.25">
      <c r="A62" s="1" t="s">
        <v>82</v>
      </c>
      <c r="B62">
        <v>1975</v>
      </c>
      <c r="C62">
        <v>2022</v>
      </c>
      <c r="D62">
        <v>1975</v>
      </c>
      <c r="E62">
        <v>2020</v>
      </c>
      <c r="F62">
        <v>1975</v>
      </c>
      <c r="G62">
        <v>2020</v>
      </c>
      <c r="H62">
        <v>1975</v>
      </c>
      <c r="I62">
        <v>2020</v>
      </c>
      <c r="J62">
        <v>1975</v>
      </c>
      <c r="K62">
        <v>2020</v>
      </c>
      <c r="L62">
        <v>1975</v>
      </c>
      <c r="M62">
        <v>2020</v>
      </c>
      <c r="N62">
        <v>1975</v>
      </c>
      <c r="O62">
        <v>2019</v>
      </c>
      <c r="P62">
        <v>1975</v>
      </c>
      <c r="Q62">
        <v>2019</v>
      </c>
      <c r="R62">
        <v>1975</v>
      </c>
      <c r="S62">
        <v>2019</v>
      </c>
      <c r="T62">
        <v>1975</v>
      </c>
      <c r="U62">
        <v>2020</v>
      </c>
      <c r="V62">
        <v>1975</v>
      </c>
      <c r="W62">
        <v>2020</v>
      </c>
    </row>
    <row r="63" spans="1:23" x14ac:dyDescent="0.25">
      <c r="A63" s="1" t="s">
        <v>83</v>
      </c>
      <c r="B63">
        <v>1972</v>
      </c>
      <c r="C63">
        <v>2022</v>
      </c>
      <c r="D63">
        <v>1996</v>
      </c>
      <c r="E63">
        <v>2020</v>
      </c>
      <c r="F63">
        <v>1996</v>
      </c>
      <c r="G63">
        <v>2020</v>
      </c>
      <c r="H63">
        <v>1972</v>
      </c>
      <c r="I63">
        <v>2020</v>
      </c>
      <c r="J63">
        <v>1972</v>
      </c>
      <c r="K63">
        <v>2020</v>
      </c>
      <c r="L63">
        <v>1972</v>
      </c>
      <c r="M63">
        <v>2020</v>
      </c>
      <c r="N63">
        <v>1972</v>
      </c>
      <c r="O63">
        <v>2019</v>
      </c>
      <c r="P63">
        <v>1972</v>
      </c>
      <c r="Q63">
        <v>2019</v>
      </c>
      <c r="R63">
        <v>1972</v>
      </c>
      <c r="S63">
        <v>2019</v>
      </c>
      <c r="T63">
        <v>1972</v>
      </c>
      <c r="U63">
        <v>2020</v>
      </c>
      <c r="V63">
        <v>1972</v>
      </c>
      <c r="W63">
        <v>2020</v>
      </c>
    </row>
    <row r="64" spans="1:23" x14ac:dyDescent="0.25">
      <c r="A64" s="4" t="s">
        <v>84</v>
      </c>
      <c r="B64">
        <v>1981</v>
      </c>
      <c r="C64">
        <v>2019</v>
      </c>
      <c r="D64" t="s">
        <v>61</v>
      </c>
      <c r="E64" t="s">
        <v>61</v>
      </c>
      <c r="F64" t="s">
        <v>61</v>
      </c>
      <c r="G64" t="s">
        <v>61</v>
      </c>
      <c r="H64" t="s">
        <v>61</v>
      </c>
      <c r="I64" t="s">
        <v>61</v>
      </c>
      <c r="J64" t="s">
        <v>61</v>
      </c>
      <c r="K64" t="s">
        <v>61</v>
      </c>
      <c r="L64" t="s">
        <v>61</v>
      </c>
      <c r="M64" t="s">
        <v>61</v>
      </c>
      <c r="N64" t="s">
        <v>61</v>
      </c>
      <c r="O64" t="s">
        <v>61</v>
      </c>
      <c r="P64" t="s">
        <v>61</v>
      </c>
      <c r="Q64" t="s">
        <v>61</v>
      </c>
      <c r="R64" t="s">
        <v>61</v>
      </c>
      <c r="S64" t="s">
        <v>61</v>
      </c>
      <c r="T64" t="s">
        <v>61</v>
      </c>
      <c r="U64" t="s">
        <v>61</v>
      </c>
      <c r="V64" t="s">
        <v>61</v>
      </c>
      <c r="W64" t="s">
        <v>61</v>
      </c>
    </row>
    <row r="65" spans="1:23" x14ac:dyDescent="0.25">
      <c r="A65" s="1" t="s">
        <v>85</v>
      </c>
      <c r="B65">
        <v>1976</v>
      </c>
      <c r="C65">
        <v>2019</v>
      </c>
      <c r="D65">
        <v>1976</v>
      </c>
      <c r="E65">
        <v>2019</v>
      </c>
      <c r="F65">
        <v>1976</v>
      </c>
      <c r="G65">
        <v>2019</v>
      </c>
      <c r="H65">
        <v>1976</v>
      </c>
      <c r="I65">
        <v>2019</v>
      </c>
      <c r="J65">
        <v>1976</v>
      </c>
      <c r="K65">
        <v>2019</v>
      </c>
      <c r="L65">
        <v>1976</v>
      </c>
      <c r="M65">
        <v>2019</v>
      </c>
      <c r="N65">
        <v>1976</v>
      </c>
      <c r="O65">
        <v>2019</v>
      </c>
      <c r="P65">
        <v>1976</v>
      </c>
      <c r="Q65">
        <v>2019</v>
      </c>
      <c r="R65">
        <v>1976</v>
      </c>
      <c r="S65">
        <v>2019</v>
      </c>
      <c r="T65">
        <v>1976</v>
      </c>
      <c r="U65">
        <v>2019</v>
      </c>
      <c r="V65">
        <v>1976</v>
      </c>
      <c r="W65">
        <v>2019</v>
      </c>
    </row>
    <row r="66" spans="1:23" x14ac:dyDescent="0.25">
      <c r="A66" s="1" t="s">
        <v>86</v>
      </c>
      <c r="B66">
        <v>1987</v>
      </c>
      <c r="C66">
        <v>2022</v>
      </c>
      <c r="D66">
        <v>1987</v>
      </c>
      <c r="E66">
        <v>2020</v>
      </c>
      <c r="F66">
        <v>1987</v>
      </c>
      <c r="G66">
        <v>2020</v>
      </c>
      <c r="H66">
        <v>1987</v>
      </c>
      <c r="I66">
        <v>2020</v>
      </c>
      <c r="J66">
        <v>1987</v>
      </c>
      <c r="K66">
        <v>2020</v>
      </c>
      <c r="L66">
        <v>1987</v>
      </c>
      <c r="M66">
        <v>2020</v>
      </c>
      <c r="N66">
        <v>1987</v>
      </c>
      <c r="O66">
        <v>2019</v>
      </c>
      <c r="P66">
        <v>1987</v>
      </c>
      <c r="Q66">
        <v>2019</v>
      </c>
      <c r="R66">
        <v>1987</v>
      </c>
      <c r="S66">
        <v>2019</v>
      </c>
      <c r="T66">
        <v>1987</v>
      </c>
      <c r="U66">
        <v>2020</v>
      </c>
      <c r="V66">
        <v>1987</v>
      </c>
      <c r="W66">
        <v>2020</v>
      </c>
    </row>
    <row r="67" spans="1:23" x14ac:dyDescent="0.25">
      <c r="A67" s="1" t="s">
        <v>87</v>
      </c>
      <c r="B67">
        <v>1955</v>
      </c>
      <c r="C67">
        <v>2022</v>
      </c>
      <c r="D67">
        <v>1970</v>
      </c>
      <c r="E67">
        <v>2020</v>
      </c>
      <c r="F67">
        <v>1970</v>
      </c>
      <c r="G67">
        <v>2020</v>
      </c>
      <c r="H67">
        <v>1970</v>
      </c>
      <c r="I67">
        <v>2020</v>
      </c>
      <c r="J67">
        <v>1970</v>
      </c>
      <c r="K67">
        <v>2020</v>
      </c>
      <c r="L67">
        <v>1970</v>
      </c>
      <c r="M67">
        <v>2020</v>
      </c>
      <c r="N67">
        <v>1970</v>
      </c>
      <c r="O67">
        <v>2019</v>
      </c>
      <c r="P67">
        <v>1970</v>
      </c>
      <c r="Q67">
        <v>2019</v>
      </c>
      <c r="R67">
        <v>1970</v>
      </c>
      <c r="S67">
        <v>2019</v>
      </c>
      <c r="T67">
        <v>1970</v>
      </c>
      <c r="U67">
        <v>2020</v>
      </c>
      <c r="V67">
        <v>1970</v>
      </c>
      <c r="W67">
        <v>2020</v>
      </c>
    </row>
    <row r="68" spans="1:23" x14ac:dyDescent="0.25">
      <c r="A68" s="1" t="s">
        <v>88</v>
      </c>
      <c r="B68">
        <v>1960</v>
      </c>
      <c r="C68">
        <v>2022</v>
      </c>
      <c r="D68">
        <v>1970</v>
      </c>
      <c r="E68">
        <v>2020</v>
      </c>
      <c r="F68">
        <v>1970</v>
      </c>
      <c r="G68">
        <v>2020</v>
      </c>
      <c r="H68" t="s">
        <v>61</v>
      </c>
      <c r="I68" t="s">
        <v>61</v>
      </c>
      <c r="J68" t="s">
        <v>61</v>
      </c>
      <c r="K68" t="s">
        <v>61</v>
      </c>
      <c r="L68">
        <v>1970</v>
      </c>
      <c r="M68">
        <v>2020</v>
      </c>
      <c r="N68">
        <v>1970</v>
      </c>
      <c r="O68">
        <v>2019</v>
      </c>
      <c r="P68">
        <v>1970</v>
      </c>
      <c r="Q68">
        <v>2019</v>
      </c>
      <c r="R68">
        <v>1970</v>
      </c>
      <c r="S68">
        <v>2019</v>
      </c>
      <c r="T68">
        <v>1970</v>
      </c>
      <c r="U68">
        <v>2020</v>
      </c>
      <c r="V68">
        <v>1970</v>
      </c>
      <c r="W68">
        <v>2017</v>
      </c>
    </row>
    <row r="69" spans="1:23" x14ac:dyDescent="0.25">
      <c r="A69" s="1" t="s">
        <v>89</v>
      </c>
      <c r="B69">
        <v>1999</v>
      </c>
      <c r="C69">
        <v>2020</v>
      </c>
      <c r="D69">
        <v>1999</v>
      </c>
      <c r="E69">
        <v>2020</v>
      </c>
      <c r="F69">
        <v>1999</v>
      </c>
      <c r="G69">
        <v>2020</v>
      </c>
      <c r="H69">
        <v>1999</v>
      </c>
      <c r="I69">
        <v>2020</v>
      </c>
      <c r="J69">
        <v>1999</v>
      </c>
      <c r="K69">
        <v>2020</v>
      </c>
      <c r="L69">
        <v>1999</v>
      </c>
      <c r="M69">
        <v>2020</v>
      </c>
      <c r="N69">
        <v>1999</v>
      </c>
      <c r="O69">
        <v>2019</v>
      </c>
      <c r="P69">
        <v>1999</v>
      </c>
      <c r="Q69">
        <v>2019</v>
      </c>
      <c r="R69">
        <v>1999</v>
      </c>
      <c r="S69">
        <v>2019</v>
      </c>
      <c r="T69">
        <v>1999</v>
      </c>
      <c r="U69">
        <v>2020</v>
      </c>
      <c r="V69">
        <v>1999</v>
      </c>
      <c r="W69">
        <v>2020</v>
      </c>
    </row>
    <row r="70" spans="1:23" x14ac:dyDescent="0.25">
      <c r="A70" s="1" t="s">
        <v>90</v>
      </c>
      <c r="B70">
        <v>1994</v>
      </c>
      <c r="C70">
        <v>2014</v>
      </c>
      <c r="D70">
        <v>1994</v>
      </c>
      <c r="E70">
        <v>2014</v>
      </c>
      <c r="F70">
        <v>1994</v>
      </c>
      <c r="G70">
        <v>2014</v>
      </c>
      <c r="H70">
        <v>1994</v>
      </c>
      <c r="I70">
        <v>2014</v>
      </c>
      <c r="J70">
        <v>1994</v>
      </c>
      <c r="K70">
        <v>2014</v>
      </c>
      <c r="L70">
        <v>1994</v>
      </c>
      <c r="M70">
        <v>2014</v>
      </c>
      <c r="N70">
        <v>1994</v>
      </c>
      <c r="O70">
        <v>2013</v>
      </c>
      <c r="P70">
        <v>1994</v>
      </c>
      <c r="Q70">
        <v>2013</v>
      </c>
      <c r="R70">
        <v>1994</v>
      </c>
      <c r="S70">
        <v>2013</v>
      </c>
      <c r="T70">
        <v>1994</v>
      </c>
      <c r="U70">
        <v>2014</v>
      </c>
      <c r="V70">
        <v>1994</v>
      </c>
      <c r="W70">
        <v>2014</v>
      </c>
    </row>
    <row r="71" spans="1:23" x14ac:dyDescent="0.25">
      <c r="A71" s="1" t="s">
        <v>91</v>
      </c>
      <c r="B71">
        <v>1996</v>
      </c>
      <c r="C71">
        <v>2021</v>
      </c>
      <c r="D71">
        <v>1996</v>
      </c>
      <c r="E71">
        <v>2020</v>
      </c>
      <c r="F71">
        <v>1996</v>
      </c>
      <c r="G71">
        <v>2020</v>
      </c>
      <c r="H71">
        <v>1996</v>
      </c>
      <c r="I71">
        <v>2020</v>
      </c>
      <c r="J71">
        <v>1996</v>
      </c>
      <c r="K71">
        <v>2020</v>
      </c>
      <c r="L71">
        <v>1996</v>
      </c>
      <c r="M71">
        <v>2020</v>
      </c>
      <c r="N71">
        <v>1997</v>
      </c>
      <c r="O71">
        <v>2019</v>
      </c>
      <c r="P71">
        <v>1997</v>
      </c>
      <c r="Q71">
        <v>2019</v>
      </c>
      <c r="R71">
        <v>1997</v>
      </c>
      <c r="S71">
        <v>2019</v>
      </c>
      <c r="T71">
        <v>1996</v>
      </c>
      <c r="U71">
        <v>2020</v>
      </c>
      <c r="V71">
        <v>1996</v>
      </c>
      <c r="W71">
        <v>2020</v>
      </c>
    </row>
  </sheetData>
  <conditionalFormatting sqref="D2:D70">
    <cfRule type="expression" dxfId="19" priority="19">
      <formula>$D2&gt;$B2</formula>
    </cfRule>
  </conditionalFormatting>
  <conditionalFormatting sqref="E2:E71">
    <cfRule type="expression" dxfId="18" priority="22">
      <formula>$E2&lt;$C2</formula>
    </cfRule>
  </conditionalFormatting>
  <conditionalFormatting sqref="F2:F71">
    <cfRule type="expression" dxfId="17" priority="18">
      <formula>$F2&gt;$B2</formula>
    </cfRule>
  </conditionalFormatting>
  <conditionalFormatting sqref="G2:G71">
    <cfRule type="expression" dxfId="16" priority="9">
      <formula>$G2&lt;$C2</formula>
    </cfRule>
  </conditionalFormatting>
  <conditionalFormatting sqref="H2:H71">
    <cfRule type="expression" dxfId="15" priority="17">
      <formula>$H2&gt;$B2</formula>
    </cfRule>
  </conditionalFormatting>
  <conditionalFormatting sqref="I2:I71">
    <cfRule type="expression" dxfId="14" priority="8">
      <formula>$I2&lt;$C2</formula>
    </cfRule>
  </conditionalFormatting>
  <conditionalFormatting sqref="J2:J71">
    <cfRule type="expression" dxfId="13" priority="16" stopIfTrue="1">
      <formula>$J2&gt;$B2</formula>
    </cfRule>
  </conditionalFormatting>
  <conditionalFormatting sqref="K2:K71">
    <cfRule type="expression" dxfId="12" priority="7">
      <formula>$K2&lt;$C2</formula>
    </cfRule>
  </conditionalFormatting>
  <conditionalFormatting sqref="L2:L71">
    <cfRule type="expression" dxfId="11" priority="15">
      <formula>$L2&gt;$B2</formula>
    </cfRule>
  </conditionalFormatting>
  <conditionalFormatting sqref="M2:M71">
    <cfRule type="expression" dxfId="10" priority="6">
      <formula>$M2&lt;$C2</formula>
    </cfRule>
  </conditionalFormatting>
  <conditionalFormatting sqref="N2:N71">
    <cfRule type="expression" dxfId="9" priority="14">
      <formula>$N2&gt;$B2</formula>
    </cfRule>
  </conditionalFormatting>
  <conditionalFormatting sqref="O2:O71">
    <cfRule type="expression" dxfId="8" priority="5">
      <formula>$O2&lt;$C2</formula>
    </cfRule>
  </conditionalFormatting>
  <conditionalFormatting sqref="P2:P71">
    <cfRule type="expression" dxfId="7" priority="13">
      <formula>$P2&gt;$B2</formula>
    </cfRule>
  </conditionalFormatting>
  <conditionalFormatting sqref="Q2:Q71">
    <cfRule type="expression" dxfId="6" priority="4">
      <formula>$Q2&lt;$C2</formula>
    </cfRule>
  </conditionalFormatting>
  <conditionalFormatting sqref="R2:R71">
    <cfRule type="expression" dxfId="5" priority="12">
      <formula>$R2&gt;$B2</formula>
    </cfRule>
  </conditionalFormatting>
  <conditionalFormatting sqref="S2:S71">
    <cfRule type="expression" dxfId="4" priority="3">
      <formula>$S2&lt;$C2</formula>
    </cfRule>
  </conditionalFormatting>
  <conditionalFormatting sqref="T2:T71">
    <cfRule type="expression" dxfId="3" priority="11">
      <formula>$T2&gt;$B2</formula>
    </cfRule>
  </conditionalFormatting>
  <conditionalFormatting sqref="U2:U71">
    <cfRule type="expression" dxfId="2" priority="2">
      <formula>$U2&lt;$C2</formula>
    </cfRule>
  </conditionalFormatting>
  <conditionalFormatting sqref="V2:V71">
    <cfRule type="expression" dxfId="1" priority="10">
      <formula>$V2&gt;$B2</formula>
    </cfRule>
  </conditionalFormatting>
  <conditionalFormatting sqref="W2:W71">
    <cfRule type="expression" dxfId="0" priority="1">
      <formula>$W2&lt;$C2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time_span_vars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Clower</dc:creator>
  <cp:lastModifiedBy>Eric Clower</cp:lastModifiedBy>
  <dcterms:created xsi:type="dcterms:W3CDTF">2024-04-26T01:56:37Z</dcterms:created>
  <dcterms:modified xsi:type="dcterms:W3CDTF">2024-04-26T21:35:55Z</dcterms:modified>
</cp:coreProperties>
</file>