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abr\OneDrive\Documents\Classes\ITM 311\Lab 02\Submittables\"/>
    </mc:Choice>
  </mc:AlternateContent>
  <bookViews>
    <workbookView xWindow="0" yWindow="0" windowWidth="19200" windowHeight="7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<sst xmlns="http://schemas.openxmlformats.org/spreadsheetml/2006/main" count="7" uniqueCount="7">
  <si>
    <t>Simple Interest</t>
  </si>
  <si>
    <t>values</t>
  </si>
  <si>
    <t>principal</t>
  </si>
  <si>
    <t>rate</t>
  </si>
  <si>
    <t>interest (B3*B4*B5)</t>
  </si>
  <si>
    <t>accumulated amount (B3+B6)</t>
  </si>
  <si>
    <t>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</si>
</sst>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8" sqref="B8"/>
    </sheetView>
  </sheetViews>
  <sheetFormatPr defaultRowHeight="14.4" x14ac:dyDescent="0.55000000000000004"/>
  <cols>
    <col min="1" max="1" width="24.89453125" customWidth="1"/>
    <col min="2" max="3" width="10.20703125" bestFit="1" customWidth="1"/>
    <col min="4" max="6" width="9.20703125" bestFit="1" customWidth="1"/>
  </cols>
  <sheetData>
    <row r="1" spans="1:7" x14ac:dyDescent="0.55000000000000004">
      <c r="A1" t="s">
        <v>0</v>
      </c>
    </row>
    <row r="2" spans="1:7" x14ac:dyDescent="0.55000000000000004">
      <c r="B2" t="s">
        <v>1</v>
      </c>
    </row>
    <row r="3" spans="1:7" x14ac:dyDescent="0.55000000000000004">
      <c r="A3" t="s">
        <v>2</v>
      </c>
      <c r="B3" s="1">
        <v>30000</v>
      </c>
      <c r="C3" s="1">
        <v>10000</v>
      </c>
      <c r="D3">
        <v>500</v>
      </c>
      <c r="E3" s="1">
        <v>1500</v>
      </c>
      <c r="F3" s="1">
        <v>9200</v>
      </c>
      <c r="G3" s="1">
        <v>800</v>
      </c>
    </row>
    <row r="4" spans="1:7" x14ac:dyDescent="0.55000000000000004">
      <c r="A4" t="s">
        <v>3</v>
      </c>
      <c r="B4" s="2">
        <v>6.5000000000000002E-2</v>
      </c>
      <c r="C4" s="2">
        <v>0.03</v>
      </c>
      <c r="D4" s="2">
        <v>3.2500000000000001E-2</v>
      </c>
      <c r="E4" s="2">
        <v>1.7500000000000002E-2</v>
      </c>
      <c r="F4" s="2">
        <v>7.1999999999999998E-3</v>
      </c>
      <c r="G4" s="2">
        <v>0.03</v>
      </c>
    </row>
    <row r="5" spans="1:7" x14ac:dyDescent="0.55000000000000004">
      <c r="A5" t="s">
        <v>6</v>
      </c>
      <c r="B5">
        <v>5</v>
      </c>
      <c r="C5">
        <v>10</v>
      </c>
      <c r="D5">
        <v>1</v>
      </c>
      <c r="E5">
        <v>5</v>
      </c>
      <c r="F5">
        <v>8</v>
      </c>
      <c r="G5">
        <v>0.75</v>
      </c>
    </row>
    <row r="6" spans="1:7" x14ac:dyDescent="0.55000000000000004">
      <c r="A6" t="s">
        <v>4</v>
      </c>
      <c r="B6" s="3">
        <f>B3*B4*B5</f>
        <v>9750</v>
      </c>
      <c r="C6" s="3">
        <f>C3*C4*C5</f>
        <v>3000</v>
      </c>
      <c r="D6" s="3">
        <f>D3*D4*D5</f>
        <v>16.25</v>
      </c>
      <c r="E6" s="3">
        <f>E3*E4*E5</f>
        <v>131.25000000000003</v>
      </c>
      <c r="F6" s="3">
        <f>F3*F4*F5</f>
        <v>529.91999999999996</v>
      </c>
      <c r="G6" s="3">
        <f>G3*G4*G5</f>
        <v>18</v>
      </c>
    </row>
    <row r="7" spans="1:7" x14ac:dyDescent="0.55000000000000004">
      <c r="A7" t="s">
        <v>5</v>
      </c>
      <c r="B7" s="3">
        <f>B3+B6</f>
        <v>39750</v>
      </c>
      <c r="C7" s="3">
        <f>C3+C6</f>
        <v>13000</v>
      </c>
      <c r="D7" s="3">
        <f>D3+D6</f>
        <v>516.25</v>
      </c>
      <c r="E7" s="3">
        <f>E3+E6</f>
        <v>1631.25</v>
      </c>
      <c r="F7" s="3">
        <f>F3+F6</f>
        <v>9729.92</v>
      </c>
      <c r="G7" s="3">
        <f>G3+G6</f>
        <v>818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Cabrera</dc:creator>
  <cp:lastModifiedBy>Erick Cabrera</cp:lastModifiedBy>
  <dcterms:created xsi:type="dcterms:W3CDTF">2016-09-13T23:54:19Z</dcterms:created>
  <dcterms:modified xsi:type="dcterms:W3CDTF">2016-09-14T00:14:52Z</dcterms:modified>
</cp:coreProperties>
</file>