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TRCH\Automationpython\Filexel\"/>
    </mc:Choice>
  </mc:AlternateContent>
  <xr:revisionPtr revIDLastSave="0" documentId="13_ncr:1_{822ADF93-572C-4991-B4A2-DEC978310123}" xr6:coauthVersionLast="47" xr6:coauthVersionMax="47" xr10:uidLastSave="{00000000-0000-0000-0000-000000000000}"/>
  <bookViews>
    <workbookView xWindow="11760" yWindow="4005" windowWidth="21600" windowHeight="11505" activeTab="1" xr2:uid="{00000000-000D-0000-FFFF-FFFF00000000}"/>
  </bookViews>
  <sheets>
    <sheet name="TambahubahPenerimaan" sheetId="1" r:id="rId1"/>
    <sheet name="Barangbasan" sheetId="8" r:id="rId2"/>
    <sheet name="Penempatan" sheetId="6" r:id="rId3"/>
    <sheet name="Pengeluaran" sheetId="2" r:id="rId4"/>
    <sheet name="IndexPenerimaan" sheetId="7" r:id="rId5"/>
    <sheet name="Login" sheetId="12" r:id="rId6"/>
    <sheet name="Golongankendaraanbermotor" sheetId="10" r:id="rId7"/>
    <sheet name="Pemeliharan" sheetId="3" r:id="rId8"/>
    <sheet name="Pengamanan" sheetId="4" r:id="rId9"/>
    <sheet name="Mutasi" sheetId="5" r:id="rId10"/>
    <sheet name="IndexMutasi" sheetId="11" r:id="rId11"/>
    <sheet name="Gudang" sheetId="13" r:id="rId12"/>
    <sheet name="Sektor Gudang" sheetId="14" r:id="rId13"/>
    <sheet name="LIST" sheetId="9" r:id="rId1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<sst xmlns="http://schemas.openxmlformats.org/spreadsheetml/2006/main" count="9637" uniqueCount="3534">
  <si>
    <t>Keterangan</t>
  </si>
  <si>
    <t>Nama</t>
  </si>
  <si>
    <t>Berat</t>
  </si>
  <si>
    <t>Tidak</t>
  </si>
  <si>
    <t>Indonesia</t>
  </si>
  <si>
    <t>coklat</t>
  </si>
  <si>
    <t>hitam</t>
  </si>
  <si>
    <t>Tidak ada</t>
  </si>
  <si>
    <t>Pasal</t>
  </si>
  <si>
    <t>POLDA JABAR</t>
  </si>
  <si>
    <t>POLRES BANDUNG</t>
  </si>
  <si>
    <t>Jenis Registrasi</t>
  </si>
  <si>
    <t>Tanggal Penerimaan</t>
  </si>
  <si>
    <t>No Reg Rupbasan</t>
  </si>
  <si>
    <t>Instansi</t>
  </si>
  <si>
    <t>Pengadilan Penyita</t>
  </si>
  <si>
    <t>No. BA sertrima</t>
  </si>
  <si>
    <t>Petugas Penerima</t>
  </si>
  <si>
    <t>Register Barang Rampasan Negara</t>
  </si>
  <si>
    <t xml:space="preserve">Pasal 1 </t>
  </si>
  <si>
    <t>Keterangan Penerimaan Basan dan Baran No/001</t>
  </si>
  <si>
    <t>Galih</t>
  </si>
  <si>
    <t>Internal</t>
  </si>
  <si>
    <t>Tingkat Penyidikan</t>
  </si>
  <si>
    <t>Pengadilan Negeri Jakarta Utara</t>
  </si>
  <si>
    <t>Pasal 2</t>
  </si>
  <si>
    <t>Keterangan Penerimaan Basan dan Baran No/002</t>
  </si>
  <si>
    <t>Tingkat Penuntutan</t>
  </si>
  <si>
    <t>POLRES CIMAHI</t>
  </si>
  <si>
    <t>Pengadilan Negeri Sukabumi</t>
  </si>
  <si>
    <t>Pasal 3</t>
  </si>
  <si>
    <t>Keterangan Penerimaan Basan dan Baran No/003</t>
  </si>
  <si>
    <t>Tingkat Pengadilan Negeri</t>
  </si>
  <si>
    <t>POLRES CIREBON</t>
  </si>
  <si>
    <t>Pengadilan Negeri Subang</t>
  </si>
  <si>
    <t>Pasal 4</t>
  </si>
  <si>
    <t>Keterangan Penerimaan Basan dan Baran No/004</t>
  </si>
  <si>
    <t>Tingkat Pengadilan Tinggi</t>
  </si>
  <si>
    <t>POLRES KUNINGAN</t>
  </si>
  <si>
    <t>Pengadilan Negeri Yogyakarta</t>
  </si>
  <si>
    <t>Pasal 5</t>
  </si>
  <si>
    <t>Keterangan Penerimaan Basan dan Baran No/005</t>
  </si>
  <si>
    <t>Cari kolom</t>
  </si>
  <si>
    <t>No Registrasi</t>
  </si>
  <si>
    <t>Tgl Penerimaan</t>
  </si>
  <si>
    <t>Tingkat Mahkamah Agung</t>
  </si>
  <si>
    <t>Registrasi</t>
  </si>
  <si>
    <t>POLRES TASIKMALAYA</t>
  </si>
  <si>
    <t>POLRES MAJALENGKA</t>
  </si>
  <si>
    <t>POLRES SUKABUMI</t>
  </si>
  <si>
    <t>instansi</t>
  </si>
  <si>
    <t>Katkun</t>
  </si>
  <si>
    <t>PEGWAI001</t>
  </si>
  <si>
    <t>PEGWAI002</t>
  </si>
  <si>
    <t>PEGWAI003</t>
  </si>
  <si>
    <t>PEGWAI004</t>
  </si>
  <si>
    <t>PEGWAI005</t>
  </si>
  <si>
    <t>rexy</t>
  </si>
  <si>
    <t>riksa</t>
  </si>
  <si>
    <t>karomah</t>
  </si>
  <si>
    <t>satria</t>
  </si>
  <si>
    <t>Register Khusus Tingkat Penyidikan</t>
  </si>
  <si>
    <t>Register Khusus Tingkat Penuntutan</t>
  </si>
  <si>
    <t>Register Khusus Tingkat Pengadilan Negeri</t>
  </si>
  <si>
    <t>Register Khusus Tingkat Pengadilan Tinggi</t>
  </si>
  <si>
    <t>Register Khusus Tingkat Mahkamah Agung</t>
  </si>
  <si>
    <t>Pasal 6</t>
  </si>
  <si>
    <t>Pasal 7</t>
  </si>
  <si>
    <t>Pasal 8</t>
  </si>
  <si>
    <t>Pasal 9</t>
  </si>
  <si>
    <t>Pasal 10</t>
  </si>
  <si>
    <t>Pasal 11</t>
  </si>
  <si>
    <t>Keterangan Penerimaan Basan dan Baran No/006</t>
  </si>
  <si>
    <t>Keterangan Penerimaan Basan dan Baran No/007</t>
  </si>
  <si>
    <t>Keterangan Penerimaan Basan dan Baran No/008</t>
  </si>
  <si>
    <t>Keterangan Penerimaan Basan dan Baran No/009</t>
  </si>
  <si>
    <t>Keterangan Penerimaan Basan dan Baran No/010</t>
  </si>
  <si>
    <t>Keterangan Penerimaan Basan dan Baran No/011</t>
  </si>
  <si>
    <t>PEGWAI006</t>
  </si>
  <si>
    <t>PEGWAI007</t>
  </si>
  <si>
    <t>Pengadilan Negeri Bangkalan</t>
  </si>
  <si>
    <t>Pengadilan Negeri Bondowoso</t>
  </si>
  <si>
    <t>Pengadilan Negeri Tasikmalaya</t>
  </si>
  <si>
    <t>Pengadilan Negeri Majalengka</t>
  </si>
  <si>
    <t>Pengadilan Negeri Ciamis</t>
  </si>
  <si>
    <t>Pengadilan Negeri Kuningan</t>
  </si>
  <si>
    <t>NoRegrup-Rub1</t>
  </si>
  <si>
    <t>NoRegrup-Rub2</t>
  </si>
  <si>
    <t>NoRegrup-Rub3</t>
  </si>
  <si>
    <t>NoRegrup-Rub4</t>
  </si>
  <si>
    <t>NoRegrup-Rub5</t>
  </si>
  <si>
    <t>NoRegrup-Rub7</t>
  </si>
  <si>
    <t>NoRegrup-Rub8</t>
  </si>
  <si>
    <t>POLRESTA SURAKARTA</t>
  </si>
  <si>
    <t>POLRES CIAMIS</t>
  </si>
  <si>
    <t>POLRES BANJAR KOTA</t>
  </si>
  <si>
    <t>POLRES INDRAMAYU</t>
  </si>
  <si>
    <t>POLRES JAKARTA BARAT</t>
  </si>
  <si>
    <t>04/01/2022</t>
  </si>
  <si>
    <t>01/01/2022</t>
  </si>
  <si>
    <t>02/01/2022</t>
  </si>
  <si>
    <t>03/01/2022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</si>
  <si>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</si>
  <si>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</si>
  <si>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</si>
  <si>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</si>
  <si>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</si>
  <si>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</si>
  <si>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</si>
  <si>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Nama Barang</t>
  </si>
  <si>
    <t>Barang Temuan</t>
  </si>
  <si>
    <t>Jenis Barang</t>
  </si>
  <si>
    <t>Satuan</t>
  </si>
  <si>
    <t>Jumlah</t>
  </si>
  <si>
    <t>Jumlah Baik</t>
  </si>
  <si>
    <t>Jumlah Rusak Ringan</t>
  </si>
  <si>
    <t>Jumlah Rusak Berat</t>
  </si>
  <si>
    <t>Foto1</t>
  </si>
  <si>
    <t>Foto2</t>
  </si>
  <si>
    <t>KeteranganF1</t>
  </si>
  <si>
    <t>KeteranganF2</t>
  </si>
  <si>
    <t>GOLONGAN</t>
  </si>
  <si>
    <t>ELEKTRONIK</t>
  </si>
  <si>
    <t>SENJATA API (SENPI)</t>
  </si>
  <si>
    <t>KENDARAAN BERMOTOR</t>
  </si>
  <si>
    <t>MEKANIK</t>
  </si>
  <si>
    <t>ALAT KOMUNIKASI</t>
  </si>
  <si>
    <t>MEBEL</t>
  </si>
  <si>
    <t>MAKANAN</t>
  </si>
  <si>
    <t>MINUMAN TIDAK BERALKOHOL</t>
  </si>
  <si>
    <t>MINUMAN BERALKOHOL</t>
  </si>
  <si>
    <t>TEKSTIL</t>
  </si>
  <si>
    <t>KAYU</t>
  </si>
  <si>
    <t>LOGAM/LOGAM BERHARGA</t>
  </si>
  <si>
    <t>BATU PERMATA</t>
  </si>
  <si>
    <t>MATA UANG</t>
  </si>
  <si>
    <t>SURAT BERHARGA</t>
  </si>
  <si>
    <t>OBAT-OBATAN</t>
  </si>
  <si>
    <t>NAPZA</t>
  </si>
  <si>
    <t>KIMIA</t>
  </si>
  <si>
    <t>KOSMETIK</t>
  </si>
  <si>
    <t>BAHAN PELEDAK</t>
  </si>
  <si>
    <t>SENJATA TAJAM (SAJAM)</t>
  </si>
  <si>
    <t>KENDARAAN TIDAK BERMOTOR</t>
  </si>
  <si>
    <t>ANGKUTAN (DARAT/LAUT/UDARA)</t>
  </si>
  <si>
    <t>ALAT BANGUNAN</t>
  </si>
  <si>
    <t>ALAT PERTANIAN</t>
  </si>
  <si>
    <t>BAHAN BANGUNAN</t>
  </si>
  <si>
    <t>MINYAK</t>
  </si>
  <si>
    <t>TANAMAN</t>
  </si>
  <si>
    <t>IKAN</t>
  </si>
  <si>
    <t>HEWAN TERNAK</t>
  </si>
  <si>
    <t>BINATANG</t>
  </si>
  <si>
    <t>MACAM KARET</t>
  </si>
  <si>
    <t>BAHAN DASAR KULIT</t>
  </si>
  <si>
    <t>KACA/PECAH BELAH</t>
  </si>
  <si>
    <t>PLASTIK</t>
  </si>
  <si>
    <t>HIASAN</t>
  </si>
  <si>
    <t>ASESORIS</t>
  </si>
  <si>
    <t>PERHIASAN</t>
  </si>
  <si>
    <t>KASET</t>
  </si>
  <si>
    <t>KERTAS</t>
  </si>
  <si>
    <t>PUSTAKA</t>
  </si>
  <si>
    <t>PUPUK</t>
  </si>
  <si>
    <t>BUAH</t>
  </si>
  <si>
    <t>TABUNG BERISI GAS</t>
  </si>
  <si>
    <t>TABUNG KOSONG</t>
  </si>
  <si>
    <t>PENGUKUR WAKTU</t>
  </si>
  <si>
    <t>SAYURAN</t>
  </si>
  <si>
    <t>BUMBU</t>
  </si>
  <si>
    <t>LOGAM</t>
  </si>
  <si>
    <t>BATU-BATUAN</t>
  </si>
  <si>
    <t>HASIL TAMBANG</t>
  </si>
  <si>
    <t>Lain - Lain</t>
  </si>
  <si>
    <t>Nomor Penelitian</t>
  </si>
  <si>
    <t>Tanggal Penelitian</t>
  </si>
  <si>
    <t>Nomor SK Peneliti</t>
  </si>
  <si>
    <t>Tanggal SK Peneliti</t>
  </si>
  <si>
    <t>Keadaan Segel Penyita</t>
  </si>
  <si>
    <t>Kondisi Barang</t>
  </si>
  <si>
    <t>Sub Kondisi Barang</t>
  </si>
  <si>
    <t>Sifat</t>
  </si>
  <si>
    <t>Merek Dan Kondisi</t>
  </si>
  <si>
    <t>Volume / CC</t>
  </si>
  <si>
    <t>Panjang</t>
  </si>
  <si>
    <t>Lebar</t>
  </si>
  <si>
    <t>Tinggi</t>
  </si>
  <si>
    <t>Tipe / Merek</t>
  </si>
  <si>
    <t>Tahun Pembuatan</t>
  </si>
  <si>
    <t>Tahun Pengeluaran / Penerbitan</t>
  </si>
  <si>
    <t>Warna</t>
  </si>
  <si>
    <t>Nomor Mesin</t>
  </si>
  <si>
    <t>Nomor Chasis</t>
  </si>
  <si>
    <t>Tegangan Daya</t>
  </si>
  <si>
    <t>Merek Sumber Daya</t>
  </si>
  <si>
    <t>Asal Basan Dari</t>
  </si>
  <si>
    <t>Perkiraan Usia</t>
  </si>
  <si>
    <t>Batasan</t>
  </si>
  <si>
    <t>No. IMB</t>
  </si>
  <si>
    <t>Isi Gedung</t>
  </si>
  <si>
    <t>Surat Bukti</t>
  </si>
  <si>
    <t>Bendera Negara</t>
  </si>
  <si>
    <t>No. Polisi</t>
  </si>
  <si>
    <t>Warna TNKB</t>
  </si>
  <si>
    <t>Masa Berlaku TNKB</t>
  </si>
  <si>
    <t>Bahan Bakar</t>
  </si>
  <si>
    <t>Ciri Khusus</t>
  </si>
  <si>
    <t>Hal Lainnya</t>
  </si>
  <si>
    <t>Pemeliharaan Khusus</t>
  </si>
  <si>
    <t>Catatan Pemeliharaan Khusus</t>
  </si>
  <si>
    <t>Rekomendasi Tim Peneliti</t>
  </si>
  <si>
    <t>Kunci Kontak</t>
  </si>
  <si>
    <t>Remote Kunci</t>
  </si>
  <si>
    <t>Central Lock</t>
  </si>
  <si>
    <t>Power Window</t>
  </si>
  <si>
    <t>Spion</t>
  </si>
  <si>
    <t>Wiper</t>
  </si>
  <si>
    <t>Lampu Depan</t>
  </si>
  <si>
    <t>Sein Depan</t>
  </si>
  <si>
    <t>Lampu Belakang</t>
  </si>
  <si>
    <t>Sein Belakang</t>
  </si>
  <si>
    <t>Lampu Variasi</t>
  </si>
  <si>
    <t>Pintu Kanan</t>
  </si>
  <si>
    <t>Pintu Kiri</t>
  </si>
  <si>
    <t>Ada/tidak</t>
  </si>
  <si>
    <t>jumlah</t>
  </si>
  <si>
    <t>kondisi</t>
  </si>
  <si>
    <t>Body Belakang</t>
  </si>
  <si>
    <t>Bumper Depan</t>
  </si>
  <si>
    <t>Bumper Belakang</t>
  </si>
  <si>
    <t>Accu</t>
  </si>
  <si>
    <t>Speedometer</t>
  </si>
  <si>
    <t>Jok</t>
  </si>
  <si>
    <t>AC</t>
  </si>
  <si>
    <t>Audio/Sound</t>
  </si>
  <si>
    <t>Karpet Bawah</t>
  </si>
  <si>
    <t>Velg/Ban Roda Depan</t>
  </si>
  <si>
    <t>Velg/Ban Roda Belakang</t>
  </si>
  <si>
    <t>Ban Serep</t>
  </si>
  <si>
    <t>Dongkrak</t>
  </si>
  <si>
    <t>Kunci Kunci</t>
  </si>
  <si>
    <t>Logo/Tulisan</t>
  </si>
  <si>
    <t>Mesin</t>
  </si>
  <si>
    <t>STNK</t>
  </si>
  <si>
    <t>Laras</t>
  </si>
  <si>
    <t>Pembuat Pabrik</t>
  </si>
  <si>
    <t>Nomor Pabrik</t>
  </si>
  <si>
    <t>Peluru</t>
  </si>
  <si>
    <t>Senpi Dikeuarkan Oleh</t>
  </si>
  <si>
    <t>Tanggal Keluar</t>
  </si>
  <si>
    <t>Nomor Dikeluarkan</t>
  </si>
  <si>
    <t>Tanggal Berlaku</t>
  </si>
  <si>
    <t>Nomor Senpi</t>
  </si>
  <si>
    <t>Komposisi Bahan</t>
  </si>
  <si>
    <t>Kaliber</t>
  </si>
  <si>
    <t>Umum Terbuka</t>
  </si>
  <si>
    <t>Umum Tertutup</t>
  </si>
  <si>
    <t>Berharga</t>
  </si>
  <si>
    <t>Berbahaya</t>
  </si>
  <si>
    <t>Hewan dan Tumbuhan</t>
  </si>
  <si>
    <t>Unit</t>
  </si>
  <si>
    <t>Buah</t>
  </si>
  <si>
    <t>Pasang</t>
  </si>
  <si>
    <t>Lembar</t>
  </si>
  <si>
    <t>Keping</t>
  </si>
  <si>
    <t>Batang</t>
  </si>
  <si>
    <t>Bungkus</t>
  </si>
  <si>
    <t>Potong</t>
  </si>
  <si>
    <t>Tablet</t>
  </si>
  <si>
    <t>Ekor</t>
  </si>
  <si>
    <t>Rim</t>
  </si>
  <si>
    <t>Karat</t>
  </si>
  <si>
    <t>Botol</t>
  </si>
  <si>
    <t>Butir</t>
  </si>
  <si>
    <t>Roll</t>
  </si>
  <si>
    <t>Dus</t>
  </si>
  <si>
    <t>Karung</t>
  </si>
  <si>
    <t>Koli</t>
  </si>
  <si>
    <t>Sak</t>
  </si>
  <si>
    <t>Bal</t>
  </si>
  <si>
    <t>Kaleng</t>
  </si>
  <si>
    <t>Set</t>
  </si>
  <si>
    <t>Slop</t>
  </si>
  <si>
    <t>Gulung</t>
  </si>
  <si>
    <t>Ton</t>
  </si>
  <si>
    <t>Kg</t>
  </si>
  <si>
    <t>Gram</t>
  </si>
  <si>
    <t>Mili Gram</t>
  </si>
  <si>
    <t>Meter</t>
  </si>
  <si>
    <t>M2</t>
  </si>
  <si>
    <t>M3</t>
  </si>
  <si>
    <t>Inchi</t>
  </si>
  <si>
    <t>Cc</t>
  </si>
  <si>
    <t>Liter</t>
  </si>
  <si>
    <t>Lusin</t>
  </si>
  <si>
    <t>NamaFotoSatu</t>
  </si>
  <si>
    <t>NamaFotoDua</t>
  </si>
  <si>
    <t>Keterangan Foto Dua</t>
  </si>
  <si>
    <t>Keterangan Foto Satu</t>
  </si>
  <si>
    <t>Iya</t>
  </si>
  <si>
    <t>jmlhfoto</t>
  </si>
  <si>
    <t>Foto3</t>
  </si>
  <si>
    <t>KeteranganF3</t>
  </si>
  <si>
    <t>NamaFotoTiga</t>
  </si>
  <si>
    <t>Keterangan Foto Tiga</t>
  </si>
  <si>
    <t>02/12/2022</t>
  </si>
  <si>
    <t>06/12/2022</t>
  </si>
  <si>
    <t>Normal</t>
  </si>
  <si>
    <t>Baik</t>
  </si>
  <si>
    <t>Rusak Ringan</t>
  </si>
  <si>
    <t>Keras</t>
  </si>
  <si>
    <t>matic</t>
  </si>
  <si>
    <t>Bahan Peledak</t>
  </si>
  <si>
    <t>Pegangan</t>
  </si>
  <si>
    <t>Tulisan Huruf Gambar</t>
  </si>
  <si>
    <t>Kadar Karat</t>
  </si>
  <si>
    <t>Kemasan</t>
  </si>
  <si>
    <t>09/12/2022</t>
  </si>
  <si>
    <t>14/12/2022</t>
  </si>
  <si>
    <t>ME934249JKJHSBDJHWL</t>
  </si>
  <si>
    <t>NOCHS92847294533</t>
  </si>
  <si>
    <t>TEGANGSN150WAT</t>
  </si>
  <si>
    <t>ASTRAHONDA</t>
  </si>
  <si>
    <t>Asal Basan Dari Bran</t>
  </si>
  <si>
    <t>5 Tahun</t>
  </si>
  <si>
    <t xml:space="preserve">BatasanKenMotor </t>
  </si>
  <si>
    <t>NOIMB283466</t>
  </si>
  <si>
    <t>KENDARAAN MOTOR</t>
  </si>
  <si>
    <t>Surat Bukti Kendaran</t>
  </si>
  <si>
    <t>INDONESIA</t>
  </si>
  <si>
    <t>D 1987 ACC</t>
  </si>
  <si>
    <t>Hitam</t>
  </si>
  <si>
    <t>Pertamax</t>
  </si>
  <si>
    <t>Ceper</t>
  </si>
  <si>
    <t>Ganti oli Tiap Bulan</t>
  </si>
  <si>
    <t>Tim TORCHE HORE</t>
  </si>
  <si>
    <t>Ada</t>
  </si>
  <si>
    <t>Rusak</t>
  </si>
  <si>
    <t>Rusak Berat</t>
  </si>
  <si>
    <t>AK-47</t>
  </si>
  <si>
    <t>IND-AK</t>
  </si>
  <si>
    <t>9 mm</t>
  </si>
  <si>
    <t>MISU</t>
  </si>
  <si>
    <t>Indonesa Senjata</t>
  </si>
  <si>
    <t>08/12/2022</t>
  </si>
  <si>
    <t>NO-19327S</t>
  </si>
  <si>
    <t>NO-14088J</t>
  </si>
  <si>
    <t>DiaDuk</t>
  </si>
  <si>
    <t>Basan Senjata</t>
  </si>
  <si>
    <t>2 Tahun</t>
  </si>
  <si>
    <t>Batasansenjata</t>
  </si>
  <si>
    <t>NOSEN234S</t>
  </si>
  <si>
    <t>Senjata</t>
  </si>
  <si>
    <t>Bukti Surat Senjata</t>
  </si>
  <si>
    <t>Laras Patah</t>
  </si>
  <si>
    <t>Tidak ada Peluru</t>
  </si>
  <si>
    <t>Usap Elap Tiup</t>
  </si>
  <si>
    <t>TIM Terbaik Senjata</t>
  </si>
  <si>
    <t>JumlahTimPeneliti</t>
  </si>
  <si>
    <t>Petugas1</t>
  </si>
  <si>
    <t>Petugas2</t>
  </si>
  <si>
    <t>Petugas3</t>
  </si>
  <si>
    <t>Ada/Tidak</t>
  </si>
  <si>
    <t xml:space="preserve">Kondisi </t>
  </si>
  <si>
    <t>Buruk</t>
  </si>
  <si>
    <t>Lecet</t>
  </si>
  <si>
    <t>Penyok</t>
  </si>
  <si>
    <t>Bolong</t>
  </si>
  <si>
    <t>Tanggal Penilaian</t>
  </si>
  <si>
    <t>13/12/2022</t>
  </si>
  <si>
    <t>Nomor BA Penelitian</t>
  </si>
  <si>
    <t>Nilai Satuan Barang</t>
  </si>
  <si>
    <t>Jumlah Tim Penilai</t>
  </si>
  <si>
    <t>PetugasPenilai1</t>
  </si>
  <si>
    <t>PetugasPenilai2</t>
  </si>
  <si>
    <t>PetugasPenilai3</t>
  </si>
  <si>
    <t>Keterangan Penilaian Barang</t>
  </si>
  <si>
    <t>13/12/2023</t>
  </si>
  <si>
    <t>Ak-47 9MM</t>
  </si>
  <si>
    <t>Barang temuan</t>
  </si>
  <si>
    <t>03/12/2022</t>
  </si>
  <si>
    <t>04/12/2022</t>
  </si>
  <si>
    <t>Laptop</t>
  </si>
  <si>
    <t>Kambing</t>
  </si>
  <si>
    <t>Hidup</t>
  </si>
  <si>
    <t>APH-Domba</t>
  </si>
  <si>
    <t>Kandang</t>
  </si>
  <si>
    <t>1 Tahun</t>
  </si>
  <si>
    <t>Batas Ternak</t>
  </si>
  <si>
    <t>N9857</t>
  </si>
  <si>
    <t>Hewan</t>
  </si>
  <si>
    <t>Buksi surat</t>
  </si>
  <si>
    <t>hewan Berkaki Emat</t>
  </si>
  <si>
    <t>berbulu</t>
  </si>
  <si>
    <t>Kasih makan Tiap hari buat Eid Dha</t>
  </si>
  <si>
    <t>Tim Ternak green</t>
  </si>
  <si>
    <t>Asus</t>
  </si>
  <si>
    <t>asus inc</t>
  </si>
  <si>
    <t>asus342</t>
  </si>
  <si>
    <t>nokeluar984</t>
  </si>
  <si>
    <t>Orange</t>
  </si>
  <si>
    <t>basan laptop</t>
  </si>
  <si>
    <t>1 tahun</t>
  </si>
  <si>
    <t>batasanelektro</t>
  </si>
  <si>
    <t>N8472</t>
  </si>
  <si>
    <t>Laptop semua</t>
  </si>
  <si>
    <t>Bukti elektro</t>
  </si>
  <si>
    <t>ciri elektronik</t>
  </si>
  <si>
    <t>tidak hal lainnya</t>
  </si>
  <si>
    <t>Timelektro</t>
  </si>
  <si>
    <t>19/10/2005</t>
  </si>
  <si>
    <t>POLRES BOGOR KOTA</t>
  </si>
  <si>
    <t>POLRES KOTA BESAR BANDUNG</t>
  </si>
  <si>
    <t>POLRES SUKABUMI KOTA</t>
  </si>
  <si>
    <t>POLRES CIANJUR</t>
  </si>
  <si>
    <t>POLRES PURWAKARTA</t>
  </si>
  <si>
    <t>POLRES KARAWANG</t>
  </si>
  <si>
    <t>POLRES SUBANG</t>
  </si>
  <si>
    <t>POLRES SUMEDANG</t>
  </si>
  <si>
    <t>POLRES GARUT</t>
  </si>
  <si>
    <t>POLRES TASIKMALAYA KOTA</t>
  </si>
  <si>
    <t>POLRES CIREBON KOTA</t>
  </si>
  <si>
    <t>POLDA METRO JAYA</t>
  </si>
  <si>
    <t>POLRES JAKARTA PUSAT</t>
  </si>
  <si>
    <t>POLRES JAKARTA SELATAN</t>
  </si>
  <si>
    <t>POLRES JAKARTA TIMUR</t>
  </si>
  <si>
    <t>POLRES JAKARTA UTARA</t>
  </si>
  <si>
    <t>POLRES TANGGERANG KOTA</t>
  </si>
  <si>
    <t>POLRES BEKASI KOTA</t>
  </si>
  <si>
    <t>POLRES DEPOK</t>
  </si>
  <si>
    <t>POLRES PELABUHAN TANJUNG PRIOK</t>
  </si>
  <si>
    <t>POLRES BANDARA SOE KARNO HATTA</t>
  </si>
  <si>
    <t>POLRES TANGGERANG KABUPATEN</t>
  </si>
  <si>
    <t>POLRES BEKASI KABUPATEN</t>
  </si>
  <si>
    <t>POLRES KEPULAUAN SERIBU</t>
  </si>
  <si>
    <t>POLDA JATENG</t>
  </si>
  <si>
    <t>POLRESTABES SEMARANG</t>
  </si>
  <si>
    <t>POLRES BANJARNEGARA</t>
  </si>
  <si>
    <t>POLRES BANYUMAS</t>
  </si>
  <si>
    <t>POLRES BATANG</t>
  </si>
  <si>
    <t>POLRES BLORA</t>
  </si>
  <si>
    <t>POLRES BOYOLALI</t>
  </si>
  <si>
    <t>POLRES BREBES</t>
  </si>
  <si>
    <t>POLRES CILACAP</t>
  </si>
  <si>
    <t>POLRES DEMAK</t>
  </si>
  <si>
    <t>POLRES GROBOGAN</t>
  </si>
  <si>
    <t>POLRES JEPARA</t>
  </si>
  <si>
    <t>POLRES KARANGANYAR</t>
  </si>
  <si>
    <t>POLRES KEBUMEN</t>
  </si>
  <si>
    <t>POLRES KENDAL</t>
  </si>
  <si>
    <t>POLRES KLATEN</t>
  </si>
  <si>
    <t>POLRES KUDUS</t>
  </si>
  <si>
    <t>POLRES MAGELANG</t>
  </si>
  <si>
    <t>POLRES MAGELANG KOTA</t>
  </si>
  <si>
    <t>POLRES PATI</t>
  </si>
  <si>
    <t>POLRES PEKALONGAN</t>
  </si>
  <si>
    <t>POLRES PEKALONGAN KOTA</t>
  </si>
  <si>
    <t>POLRES PEMALANG</t>
  </si>
  <si>
    <t>POLRES PURBALINGGA</t>
  </si>
  <si>
    <t>POLRES PURWOREJO</t>
  </si>
  <si>
    <t>POLRES REMBANG</t>
  </si>
  <si>
    <t>POLRES SALATIGA</t>
  </si>
  <si>
    <t>POLRES SEMARANG</t>
  </si>
  <si>
    <t>POLRES SRAGEN</t>
  </si>
  <si>
    <t>POLRES SUKOHARJO</t>
  </si>
  <si>
    <t>POLRES TEGAL</t>
  </si>
  <si>
    <t>POLRES TEGAL KOTA</t>
  </si>
  <si>
    <t>POLRES TEMANGGUNG</t>
  </si>
  <si>
    <t>POLRES WONOGIRI</t>
  </si>
  <si>
    <t>POLRES WONOSOBO</t>
  </si>
  <si>
    <t>POLDA JATIM</t>
  </si>
  <si>
    <t>POLRESTABES SURABAYA</t>
  </si>
  <si>
    <t>POLRES SIDOARJO</t>
  </si>
  <si>
    <t>POLRES GRESIK</t>
  </si>
  <si>
    <t>POLRES KPPP TANJUNG PERAK</t>
  </si>
  <si>
    <t>POLRES BATU</t>
  </si>
  <si>
    <t>POLRES MALANG KOTA</t>
  </si>
  <si>
    <t>POLRES MALANG</t>
  </si>
  <si>
    <t>POLRES PASURUAN KOTA</t>
  </si>
  <si>
    <t>POLRES PASURUAN</t>
  </si>
  <si>
    <t>POLRES PROBOLINGGO KOTA</t>
  </si>
  <si>
    <t>POLRES PROBOLINGGO</t>
  </si>
  <si>
    <t>POLRES LUMAJANG</t>
  </si>
  <si>
    <t>POLRES JEMBER</t>
  </si>
  <si>
    <t>POLRES BANYUWANGI</t>
  </si>
  <si>
    <t>POLRES BONDOWOSO</t>
  </si>
  <si>
    <t>POLRES SITUBONDO</t>
  </si>
  <si>
    <t>POLRES KEDIRI KOTA</t>
  </si>
  <si>
    <t>POLRES KEDIRI</t>
  </si>
  <si>
    <t>POLRES BLITAR KOTA</t>
  </si>
  <si>
    <t>POLRES BLITAR</t>
  </si>
  <si>
    <t>POLRES TULUNGAGUNG</t>
  </si>
  <si>
    <t>POLRES TRENGGALEK</t>
  </si>
  <si>
    <t>POLRES NGANJUK</t>
  </si>
  <si>
    <t>POLRES LAMONGAN</t>
  </si>
  <si>
    <t>POLRES BOJONEGORO</t>
  </si>
  <si>
    <t>POLRES TUBAN</t>
  </si>
  <si>
    <t>POLRES MOJOKERTO KOTA</t>
  </si>
  <si>
    <t>POLRES MOJOKERTO</t>
  </si>
  <si>
    <t>POLRES JOMBANG</t>
  </si>
  <si>
    <t>POLRESTA MADIUN KOTA</t>
  </si>
  <si>
    <t>POLRES MADIUN</t>
  </si>
  <si>
    <t>POLRES MAGETAN</t>
  </si>
  <si>
    <t>POLRES PACITAN</t>
  </si>
  <si>
    <t>POLRES PONOROGO</t>
  </si>
  <si>
    <t>POLRES NGAWI</t>
  </si>
  <si>
    <t>POLRES BANGKALAN</t>
  </si>
  <si>
    <t>POLRES SAMPANG</t>
  </si>
  <si>
    <t>POLRES PAMEKASAN</t>
  </si>
  <si>
    <t>POLRES SUMENEP</t>
  </si>
  <si>
    <t>POLDA ACEH</t>
  </si>
  <si>
    <t>POLRESTA BANDA ACEH</t>
  </si>
  <si>
    <t>POLRES ACEH BESAR</t>
  </si>
  <si>
    <t>POLRES PIDIE</t>
  </si>
  <si>
    <t>POLRES BIREUEN</t>
  </si>
  <si>
    <t>POLRES LHOKSEUMAWE</t>
  </si>
  <si>
    <t>POLRES ACEH UTARA</t>
  </si>
  <si>
    <t>POLRES ACEH TIMUR</t>
  </si>
  <si>
    <t>POLRES LANGSA</t>
  </si>
  <si>
    <t>POLRES ACEH TAMIANG</t>
  </si>
  <si>
    <t>POLRES ACEH TENGAH</t>
  </si>
  <si>
    <t>POLRES ACEH TENGGARA</t>
  </si>
  <si>
    <t>POLRES GAYO LUES</t>
  </si>
  <si>
    <t>POLRES ACEH SINGKIL</t>
  </si>
  <si>
    <t>POLRES ACEH SELATAN</t>
  </si>
  <si>
    <t>POLRES ABDYA</t>
  </si>
  <si>
    <t>POLRES BENER MERIAH</t>
  </si>
  <si>
    <t>POLRES NAGAN RAYA</t>
  </si>
  <si>
    <t>POLRES ACEH BARAT</t>
  </si>
  <si>
    <t>POLRES SIMEULUE</t>
  </si>
  <si>
    <t>POLRES ACEH JAYA</t>
  </si>
  <si>
    <t>POLRES SABANG</t>
  </si>
  <si>
    <t>POLDA SUMUT</t>
  </si>
  <si>
    <t>POLRES BINJAI</t>
  </si>
  <si>
    <t>POLRES BATUBARA</t>
  </si>
  <si>
    <t>POLRES DAIRI</t>
  </si>
  <si>
    <t>POLRES DELI SERDANG</t>
  </si>
  <si>
    <t>POLRES LABUHAN BATU</t>
  </si>
  <si>
    <t>POLRES LANGKAT</t>
  </si>
  <si>
    <t>POLRES MANDAILING NATAL</t>
  </si>
  <si>
    <t>POLRES NIAS</t>
  </si>
  <si>
    <t>POLRES NIAS SELATAN</t>
  </si>
  <si>
    <t>POLRES PADANG SIDIMPUAN</t>
  </si>
  <si>
    <t>POLRES PAK PAK BARAT</t>
  </si>
  <si>
    <t>POLRES PELABUHAN BELAWAN</t>
  </si>
  <si>
    <t>POLRES PEMATANG SIANTAR</t>
  </si>
  <si>
    <t>POLRES SAMOSIR</t>
  </si>
  <si>
    <t>POLRES SERDANG BEDAGAI</t>
  </si>
  <si>
    <t>POLRES SIBOLGA</t>
  </si>
  <si>
    <t>POLRES SIMALUNGUN</t>
  </si>
  <si>
    <t>POLRES TANAH KARO</t>
  </si>
  <si>
    <t>POLRES TANJUNG BALAI</t>
  </si>
  <si>
    <t>POLRES TAPANULU SELATAN</t>
  </si>
  <si>
    <t>POLRES TAPANULU TENGAH</t>
  </si>
  <si>
    <t>POLRES TAPANULU UTARA</t>
  </si>
  <si>
    <t>POLRES TEBING TINGGI</t>
  </si>
  <si>
    <t>POLRES TOBA SAMOSIR</t>
  </si>
  <si>
    <t>POLDA SUMBAR</t>
  </si>
  <si>
    <t>POLRES DHARMASRAYA</t>
  </si>
  <si>
    <t>POLRES PAYAKUMBUH</t>
  </si>
  <si>
    <t>POLRES AGAM</t>
  </si>
  <si>
    <t>POLRES PASAMAN</t>
  </si>
  <si>
    <t>POLRES SAWAHLUNTO</t>
  </si>
  <si>
    <t>POLRES SIJUNJUNG</t>
  </si>
  <si>
    <t>POLRES PARIAMAN</t>
  </si>
  <si>
    <t>POLDA SUMSEL</t>
  </si>
  <si>
    <t>POLRES EMPAT LAWANG</t>
  </si>
  <si>
    <t>POLRES LAHAT</t>
  </si>
  <si>
    <t>POLRES LUBUK LINGGAU</t>
  </si>
  <si>
    <t>POLRES MUARA ENIM</t>
  </si>
  <si>
    <t>POLRES BANYUASIN</t>
  </si>
  <si>
    <t>POLRES MUSI BANYUASIN</t>
  </si>
  <si>
    <t>POLRES MUSI RAWAS</t>
  </si>
  <si>
    <t>POLRES OGAN KOMERING ILIR</t>
  </si>
  <si>
    <t>POLRES OGAN KOMERING ULU</t>
  </si>
  <si>
    <t>POLRES OGAN KOMERING ULU SELATAN</t>
  </si>
  <si>
    <t>POLRES OGAN ULU TIMUR</t>
  </si>
  <si>
    <t>POLRES PAGARALAM</t>
  </si>
  <si>
    <t>POLRES PRABUMULIH</t>
  </si>
  <si>
    <t>POLDA SULUT</t>
  </si>
  <si>
    <t>POLRESTA MANADO</t>
  </si>
  <si>
    <t>POLRES BITUNG</t>
  </si>
  <si>
    <t>POLRES TOMOHON</t>
  </si>
  <si>
    <t>POLRES MINAHASA</t>
  </si>
  <si>
    <t>POLRES MINUT</t>
  </si>
  <si>
    <t>POLRES MINSEL</t>
  </si>
  <si>
    <t>POLRES BOLMONG</t>
  </si>
  <si>
    <t>POLRES SANGIHE</t>
  </si>
  <si>
    <t>POLRES TALAUD</t>
  </si>
  <si>
    <t>POLDA SUL TENGAH</t>
  </si>
  <si>
    <t>POLRES PALU</t>
  </si>
  <si>
    <t>POLRES DONGGALA</t>
  </si>
  <si>
    <t>POLRES BANGGAI</t>
  </si>
  <si>
    <t>POLRES POSO</t>
  </si>
  <si>
    <t>POLRES TOLITOLI</t>
  </si>
  <si>
    <t>POLRES BUOL</t>
  </si>
  <si>
    <t>POLRES TOUNA</t>
  </si>
  <si>
    <t>POLRES BANGKEP</t>
  </si>
  <si>
    <t>POLRES MOROWALI</t>
  </si>
  <si>
    <t>POLRES PARIGI MOUTONG</t>
  </si>
  <si>
    <t>POLRES SIGI</t>
  </si>
  <si>
    <t>POLDA SUL TENGGARA</t>
  </si>
  <si>
    <t>POLRES KENDARI</t>
  </si>
  <si>
    <t>POLRES KOLAKA</t>
  </si>
  <si>
    <t>POLRES KOLAKA UTARA</t>
  </si>
  <si>
    <t>POLRES BAU BAU</t>
  </si>
  <si>
    <t>POLRES MUNA</t>
  </si>
  <si>
    <t>POLRES KONAWE</t>
  </si>
  <si>
    <t>POLRES KONAWE SELATAN</t>
  </si>
  <si>
    <t>POLRES BUTON</t>
  </si>
  <si>
    <t>POLRES BOMBANA</t>
  </si>
  <si>
    <t>POLRES WAKATOBI</t>
  </si>
  <si>
    <t>POLDA SUL SEL</t>
  </si>
  <si>
    <t>POLRES BANTAENG</t>
  </si>
  <si>
    <t>POLRES BARRU</t>
  </si>
  <si>
    <t>POLRES BONE</t>
  </si>
  <si>
    <t>POLRES BULUKUMBA</t>
  </si>
  <si>
    <t>POLRES ENREKANG</t>
  </si>
  <si>
    <t>POLRES GOWA</t>
  </si>
  <si>
    <t>POLRES JENEPONTO</t>
  </si>
  <si>
    <t>POLRES KEPULAUAN SELAYAR</t>
  </si>
  <si>
    <t>POLRES LUWU</t>
  </si>
  <si>
    <t>POLRES LUWU UTARA</t>
  </si>
  <si>
    <t>POLRES MAJENE</t>
  </si>
  <si>
    <t>POLRES MAMASA</t>
  </si>
  <si>
    <t>POLRES MAMUJU</t>
  </si>
  <si>
    <t>POLRES MAROS</t>
  </si>
  <si>
    <t>POLRES PALOPO</t>
  </si>
  <si>
    <t>POLRES PANGKEP</t>
  </si>
  <si>
    <t>POLRES PARE PARE</t>
  </si>
  <si>
    <t>POLRES PELABUHAN MAKASSAR</t>
  </si>
  <si>
    <t>POLRES PINRANG</t>
  </si>
  <si>
    <t>POLRES POLEWALI MANDAR</t>
  </si>
  <si>
    <t>POLRES SIDRAP</t>
  </si>
  <si>
    <t>POLRES SINJAI</t>
  </si>
  <si>
    <t>POLRES SOPPENG</t>
  </si>
  <si>
    <t>POLRES TAKALAR</t>
  </si>
  <si>
    <t>POLRES TANAH TORAJA</t>
  </si>
  <si>
    <t>POLRES WAJO</t>
  </si>
  <si>
    <t>POLDA KEPULAUN RIAU/KEPRI</t>
  </si>
  <si>
    <t>POLRESTA BARELANG</t>
  </si>
  <si>
    <t>POLRES TANJUNG PINANG</t>
  </si>
  <si>
    <t>POLRES KARIMUN</t>
  </si>
  <si>
    <t>POLRES NATUNA</t>
  </si>
  <si>
    <t>POLRES LINGGA</t>
  </si>
  <si>
    <t>POLRES BINTAN</t>
  </si>
  <si>
    <t>POLDA PAPUA</t>
  </si>
  <si>
    <t>POLRESTA JAYAPURA</t>
  </si>
  <si>
    <t>POLRES JAYAPURA</t>
  </si>
  <si>
    <t>POLRES SARMI</t>
  </si>
  <si>
    <t>POLRES KEEROM</t>
  </si>
  <si>
    <t>POLRES JAYAWIJAYA</t>
  </si>
  <si>
    <t>POLRES BIAK NUMFOR</t>
  </si>
  <si>
    <t>POLRES MANOKWARI</t>
  </si>
  <si>
    <t>POLRES MERAUKE</t>
  </si>
  <si>
    <t>POLRES MIMIKA</t>
  </si>
  <si>
    <t>POLRESTA SORONG</t>
  </si>
  <si>
    <t>POLRES SORONG</t>
  </si>
  <si>
    <t>POLRES TOLIKARA</t>
  </si>
  <si>
    <t>POLRES ASMAT</t>
  </si>
  <si>
    <t>POLRES SUPIORI</t>
  </si>
  <si>
    <t>POLRES NABIRE</t>
  </si>
  <si>
    <t>POLRES KEP. YAPEN</t>
  </si>
  <si>
    <t>POLRES YAHUKIMO</t>
  </si>
  <si>
    <t>POLRES PANIAI</t>
  </si>
  <si>
    <t>POLRES PEG. BINTANG</t>
  </si>
  <si>
    <t>POLRES PUNCAK JAYA</t>
  </si>
  <si>
    <t>POLRES WAROPEN</t>
  </si>
  <si>
    <t>POLRES BOVEN DIGOEL</t>
  </si>
  <si>
    <t>POLRES SORONG SELATAN</t>
  </si>
  <si>
    <t>POLRES MAPPI</t>
  </si>
  <si>
    <t>POLRES TELUK BINTUNI</t>
  </si>
  <si>
    <t>POLRES RAJA AMPAT</t>
  </si>
  <si>
    <t>POLRES TELUK WONDAMA</t>
  </si>
  <si>
    <t>POLRES FAKFAK</t>
  </si>
  <si>
    <t>POLRES KAIMANA</t>
  </si>
  <si>
    <t>POLDA NTT</t>
  </si>
  <si>
    <t>POLRESTA KUPANG</t>
  </si>
  <si>
    <t>POLRES KUPANG</t>
  </si>
  <si>
    <t>POLRES TTS</t>
  </si>
  <si>
    <t>POLRES TTU</t>
  </si>
  <si>
    <t>POLRES BELU</t>
  </si>
  <si>
    <t>POLRES SUMBA TIMUR</t>
  </si>
  <si>
    <t>POLRES SUMBA BARAT</t>
  </si>
  <si>
    <t>POLRES ENDE</t>
  </si>
  <si>
    <t>POLRES SIKKA</t>
  </si>
  <si>
    <t>POLRES FLORES TIMUR</t>
  </si>
  <si>
    <t>POLRES NGADA</t>
  </si>
  <si>
    <t>POLRES MANGGARAI</t>
  </si>
  <si>
    <t>POLRES ALOR</t>
  </si>
  <si>
    <t>POLRES LEMBATA</t>
  </si>
  <si>
    <t>POLRES MANGGARAI BARAT</t>
  </si>
  <si>
    <t>POLRES ROTE NDAO</t>
  </si>
  <si>
    <t>POLDA BANGKA BELITUNG</t>
  </si>
  <si>
    <t>POLRES PANGKAL PINANG</t>
  </si>
  <si>
    <t>POLRES BANGKA TENGAH</t>
  </si>
  <si>
    <t>POLRES BANGKA SELATAN</t>
  </si>
  <si>
    <t>POLRES BANGKA</t>
  </si>
  <si>
    <t>POLRES BELITUNG TIMUR</t>
  </si>
  <si>
    <t>POLRES BANGKA BARAT</t>
  </si>
  <si>
    <t>POLRES BELITUNG</t>
  </si>
  <si>
    <t>POLDA NTB</t>
  </si>
  <si>
    <t>POLRES KOTA MATARAM</t>
  </si>
  <si>
    <t>POLRES LOBAR</t>
  </si>
  <si>
    <t>POLRES LOTENG</t>
  </si>
  <si>
    <t>POLRES LOTIM</t>
  </si>
  <si>
    <t>POLRES KLU</t>
  </si>
  <si>
    <t>POLRES SUMBAWA</t>
  </si>
  <si>
    <t>POLRES DOMPU</t>
  </si>
  <si>
    <t>POLRES KOTA BIMA</t>
  </si>
  <si>
    <t>POLRES BIMA</t>
  </si>
  <si>
    <t>POLDA MALUKU</t>
  </si>
  <si>
    <t>POLDA MALUKU UTARA</t>
  </si>
  <si>
    <t>POLDA LAMPUNG</t>
  </si>
  <si>
    <t>POLRES BANDAR LAMPUNG</t>
  </si>
  <si>
    <t>POLRES METRO LAMPUNG</t>
  </si>
  <si>
    <t>POLRES LAMPUNG SELATAN</t>
  </si>
  <si>
    <t>POLRES LAMPUNG TIMUR</t>
  </si>
  <si>
    <t>POLRES LAMPUNG UTARA</t>
  </si>
  <si>
    <t>POLRES LAMPUNG BARAT</t>
  </si>
  <si>
    <t>POLRES LAMPUNG TENGAH</t>
  </si>
  <si>
    <t>POLRES TANGGAMUS</t>
  </si>
  <si>
    <t>POLRES TUBA</t>
  </si>
  <si>
    <t>POLRES WAY KANAN</t>
  </si>
  <si>
    <t>POLRES MESUJI</t>
  </si>
  <si>
    <t>POLDA KALTIM</t>
  </si>
  <si>
    <t>POLRES BALIKPAPAN</t>
  </si>
  <si>
    <t>POLRES BERAU</t>
  </si>
  <si>
    <t>POLRES BONTANG</t>
  </si>
  <si>
    <t>POLRES BULUNGAN</t>
  </si>
  <si>
    <t>POLRES KUTAI KERTANEGARA</t>
  </si>
  <si>
    <t>POLRES KUTAI BARAT</t>
  </si>
  <si>
    <t>POLRES KUTAI TIMUR</t>
  </si>
  <si>
    <t>POLRES MALINAU</t>
  </si>
  <si>
    <t>POLRES PASER</t>
  </si>
  <si>
    <t>POLRES PENAJAM PASER UTARA</t>
  </si>
  <si>
    <t>POLRES TARAKAN</t>
  </si>
  <si>
    <t>POLDA KALSEL</t>
  </si>
  <si>
    <t>POLRES BALANGAN</t>
  </si>
  <si>
    <t>POLRES BANJAR</t>
  </si>
  <si>
    <t>POLRES BANJAR BARU</t>
  </si>
  <si>
    <t>POLRES BARITO KUALA</t>
  </si>
  <si>
    <t>POLRES HULU SUNGAI SELATAN</t>
  </si>
  <si>
    <t>POLRES HULU SUNGAI TENGAH</t>
  </si>
  <si>
    <t>POLRES HULU SUNGAI UTARA</t>
  </si>
  <si>
    <t>POLRES KOTA BARU</t>
  </si>
  <si>
    <t>POLRES TABALONG</t>
  </si>
  <si>
    <t>POLRES TANAH LAUT</t>
  </si>
  <si>
    <t>POLDA KALTENG</t>
  </si>
  <si>
    <t>POLRES KOTIM</t>
  </si>
  <si>
    <t>POLRES KOBAR</t>
  </si>
  <si>
    <t>POLRES BARTIM</t>
  </si>
  <si>
    <t>POLRES KATINGAN</t>
  </si>
  <si>
    <t>POLDA KALBAR</t>
  </si>
  <si>
    <t>POLRES BENGKAYANG</t>
  </si>
  <si>
    <t>POLRES KETAPANG</t>
  </si>
  <si>
    <t>POLRES LANDAK</t>
  </si>
  <si>
    <t>POLRES MELAWI</t>
  </si>
  <si>
    <t>POLRES PONTIANAK</t>
  </si>
  <si>
    <t>POLRES SAMBAS</t>
  </si>
  <si>
    <t>POLRES SANGGAU</t>
  </si>
  <si>
    <t>POLRES SEKADAU</t>
  </si>
  <si>
    <t>POLRES SINGKAWANG</t>
  </si>
  <si>
    <t>POLRES SINTANG</t>
  </si>
  <si>
    <t>POLDA JAMBI</t>
  </si>
  <si>
    <t>POLRES BATANG HARI</t>
  </si>
  <si>
    <t>POLRES BUNGO</t>
  </si>
  <si>
    <t>POLRES MERANGIN</t>
  </si>
  <si>
    <t>POLRES MUARO JAMBI</t>
  </si>
  <si>
    <t>POLRES SAROLANGUN</t>
  </si>
  <si>
    <t>POLRES BARAT</t>
  </si>
  <si>
    <t>POLRES TANJAB TIMUR</t>
  </si>
  <si>
    <t>POLRES TEBO</t>
  </si>
  <si>
    <t>POLDA GORONTALO</t>
  </si>
  <si>
    <t>POLRES GORONTALO KOTA</t>
  </si>
  <si>
    <t>POLRES GORONTALO</t>
  </si>
  <si>
    <t>POLRES BOALEMO</t>
  </si>
  <si>
    <t>POLRES BONE BOLANGO</t>
  </si>
  <si>
    <t>POLRES POHUWATO</t>
  </si>
  <si>
    <t>POLRES SIAP GORUT</t>
  </si>
  <si>
    <t>POLDA D.I YOGYAKARTA</t>
  </si>
  <si>
    <t>POLRESTA YOGYAKARTA</t>
  </si>
  <si>
    <t>POLRES SLEMAN</t>
  </si>
  <si>
    <t>POLRES KULONPROGO</t>
  </si>
  <si>
    <t>POLRES BANTUL</t>
  </si>
  <si>
    <t>POLRES GUNUNG KIDUL</t>
  </si>
  <si>
    <t>POLDA BENGKULU</t>
  </si>
  <si>
    <t>POLRES BENGKULU UTARA</t>
  </si>
  <si>
    <t>POLRES REJANG LEBONG</t>
  </si>
  <si>
    <t>POLRES BENGKULU SELATAN</t>
  </si>
  <si>
    <t>POLRES SELUMA</t>
  </si>
  <si>
    <t>POLRES KAPAHIANG</t>
  </si>
  <si>
    <t>POLRES KAUR</t>
  </si>
  <si>
    <t>POLRES LEBONG</t>
  </si>
  <si>
    <t>POLRES MUKOMUKO</t>
  </si>
  <si>
    <t>POLDA BANTEN</t>
  </si>
  <si>
    <t>POLRES SERANG</t>
  </si>
  <si>
    <t>POLRES CILEGON</t>
  </si>
  <si>
    <t>POLRES PANDEGLANG</t>
  </si>
  <si>
    <t>POLRES LEBAK</t>
  </si>
  <si>
    <t>POLDA BALI</t>
  </si>
  <si>
    <t>POLRES BADUNG</t>
  </si>
  <si>
    <t>POLRES BANGLI</t>
  </si>
  <si>
    <t>POLRES GIANYAR</t>
  </si>
  <si>
    <t>POLRES JEMBRANA</t>
  </si>
  <si>
    <t>POLRES KARANG ASEM</t>
  </si>
  <si>
    <t>POLRES TABANAN</t>
  </si>
  <si>
    <t>POLDA RIAU</t>
  </si>
  <si>
    <t>POLRES KEPULAUAN MERANTI</t>
  </si>
  <si>
    <t>POLRES BENGKALIS</t>
  </si>
  <si>
    <t>POLRES DUMAI</t>
  </si>
  <si>
    <t>POLRES INDRAGIRI HILIR</t>
  </si>
  <si>
    <t>POLRES INDRAGIRI HULU</t>
  </si>
  <si>
    <t>POLRES KAMPAR</t>
  </si>
  <si>
    <t>POLRES KUANTAN SINGINGI</t>
  </si>
  <si>
    <t>POLRES PELAWAN</t>
  </si>
  <si>
    <t>POLRES ROKAN HILIR</t>
  </si>
  <si>
    <t>POLRES ROKAN HULU</t>
  </si>
  <si>
    <t>KEJAKSAAN AGUNG RI</t>
  </si>
  <si>
    <t>KEJAKSAAN TINGGI ACEH</t>
  </si>
  <si>
    <t>KEJAKSAAN NEGERI SIGLI</t>
  </si>
  <si>
    <t>KEJAKSAAN NEGERI LHOKSEUMAWE</t>
  </si>
  <si>
    <t>KEJAKSAAN NEGERI LANGSA</t>
  </si>
  <si>
    <t>KEJAKSAAN NEGERI TAKENGON</t>
  </si>
  <si>
    <t>KEJAKSAAN NEGERI MEULABOH</t>
  </si>
  <si>
    <t>KEJAKSAAN NEGERI TAPAKTUAN</t>
  </si>
  <si>
    <t>KEJAKSAAN NEGERI KUTACANE</t>
  </si>
  <si>
    <t>KEJAKSAAN NEGERI BIREUEN</t>
  </si>
  <si>
    <t>KEJAKSAAN NEGERI LHOKSUKON</t>
  </si>
  <si>
    <t>KEJAKSAAN NEGERI IDI</t>
  </si>
  <si>
    <t>KEJAKSAAN NEGERI KUALA SIMPANG</t>
  </si>
  <si>
    <t>KEJAKSAAN NEGERI SINABANG</t>
  </si>
  <si>
    <t>KEJAKSAAN NEGERI CALANG</t>
  </si>
  <si>
    <t>KEJAKSAAN NEGERI SINGKEL</t>
  </si>
  <si>
    <t>KEJAKSAAN NEGERI BLANGKEJEREN</t>
  </si>
  <si>
    <t>KEJAKSAAN NEGERI JANTHO</t>
  </si>
  <si>
    <t>KEJAKSAAN NEGERI SUKAMAKMUE</t>
  </si>
  <si>
    <t>KEJAKSAAN NEGERI SIMPANG TIGA REDELON</t>
  </si>
  <si>
    <t>KEJAKSAAN NEGERI BLANGPIDIE</t>
  </si>
  <si>
    <t>KEJAKSAAN NEGERI MEUREUDU</t>
  </si>
  <si>
    <t>CABANG KEJAKSAAN NEGERI TAPAKTUAN DI BAKONGAN</t>
  </si>
  <si>
    <t>CABANG KEJAKSAAN NEGERI SIGLI DI KOTA BAKTI</t>
  </si>
  <si>
    <t>KEJAKSAAN TINGGI SUMATERA UTARA</t>
  </si>
  <si>
    <t>KEJAKSAAN NEGERI LIMA PULUH</t>
  </si>
  <si>
    <t>KEJAKSAAN NEGERI DOLOK SANGGUL</t>
  </si>
  <si>
    <t>KEJAKSAAN NEGERI TELUK DALAM</t>
  </si>
  <si>
    <t>KEJAKSAAN NEGERI MEDAN</t>
  </si>
  <si>
    <t>KEJAKSAAN NEGERI BINJAI</t>
  </si>
  <si>
    <t>KEJAKSAAN NEGERI PEMATANG SIANTAR</t>
  </si>
  <si>
    <t>KEJAKSAAN NEGERI SIBOLGA</t>
  </si>
  <si>
    <t>KEJAKSAAN NEGERI LUBUK PAKAM</t>
  </si>
  <si>
    <t>KEJAKSAAN NEGERI TEBING TINGGI</t>
  </si>
  <si>
    <t>KEJAKSAAN NEGERI TANJUNG BALAI ASAHAN</t>
  </si>
  <si>
    <t>KEJAKSAAN NEGERI RANTAU PRAPAT</t>
  </si>
  <si>
    <t>KEJAKSAAN NEGERI KABANJAHE</t>
  </si>
  <si>
    <t>KEJAKSAAN NEGERI SIDIKALANG</t>
  </si>
  <si>
    <t>KEJAKSAAN NEGERI TARUTUNG</t>
  </si>
  <si>
    <t>KEJAKSAAN NEGERI PADANG SIDEMPUAN</t>
  </si>
  <si>
    <t>KEJAKSAAN NEGERI GUNUNG SITOLI</t>
  </si>
  <si>
    <t>KEJAKSAAN NEGERI KISARAN</t>
  </si>
  <si>
    <t>KEJAKSAAN NEGERI SIANTAR - SIMALUNGUN</t>
  </si>
  <si>
    <t>KEJAKSAAN NEGERI STABAT</t>
  </si>
  <si>
    <t>KEJAKSAAN NEGERI BELAWAN</t>
  </si>
  <si>
    <t>KEJAKSAAN NEGERI BALIGE</t>
  </si>
  <si>
    <t>KEJAKSAAN NEGERI PANYABUNGAN</t>
  </si>
  <si>
    <t>KEJAKSAAN NEGERI SEI RAMPAH</t>
  </si>
  <si>
    <t>CABANG KEJAKSAAN NEGERI LUBUK PAKAM DI PANCUR BATU</t>
  </si>
  <si>
    <t>CABANG KEJAKSAAN NEGERI LUBUK PAKAM DI LABUHAN DELI</t>
  </si>
  <si>
    <t>CABANG KEJAKSAAN NEGERI RANTAU PRAPAT DI KOTA PINANG</t>
  </si>
  <si>
    <t>CABANG KEJAKSAAN NEGERI KABANJAHE DI TIGA BINANGA</t>
  </si>
  <si>
    <t>CABANG KEJAKSAAN NEGERI TARUTUNG DI KOTA SIBORONG-BORONG</t>
  </si>
  <si>
    <t>CABANG KEJAKSAAN NEGERI PADANG SIDEMPUAN DI SIPIROK</t>
  </si>
  <si>
    <t>CABANG KEJAKSAAN NEGERI PADANG SIDEMPUAN DI SUBUHUAN</t>
  </si>
  <si>
    <t>CABANG KEJAKSAAN NEGERI PADANG SIDEMPUAN DI GUNUNG TUA</t>
  </si>
  <si>
    <t>CABANG KEJAKSAAN NEGERI GUNUNG SITOLI DI PULAU TELO</t>
  </si>
  <si>
    <t>CABANG KEJAKSAAN NEGERI PANYABUNGAN DI NATAL</t>
  </si>
  <si>
    <t>CABANG KEJAKSAAN NEGERI PANYABUNGAN DI KOTA NOPAN</t>
  </si>
  <si>
    <t>CABANG KEJAKSAAN NEGERI BALIGE DI PANGURURAN</t>
  </si>
  <si>
    <t>CABANG KEJAKSAAN NEGERI BALIGE DI PORSEA</t>
  </si>
  <si>
    <t>CABANG KEJAKSAAN NEGERI STABAT DI PANGKALAN BERANDAN</t>
  </si>
  <si>
    <t>CABANG KEJAKSAAN NEGERI KISARAN DI LABUHAN RUKU</t>
  </si>
  <si>
    <t>KEJAKSAAN TINGGI SUMATERA BARAT</t>
  </si>
  <si>
    <t>KEJAKSAAN NEGERI PADANG</t>
  </si>
  <si>
    <t>KEJAKSAAN NEGERI BUKITTINGGI</t>
  </si>
  <si>
    <t>KEJAKSAAN NEGERI SOLOK</t>
  </si>
  <si>
    <t>KEJAKSAAN NEGERI SAWAHLUNTO</t>
  </si>
  <si>
    <t>KEJAKSAAN NEGERI SIJUNJUNG</t>
  </si>
  <si>
    <t>KEJAKSAAN NEGERI PAINAN</t>
  </si>
  <si>
    <t>KEJAKSAAN NEGERI PARIAMAN</t>
  </si>
  <si>
    <t>KEJAKSAAN NEGERI BATUSANGKAR</t>
  </si>
  <si>
    <t>KEJAKSAAN NEGERI LUBUK SIKAPING</t>
  </si>
  <si>
    <t>KEJAKSAAN NEGERI PADANG PANJANG</t>
  </si>
  <si>
    <t>KEJAKSAAN NEGERI PAYAKUMBUH</t>
  </si>
  <si>
    <t>KEJAKSAAN NEGERI LUBUK BASUNG</t>
  </si>
  <si>
    <t>KEJAKSAAN NEGERI TUA PEJAT</t>
  </si>
  <si>
    <t>KEJAKSAAN NEGERI PADANG ARO</t>
  </si>
  <si>
    <t>KEJAKSAAN NEGERI PULAU PUNJUNG</t>
  </si>
  <si>
    <t>KEJAKSAAN NEGERI SIMPANG EMPAT</t>
  </si>
  <si>
    <t>CABANG KEJAKSAAN NEGERI PAYAKUMBUH DI SULIKI</t>
  </si>
  <si>
    <t>CABANG KEJAKSAAN NEGERI PAYAKUMBUH DI PANGKALAN KOTABARU</t>
  </si>
  <si>
    <t>CABANG KEJAKSAAN NEGERI SOLOK DI MUARA LABUH</t>
  </si>
  <si>
    <t>CABANG KEJAKSAAN NEGERI SOLOK DI ALAHAN PANJANG</t>
  </si>
  <si>
    <t>CABANG KEJAKSAAN NEGERI LUBUK SIKAPING DI TALU</t>
  </si>
  <si>
    <t>CABANG KEJAKSAAN NEGERI PAINAN DI BALAI SELASA</t>
  </si>
  <si>
    <t>CABANG KEJAKSAAN NEGERI SIJUNJUNG DI SUNGAI DAREH</t>
  </si>
  <si>
    <t>CABANG KEJAKSAAN NEGERI LUBUK BASUNG DI MANINJAU</t>
  </si>
  <si>
    <t>KEJAKSAAN TINGGI RIAU</t>
  </si>
  <si>
    <t>KEJAKSAAN NEGERI PEKANBARU</t>
  </si>
  <si>
    <t>KEJAKSAAN NEGERI BENGKALIS</t>
  </si>
  <si>
    <t>KEJAKSAAN NEGERI DUMAI</t>
  </si>
  <si>
    <t>KEJAKSAAN NEGERI RENGAT</t>
  </si>
  <si>
    <t>KEJAKSAAN NEGERI TEMBILAHAN</t>
  </si>
  <si>
    <t>KEJAKSAAN NEGERI BANGKINANG</t>
  </si>
  <si>
    <t>KEJAKSAAN NEGERI PASIR PANGARAIAN</t>
  </si>
  <si>
    <t>KEJAKSAAN NEGERI SIAK SRI INDRAPURA</t>
  </si>
  <si>
    <t>KEJAKSAAN NEGERI BAGAN SIAPI-API</t>
  </si>
  <si>
    <t>KEJAKSAAN NEGERI PANGKALAN KERINCI</t>
  </si>
  <si>
    <t>KEJAKSAAN NEGERI TELUK KUANTAN</t>
  </si>
  <si>
    <t>CABANG KEJAKSAAN NEGERI BENGKALIS DI SELAT PANJANG</t>
  </si>
  <si>
    <t>KEJAKSAAN TINGGI JAMBI</t>
  </si>
  <si>
    <t>KEJAKSAAN NEGERI JAMBI</t>
  </si>
  <si>
    <t>KEJAKSAAN NEGERI MUARA BULIAN</t>
  </si>
  <si>
    <t>KEJAKSAAN NEGERI KUALA TUNGKAL</t>
  </si>
  <si>
    <t>KEJAKSAAN NEGERI BANGKO</t>
  </si>
  <si>
    <t>KEJAKSAAN NEGERI MUARA BUNGO</t>
  </si>
  <si>
    <t>KEJAKSAAN NEGERI SUNGAI PENUH</t>
  </si>
  <si>
    <t>KEJAKSAAN NEGERI SENGETI</t>
  </si>
  <si>
    <t>KEJAKSAAN NEGERI MUARA TEBO</t>
  </si>
  <si>
    <t>KEJAKSAAN NEGERI SAROLANGUN</t>
  </si>
  <si>
    <t>KEJAKSAAN NEGERI MUARA SABAK</t>
  </si>
  <si>
    <t>CABANG KEJAKSAAN NEGERI MUARA BULIAN DI MUARA TEMBESI</t>
  </si>
  <si>
    <t>CABANG KEJAKSAAN NEGERI KUALA TUNGKAL DI NIPAH PANJANG</t>
  </si>
  <si>
    <t>KEJAKSAAN TINGGI SUMATERA SELATAN</t>
  </si>
  <si>
    <t>KEJAKSAAN NEGERI PALEMBANG</t>
  </si>
  <si>
    <t>KEJAKSAAN NEGERI KAYU AGUNG</t>
  </si>
  <si>
    <t>KEJAKSAAN NEGERI BATU RAJA</t>
  </si>
  <si>
    <t>KEJAKSAAN NEGERI LAHAT</t>
  </si>
  <si>
    <t>KEJAKSAAN NEGERI LUBUK LINGGAU</t>
  </si>
  <si>
    <t>KEJAKSAAN NEGERI MUARA ENIM</t>
  </si>
  <si>
    <t>KEJAKSAAN NEGERI SEKAYU</t>
  </si>
  <si>
    <t>KEJAKSAAN NEGERI PAGAR ALAM</t>
  </si>
  <si>
    <t>KEJAKSAAN NEGERI PRABUMULIH</t>
  </si>
  <si>
    <t>KEJAKSAAN NEGERI PANGKALAN BALAI</t>
  </si>
  <si>
    <t>CABANG KEJAKSAAN NEGERI MUARA ENIM DI PENDOPO</t>
  </si>
  <si>
    <t>CABANG KEJAKSAAN NEGERI LAHAT DI TEBING TINGGI</t>
  </si>
  <si>
    <t>CABANG KEJAKSAAN NEGERI BATU RAJA DI MUARA DUA</t>
  </si>
  <si>
    <t>CABANG KEJAKSAAN NEGERI BATU RAJA DI MARTAPURA</t>
  </si>
  <si>
    <t>KEJAKSAAN TINGGI BENGKULU</t>
  </si>
  <si>
    <t>KEJAKSAAN NEGERI BENGKULU</t>
  </si>
  <si>
    <t>KEJAKSAAN NEGERI CURUP</t>
  </si>
  <si>
    <t>KEJAKSAAN NEGERI ARGA MAKMUR</t>
  </si>
  <si>
    <t>KEJAKSAAN NEGERI MANNA</t>
  </si>
  <si>
    <t>KEJAKSAAN NEGERI TAIS</t>
  </si>
  <si>
    <t>KEJAKSAAN NEGERI MUKO-MUKO</t>
  </si>
  <si>
    <t>KEJAKSAAN NEGERI BINTUHAN</t>
  </si>
  <si>
    <t>KEJAKSAAN NEGERI TUBEI</t>
  </si>
  <si>
    <t>KEJAKSAAN NEGERI KEPAHIANG</t>
  </si>
  <si>
    <t>KEJAKSAAN TINGGI LAMPUNG</t>
  </si>
  <si>
    <t>KEJAKSAAN NEGERI BANDAR LAMPUNG</t>
  </si>
  <si>
    <t>KEJAKSAAN NEGERI METRO</t>
  </si>
  <si>
    <t>KEJAKSAAN NEGERI KOTABUMI</t>
  </si>
  <si>
    <t>KEJAKSAAN NEGERI KALIANDA</t>
  </si>
  <si>
    <t>KEJAKSAAN NEGERI LIWA</t>
  </si>
  <si>
    <t>KEJAKSAAN NEGERI KOTA AGUNG</t>
  </si>
  <si>
    <t>KEJAKSAAN NEGERI MENGGALA</t>
  </si>
  <si>
    <t>KEJAKSAAN NEGERI SUKADANA</t>
  </si>
  <si>
    <t>KEPALA KEJAKSAAN GUNUNG SUGIH</t>
  </si>
  <si>
    <t>KEJAKSAAN NEGERI BLAMBANGAN UMPU</t>
  </si>
  <si>
    <t>CABANG KEJAKSAAN NEGERI LIWA DI KRUI</t>
  </si>
  <si>
    <t>CABANG KEJAKSAAN NEGERI BANDAR LAMPUNG DI PELABUHAN PANJANG</t>
  </si>
  <si>
    <t>CABANG KEJAKSAAN NEGERI KOTA AGUNG DI PRING SEWU</t>
  </si>
  <si>
    <t>CABANG KEJAKSAAN NEGERI KOTA AGUNG DI TALANG PADANG</t>
  </si>
  <si>
    <t>KEJAKSAAN TINGGI BANTEN</t>
  </si>
  <si>
    <t>KEJAKSAAN NEGERI SERANG</t>
  </si>
  <si>
    <t>KEJAKSAAN NEGERI TANGERANG</t>
  </si>
  <si>
    <t>KEJAKSAAN NEGERI PANDEGLANG</t>
  </si>
  <si>
    <t>KEJAKSAAN NEGERI RANGKAS BITUNG</t>
  </si>
  <si>
    <t>KEJAKSAAN NEGERI CILEGON</t>
  </si>
  <si>
    <t>KEJAKSAAN NEGERI TIGARAKSA</t>
  </si>
  <si>
    <t>KEJAKSAAN TINGGI DKI JAKARTA</t>
  </si>
  <si>
    <t>KEJAKSAAN NEGERI JAKARTA PUSAT</t>
  </si>
  <si>
    <t>KEJAKSAAN NEGERI JAKARTA BARAT</t>
  </si>
  <si>
    <t>KEJAKSAAN NEGERI JAKARTA UTARA</t>
  </si>
  <si>
    <t>KEJAKSAAN NEGERI JAKARTA TIMUR</t>
  </si>
  <si>
    <t>KEJAKSAAN NEGERI JAKARTA SELATAN</t>
  </si>
  <si>
    <t>KEJAKSAAN TINGGI JAWA BARAT</t>
  </si>
  <si>
    <t>KEJAKSAAN NEGERI CIMAHI</t>
  </si>
  <si>
    <t>KEJAKSAAN NEGERI BANDUNG</t>
  </si>
  <si>
    <t>KEJAKSAAN NEGERI BALE ENDAH</t>
  </si>
  <si>
    <t>KEJAKSAAN NEGERI SUKABUMI</t>
  </si>
  <si>
    <t>KEJAKSAAN NEGERI TASIKMALAYA</t>
  </si>
  <si>
    <t>KEJAKSAAN NEGERI SUBANG</t>
  </si>
  <si>
    <t>KEJAKSAAN NEGERI INDRAMAYU</t>
  </si>
  <si>
    <t>KEJAKSAAN NEGERI KARAWANG</t>
  </si>
  <si>
    <t>KEJAKSAAN NEGERI PURWAKARTA</t>
  </si>
  <si>
    <t>KEJAKSAAN NEGERI CIBADAK</t>
  </si>
  <si>
    <t>KEJAKSAAN NEGERI MAJALENGKA</t>
  </si>
  <si>
    <t>KEJAKSAAN NEGERI GARUT</t>
  </si>
  <si>
    <t>KEJAKSAAN NEGERI SUMBER</t>
  </si>
  <si>
    <t>KEJAKSAAN NEGERI CIREBON</t>
  </si>
  <si>
    <t>KEJAKSAAN NEGERI SUMEDANG</t>
  </si>
  <si>
    <t>KEJAKSAAN NEGERI CIAMIS</t>
  </si>
  <si>
    <t>KEJAKSAAN NEGERI BEKASI</t>
  </si>
  <si>
    <t>KEJAKSAAN NEGERI CIANJUR</t>
  </si>
  <si>
    <t>KEJAKSAAN NEGERI CIBINONG</t>
  </si>
  <si>
    <t>KEJAKSAAN NEGERI BOGOR</t>
  </si>
  <si>
    <t>KEJAKSAAN NEGERI KUNINGAN</t>
  </si>
  <si>
    <t>KEJAKSAAN NEGERI DEPOK</t>
  </si>
  <si>
    <t>KEJAKSAAN NEGERI CIKARANG</t>
  </si>
  <si>
    <t>KEJAKSAAN NEGERI BANJAR</t>
  </si>
  <si>
    <t>KEJAKSAAN NEGERI SINGAPARNA</t>
  </si>
  <si>
    <t>KEJAKSAAN TINGGI JAWA TENGAH</t>
  </si>
  <si>
    <t>KEJAKSAAN NEGERI SEMARANG</t>
  </si>
  <si>
    <t>KEJAKSAAN NEGERI KENDAL</t>
  </si>
  <si>
    <t>KEJAKSAAN NEGERI DEMAK</t>
  </si>
  <si>
    <t>KEJAKSAAN NEGERI SALATIGA</t>
  </si>
  <si>
    <t>KEJAKSAAN NEGERI AMBARAWA</t>
  </si>
  <si>
    <t>KEJAKSAAN NEGERI PURWODADI</t>
  </si>
  <si>
    <t>KEJAKSAAN NEGERI PATI</t>
  </si>
  <si>
    <t>KEJAKSAAN NEGERI KUDUS</t>
  </si>
  <si>
    <t>KEJAKSAAN NEGERI JEPARA</t>
  </si>
  <si>
    <t>KEJAKSAAN NEGERI REMBANG</t>
  </si>
  <si>
    <t>KEJAKSAAN NEGERI BLORA</t>
  </si>
  <si>
    <t>KEJAKSAAN NEGERI PEKALONGAN</t>
  </si>
  <si>
    <t>KEJAKSAAN NEGERI TEGAL</t>
  </si>
  <si>
    <t>KEJAKSAAN NEGERI SLAWI</t>
  </si>
  <si>
    <t>KEJAKSAAN NEGERI BREBES</t>
  </si>
  <si>
    <t>KEJAKSAAN NEGERI KAJEN</t>
  </si>
  <si>
    <t>KEJAKSAAN NEGERI PEMALANG</t>
  </si>
  <si>
    <t>KEJAKSAAN NEGERI BATANG</t>
  </si>
  <si>
    <t>KEJAKSAAN NEGERI PURWOKERTO</t>
  </si>
  <si>
    <t>KEJAKSAAN NEGERI CILACAP</t>
  </si>
  <si>
    <t>KEJAKSAAN NEGERI BANYUMAS</t>
  </si>
  <si>
    <t>KEJAKSAAN NEGERI BANJARNEGARA</t>
  </si>
  <si>
    <t>KEJAKSAAN NEGERI PURBALINGGA</t>
  </si>
  <si>
    <t>KEJAKSAAN NEGERI MAGELANG</t>
  </si>
  <si>
    <t>KEJAKSAAN NEGERI MUNGKID</t>
  </si>
  <si>
    <t>KEJAKSAAN NEGERI TEMANGGUNG</t>
  </si>
  <si>
    <t>KEJAKSAAN NEGERI WONOSOBO</t>
  </si>
  <si>
    <t>KEJAKSAAN NEGERI PURWOREJO</t>
  </si>
  <si>
    <t>KEJAKSAAN NEGERI KEBUMEN</t>
  </si>
  <si>
    <t>KEJAKSAAN NEGERI SURAKARTA</t>
  </si>
  <si>
    <t>KEJAKSAAN NEGERI KLATEN</t>
  </si>
  <si>
    <t>KEJAKSAAN NEGERI BOYOLALI</t>
  </si>
  <si>
    <t>KEJAKSAAN NEGERI SUKOHARJO</t>
  </si>
  <si>
    <t>KEJAKSAAN NEGERI KARANGANYAR</t>
  </si>
  <si>
    <t>KEJAKSAAN NEGERI WONOGIRI</t>
  </si>
  <si>
    <t>KEJAKSAAN NEGERI SRAGEN</t>
  </si>
  <si>
    <t>CABANG KEJAKSAAN NEGERI SEMARANG DI PELABUHAN SEMARANG</t>
  </si>
  <si>
    <t>KEJAKSAAN TINGGI D.I YOGYAKARTA</t>
  </si>
  <si>
    <t>KEJAKSAAN NEGERI KULON PROGO</t>
  </si>
  <si>
    <t>KEJAKSAAN NEGERI BANTUL</t>
  </si>
  <si>
    <t>KEJAKSAAN NEGERI WONOSARI</t>
  </si>
  <si>
    <t>KEJAKSAAN NEGERI SLEMAN</t>
  </si>
  <si>
    <t>KEJAKSAAN NEGERI YOGYAKARTA</t>
  </si>
  <si>
    <t>KEJAKSAAN TINGGI JAWA TIMUR</t>
  </si>
  <si>
    <t>KEJAKSAAN NEGERI SURABAYA</t>
  </si>
  <si>
    <t>KEJAKSAAN NEGERI TANJUNG PERAK</t>
  </si>
  <si>
    <t>KEJAKSAAN NEGERI GRESIK</t>
  </si>
  <si>
    <t>KEJAKSAAN NEGERI JOMBANG</t>
  </si>
  <si>
    <t>KEJAKSAAN NEGERI SIDOARJO</t>
  </si>
  <si>
    <t>KEJAKSAAN NEGERI MOJOKERTO</t>
  </si>
  <si>
    <t>KEJAKSAAN NEGERI MALANG</t>
  </si>
  <si>
    <t>KEJAKSAAN NEGERI KEPANJEN</t>
  </si>
  <si>
    <t>KEJAKSAAN NEGERI PASURUAN</t>
  </si>
  <si>
    <t>KEJAKSAAN NEGERI LUMAJANG</t>
  </si>
  <si>
    <t>KEJAKSAAN NEGERI KRAKSAAN</t>
  </si>
  <si>
    <t>KEJAKSAAN NEGERI KABUPATEN PASURUAN</t>
  </si>
  <si>
    <t>KEJAKSAAN NEGERI PROBOLINGGO</t>
  </si>
  <si>
    <t>KEJAKSAAN NEGERI KEDIRI</t>
  </si>
  <si>
    <t>KEJAKSAAN NEGERI BLITAR</t>
  </si>
  <si>
    <t>KEJAKSAAN NEGERI TULUNG AGUNG</t>
  </si>
  <si>
    <t>KEJAKSAAN NEGERI TRENGGALEK</t>
  </si>
  <si>
    <t>KEJAKSAAN NEGERI NGANJUK</t>
  </si>
  <si>
    <t>KEJAKSAAN NEGERI MADIUN</t>
  </si>
  <si>
    <t>KEJAKSAAN NEGERI NGAWI</t>
  </si>
  <si>
    <t>KEJAKSAAN NEGERI PACITAN</t>
  </si>
  <si>
    <t>KEJAKSAAN NEGERI PONOROGO</t>
  </si>
  <si>
    <t>KEJAKSAAN NEGERI MAGETAN</t>
  </si>
  <si>
    <t>KEJAKSAAN NEGERI BOJONEGORO</t>
  </si>
  <si>
    <t>KEJAKSAAN NEGERI TUBAN</t>
  </si>
  <si>
    <t>KEJAKSAAN NEGERI LAMONGAN</t>
  </si>
  <si>
    <t>KEJAKSAAN NEGERI JEMBER</t>
  </si>
  <si>
    <t>KEJAKSAAN NEGERI SITUBONDO</t>
  </si>
  <si>
    <t>KEJAKSAAN NEGERI BONDOWOSO</t>
  </si>
  <si>
    <t>KEJAKSAAN NEGERI BANYUWANGI</t>
  </si>
  <si>
    <t>KEJAKSAAN NEGERI PAMEKASAN</t>
  </si>
  <si>
    <t>KEJAKSAAN NEGERI BANGKALAN</t>
  </si>
  <si>
    <t>KEJAKSAAN NEGERI SAMPANG</t>
  </si>
  <si>
    <t>KEJAKSAAN NEGERI SUMENEP</t>
  </si>
  <si>
    <t>KEJAKSAAN NEGERI BATU</t>
  </si>
  <si>
    <t>KEJAKSAAN NEGERI KABUPATEN KEDIRI / NGASEM</t>
  </si>
  <si>
    <t>KEJAKSAAN NEGERI KABUPATEN MADIUN /MEJAYAN</t>
  </si>
  <si>
    <t>KEJAKSAAN TINGGI KALIMANTAN BARAT</t>
  </si>
  <si>
    <t>KEJAKSAAN NEGERI SEKADAU</t>
  </si>
  <si>
    <t>KEJAKSAAN NEGERI PONTIANAK</t>
  </si>
  <si>
    <t>KEJAKSAAN NEGERI MEMPAWAH</t>
  </si>
  <si>
    <t>KEJAKSAAN NEGERI SINGKAWANG</t>
  </si>
  <si>
    <t>KEJAKSAAN NEGERI SINTANG</t>
  </si>
  <si>
    <t>KEJAKSAAN NEGERI SANGGAU</t>
  </si>
  <si>
    <t>KEJAKSAAN NEGERI PUTUSIBAU</t>
  </si>
  <si>
    <t>KEJAKSAAN NEGERI KETAPANG</t>
  </si>
  <si>
    <t>KEJAKSAAN NEGERI SAMBAS</t>
  </si>
  <si>
    <t>KEJAKSAAN NEGERI BENGKAYANG</t>
  </si>
  <si>
    <t>KEJAKSAAN NEGERI NGABANG</t>
  </si>
  <si>
    <t>CABANG KEJAKSAAN NEGERI SINGKAWANG DI PEMANGKAT</t>
  </si>
  <si>
    <t>CABANG KEJAKSAAN NEGERI SANGGAU DI ENTIKONG</t>
  </si>
  <si>
    <t>KEJAKSAAN TINGGI KALIMANTAN TENGAH</t>
  </si>
  <si>
    <t>KEJAKSAAN NEGERI PALANGKA RAYA</t>
  </si>
  <si>
    <t>KEJAKSAAN NEGERI KUALA KAPUAS</t>
  </si>
  <si>
    <t>KEJAKSAAN NEGERI MUARA TEWEH</t>
  </si>
  <si>
    <t>KEJAKSAAN NEGERI BUNTOK</t>
  </si>
  <si>
    <t>KEJAKSAAN NEGERI SAMPIT</t>
  </si>
  <si>
    <t>KEJAKSAAN NEGERI PANGKALANBUN</t>
  </si>
  <si>
    <t>KEJAKSAAN NEGERI TAMIANG LAYANG</t>
  </si>
  <si>
    <t>KEJAKSAAN NEGERI PURUK CAHU</t>
  </si>
  <si>
    <t>KEJAKSAAN NEGERI SUKAMARA</t>
  </si>
  <si>
    <t>KEJAKSAAN NEGERI PULANG PISAU</t>
  </si>
  <si>
    <t>KEJAKSAAN NEGERI KUALA PEMBUANG</t>
  </si>
  <si>
    <t>KEJAKSAAN NEGERI NANGA BULIK</t>
  </si>
  <si>
    <t>KEJAKSAAN NEGERI KUALA KURUN</t>
  </si>
  <si>
    <t>KEJAKSAAN NEGERI KASONGAN</t>
  </si>
  <si>
    <t>CABANG KEJAKSAAN NEGERI KUALA KAPUAS DI PALINGKAU</t>
  </si>
  <si>
    <t>KEJAKSAAN TINGGI KALIMANTAN SELATAN</t>
  </si>
  <si>
    <t>KEJAKSAAN NEGERI BANJARMASIN</t>
  </si>
  <si>
    <t>KEJAKSAAN NEGERI KANDANGAN</t>
  </si>
  <si>
    <t>KEJAKSAAN NEGERI KOTABARU</t>
  </si>
  <si>
    <t>KEJAKSAAN NEGERI MARTAPURA</t>
  </si>
  <si>
    <t>KEJAKSAAN NEGERI AMUNTAI</t>
  </si>
  <si>
    <t>KEJAKSAAN NEGERI BARABAI</t>
  </si>
  <si>
    <t>KEJAKSAAN NEGERI TANJUNG</t>
  </si>
  <si>
    <t>KEJAKSAAN NEGERI RANTAU</t>
  </si>
  <si>
    <t>KEJAKSAAN NEGERI PLEIHARI</t>
  </si>
  <si>
    <t>KEJAKSAAN NEGERI MARABAHAN</t>
  </si>
  <si>
    <t>KEJAKSAAN NEGERI BANJAR BARU</t>
  </si>
  <si>
    <t>KEJAKSAAN NEGERI BATULICIN</t>
  </si>
  <si>
    <t>KEJAKSAAN NEGERI PARINGIN</t>
  </si>
  <si>
    <t>KEJAKSAAN TINGGI KALIMANTAN TIMUR</t>
  </si>
  <si>
    <t>KEJAKSAAN NEGERI BALIKPAPAN</t>
  </si>
  <si>
    <t>KEJAKSAAN NEGERI SAMARINDA</t>
  </si>
  <si>
    <t>KEJAKSAAN NEGERI TENGGARONG</t>
  </si>
  <si>
    <t>KEJAKSAAN NEGERI TANAH GROGOT</t>
  </si>
  <si>
    <t>KEJAKSAAN NEGERI TANJUNG REDEB</t>
  </si>
  <si>
    <t>KEJAKSAAN NEGERI TARAKAN</t>
  </si>
  <si>
    <t>KEJAKSAAN NEGERI TANJUNG SELOR</t>
  </si>
  <si>
    <t>KEJAKSAAN NEGERI NUNUKAN</t>
  </si>
  <si>
    <t>KEJAKSAAN NEGERI BONTANG</t>
  </si>
  <si>
    <t>KEJAKSAAN NEGERI SENDAWAR</t>
  </si>
  <si>
    <t>KEJAKSAAN NEGERI SANGATTA</t>
  </si>
  <si>
    <t>KEJAKSAAN NEGERI MALINAU</t>
  </si>
  <si>
    <t>KEJAKSAAN NEGERI PENAJAM</t>
  </si>
  <si>
    <t>KEJAKSAAN TINGGI SULAWESI UTARA</t>
  </si>
  <si>
    <t>KEJAKSAAN NEGERI MANADO</t>
  </si>
  <si>
    <t>KEJAKSAAN NEGERI TONDANO</t>
  </si>
  <si>
    <t>KEJAKSAAN NEGERI KOTAMOBAGU</t>
  </si>
  <si>
    <t>KEJAKSAAN NEGERI TAHUNA</t>
  </si>
  <si>
    <t>KEJAKSAAN NEGERI BITUNG</t>
  </si>
  <si>
    <t>KEJAKSAAN NEGERI TOMOHON</t>
  </si>
  <si>
    <t>KEJAKSAAN NEGERI AMURANG</t>
  </si>
  <si>
    <t>KEJAKSAAN NEGERI MELONGUANE</t>
  </si>
  <si>
    <t>KEJAKSAAN NEGERI AIRMADIDI</t>
  </si>
  <si>
    <t>CABANG KEJARI KOTAMOBAGU DI DOMUGA</t>
  </si>
  <si>
    <t>CABANG KEJARI TAHUNA DI SIAU</t>
  </si>
  <si>
    <t>KEJAKSAAN NEGERI BAROKO</t>
  </si>
  <si>
    <t>CABANG KEJARI TAHUNA DI BEO</t>
  </si>
  <si>
    <t>KEJAKSAAN TINGGI SULAWESI TENGAH</t>
  </si>
  <si>
    <t>KEJAKSAAN NEGERI PALU</t>
  </si>
  <si>
    <t>KEJAKSAAN NEGERI LUWUK</t>
  </si>
  <si>
    <t>KEJAKSAAN NEGERI TOLI-TOLI</t>
  </si>
  <si>
    <t>KEJAKSAAN NEGERI POSO</t>
  </si>
  <si>
    <t>KEJAKSAAN NEGERI DONGGALA</t>
  </si>
  <si>
    <t>KEJAKSAAN NEGERI BANGGAI</t>
  </si>
  <si>
    <t>KEJAKSAAN NEGERI BUOL</t>
  </si>
  <si>
    <t>KEJAKSAAN NEGERI PARIGI</t>
  </si>
  <si>
    <t>CABANG KEJAKSAAN NEGERI LUWUK DI PAGIMANA</t>
  </si>
  <si>
    <t>CABANG KEJAKSAAN NEGERI LUWUK DI BUNTA</t>
  </si>
  <si>
    <t>CABANG KEJAKSAAN NEGERI PALU DI MAUTONG</t>
  </si>
  <si>
    <t>CABANG KEJAKSAAN NEGERI PALU DI TINOMBO</t>
  </si>
  <si>
    <t>CABANG KEJAKSAAN NEGERI TOLI-TOLI DI OGOTUA</t>
  </si>
  <si>
    <t>CABANG KEJAKSAAN NEGERI TOLI-TOLI DI LAULALANG</t>
  </si>
  <si>
    <t>CABANG KEJAKSAAN NEGERI TOLI-TOLI DI LEOK</t>
  </si>
  <si>
    <t>CABANG KEJAKSAAN NEGERI TOLI-TOLI DI PALELEH</t>
  </si>
  <si>
    <t>CABANG KEJAKSAAN NEGERI TOLI-TOLI DI BANGKIR</t>
  </si>
  <si>
    <t>CABANG KEJAKSAAN NEGERI POSO DI TENTENA</t>
  </si>
  <si>
    <t>CABANG KEJAKSAAN NEGERI TOLI-TOLI DI LOKODIDI</t>
  </si>
  <si>
    <t>CABANG KEJAKSAAN NEGERI POSO DI BUNGKU</t>
  </si>
  <si>
    <t>CABANG KEJAKSAAN NEGERI POSO DI UNA-UNA/WAKAI</t>
  </si>
  <si>
    <t>CABANG KEJAKSAAN NEGERI POSO DI KOLONEDALE</t>
  </si>
  <si>
    <t>KEJAKSAAN NEGERI AMPANA</t>
  </si>
  <si>
    <t>CABANG KEJAKSAAN NEGERI DONGGALA DI SABANG</t>
  </si>
  <si>
    <t>CABANG KEJAKSAAN NEGERI DONGGALA DI TOMPE</t>
  </si>
  <si>
    <t>KEJAKSAAN TINGGI SULAWESI TENGGARA</t>
  </si>
  <si>
    <t>KEJAKSAAN NEGERI PASARWAJO</t>
  </si>
  <si>
    <t>KEJAKSAAN NEGERI ANDOOLO</t>
  </si>
  <si>
    <t>KEJAKSAAN NEGERI KENDARI</t>
  </si>
  <si>
    <t>KEJAKSAAN NEGERI BAU-BAU</t>
  </si>
  <si>
    <t>KEJAKSAAN NEGERI RAHA</t>
  </si>
  <si>
    <t>KEJAKSAAN NEGERI KOLAKA</t>
  </si>
  <si>
    <t>KEJAKSAAN NEGERI UNAAHA</t>
  </si>
  <si>
    <t>KEJAKSAAN NEGERI LASUSUA</t>
  </si>
  <si>
    <t>KEJAKSAAN NEGERI WANGI WANGI</t>
  </si>
  <si>
    <t>KEJAKSAAN TINGGI SULAWESI SELATAN</t>
  </si>
  <si>
    <t>KEJAKSAAN NEGERI PASANG KAYU</t>
  </si>
  <si>
    <t>KEJAKSAAN NEGERI MAKASAR</t>
  </si>
  <si>
    <t>KEJAKSAAN NEGERI PARE-PARE</t>
  </si>
  <si>
    <t>KEJAKSAAN NEGERI WATAMPONE/BONE</t>
  </si>
  <si>
    <t>KEJAKSAAN NEGERI BANTAENG</t>
  </si>
  <si>
    <t>KEJAKSAAN NEGERI BULUKUMBA</t>
  </si>
  <si>
    <t>KEJAKSAAN NEGERI JANEPONTO</t>
  </si>
  <si>
    <t>KEJAKSAAN NEGERI MAROS</t>
  </si>
  <si>
    <t>KEJAKSAAN NEGERI POLEWALI</t>
  </si>
  <si>
    <t>KEJAKSAAN NEGERI ENREKANG</t>
  </si>
  <si>
    <t>KEJAKSAAN NEGERI BARRU</t>
  </si>
  <si>
    <t>KEJAKSAAN NEGERI MAJENE</t>
  </si>
  <si>
    <t>KEJAKSAAN NEGERI PANGKAJENO</t>
  </si>
  <si>
    <t>KEJAKSAAN NEGERI MAKALE</t>
  </si>
  <si>
    <t>KEJAKSAAN NEGERI SUNGGUMINASA</t>
  </si>
  <si>
    <t>KEJAKSAAN NEGERI MAMUJU</t>
  </si>
  <si>
    <t>KEJAKSAAN NEGERI SINJAI</t>
  </si>
  <si>
    <t>KEJAKSAAN NEGERI SOPPENG</t>
  </si>
  <si>
    <t>KEJAKSAAN NEGERI SELAYAR</t>
  </si>
  <si>
    <t>KEJAKSAAN NEGERI SENGKANG</t>
  </si>
  <si>
    <t>KEJAKSAAN NEGERI TAKALAR</t>
  </si>
  <si>
    <t>KEJAKSAAN NEGERI PINRANG</t>
  </si>
  <si>
    <t>KEJAKSAAN NEGERI SIDENRENG RAPPANG</t>
  </si>
  <si>
    <t>KEJAKSAAN NEGERI PALOPO</t>
  </si>
  <si>
    <t>KEJAKSAAN NEGERI MASAMBA</t>
  </si>
  <si>
    <t>KEJAKSAAN NEGERI MALILI</t>
  </si>
  <si>
    <t>KEJAKSAAN NEGERI MAMASA</t>
  </si>
  <si>
    <t>KEJAKSAAN NEGERI BELOPA</t>
  </si>
  <si>
    <t>CABANG KEJAKSAAN NEGERI BONE DI KAJUARA</t>
  </si>
  <si>
    <t>CABANG KEJAKSAAN NEGERI BONE DI LAPARIAJA</t>
  </si>
  <si>
    <t>CABANG KEJAKSAAN NEGERI BONE DI POMPANUA</t>
  </si>
  <si>
    <t>CABANG KEJAKSAAN NEGERI MAKASSAR DI PELABUHAN MAKASSAR</t>
  </si>
  <si>
    <t>CABANG KEJAKSAAN NEGERI MASAMBA DI WOTU</t>
  </si>
  <si>
    <t>CABANG KEJAKSAAN NEGERI MAKALE DI RANTEPAO</t>
  </si>
  <si>
    <t>CABANG KEJAKSAAN NEGERI MAROS DI CAMBA</t>
  </si>
  <si>
    <t>CABANG KEJAKSAAN NEGERI SUNGGUMINASA DI MALINO</t>
  </si>
  <si>
    <t>KEJAKSAAN TINGGI BALI</t>
  </si>
  <si>
    <t>KEJAKSAAN NEGERI DENPASAR</t>
  </si>
  <si>
    <t>KEJAKSAAN NEGERI SINGARAJA</t>
  </si>
  <si>
    <t>KEJAKSAAN NEGERI NEGARA</t>
  </si>
  <si>
    <t>KEJAKSAAN NEGERI TABANAN</t>
  </si>
  <si>
    <t>KEJAKSAAN NEGERI BANGLI</t>
  </si>
  <si>
    <t>KEJAKSAAN NEGERI GIANYAR</t>
  </si>
  <si>
    <t>KEJAKSAAN NEGERI KLUNGKUNG</t>
  </si>
  <si>
    <t>KEJAKSAAN NEGERI AMLAPURA</t>
  </si>
  <si>
    <t>CABANG KEJAKSAAN NEGERI KLUNGKUNG DI NUSAPENIDA</t>
  </si>
  <si>
    <t>KEJAKSAAN TINGGI NUSA TENGGARA BARAT</t>
  </si>
  <si>
    <t>KEJAKSAAN NEGERI MATARAM</t>
  </si>
  <si>
    <t>KEJAKSAAN NEGERI PRAYA</t>
  </si>
  <si>
    <t>KEJAKSAAN NEGERI SELONG</t>
  </si>
  <si>
    <t>KEJAKSAAN NEGERI SUMBAWA BESAR</t>
  </si>
  <si>
    <t>KEJAKSAAN NEGERI DOMPU</t>
  </si>
  <si>
    <t>KEJAKSAAN NEGERI RABA BIMA</t>
  </si>
  <si>
    <t>KEJAKSAAN TINGGI NUSA TENGGARA TIMUR</t>
  </si>
  <si>
    <t>KEJAKSAAN NEGERI OELAMASI</t>
  </si>
  <si>
    <t>KEJAKSAAN NEGERI KUPANG</t>
  </si>
  <si>
    <t>KEJAKSAAN NEGERI KAFEMENANU</t>
  </si>
  <si>
    <t>KEJAKSAAN NEGERI ATAMBUA</t>
  </si>
  <si>
    <t>KEJAKSAAN NEGERI KALABAHI</t>
  </si>
  <si>
    <t>KEJAKSAAN NEGERI LARANTUKA</t>
  </si>
  <si>
    <t>KEJAKSAAN NEGERI MAUMERE</t>
  </si>
  <si>
    <t>KEJAKSAAN NEGERI ENDE</t>
  </si>
  <si>
    <t>KEJAKSAAN NEGERI BAJAWA</t>
  </si>
  <si>
    <t>KEJAKSAAN NEGERI RUTENG</t>
  </si>
  <si>
    <t>KEJAKSAAN NEGERI WAINGAPU</t>
  </si>
  <si>
    <t>KEJAKSAAN NEGERI WAIKABUBAK</t>
  </si>
  <si>
    <t>KEJAKSAAN NEGERI BAA</t>
  </si>
  <si>
    <t>KEJAKSAAN NEGERI LEWOLEBA</t>
  </si>
  <si>
    <t>KEJAKSAAN NEGERI LABUHAN BAJO</t>
  </si>
  <si>
    <t>CABANG KEJAKSAAN NEGERI RUTENG DI REO</t>
  </si>
  <si>
    <t>CABANG KEJAKSAAN NEGERI LARANTUKA DI WAIWERANG</t>
  </si>
  <si>
    <t>CABANG KEJAKSAAN NEGERI KUPANG DI SEBA (SEBU)</t>
  </si>
  <si>
    <t>KEJAKSAAN TINGGI MALUKU</t>
  </si>
  <si>
    <t>KEJAKSAAN NEGERI AMBON</t>
  </si>
  <si>
    <t>KEJAKSAAN NEGERI MASOHI</t>
  </si>
  <si>
    <t>KEJAKSAAN NEGERI TUAL</t>
  </si>
  <si>
    <t>KEJAKSAAN NEGERI SAUMLAKI</t>
  </si>
  <si>
    <t>KEJAKSAAN NEGERI DOBO</t>
  </si>
  <si>
    <t>KEJAKSAAN NEGERI NAMLEA</t>
  </si>
  <si>
    <t>CABANG KEJAKSAAN NEGERI AMBON DI SAPARUA</t>
  </si>
  <si>
    <t>CABANG KEJAKSAAN NEGERI AMBON DI BANDA NEIRA</t>
  </si>
  <si>
    <t>CABANG KEJAKSAAN NEGERI TUAL DI WONRELI</t>
  </si>
  <si>
    <t>CABANG KEJAKSAAN NEGERI MASOHI DI PIRU</t>
  </si>
  <si>
    <t>CABANG KEJAKSAAN NEGERI MASOHI DI WAHAI</t>
  </si>
  <si>
    <t>CABANG KEJAKSAAN NEGERI MASOHI DI GESER</t>
  </si>
  <si>
    <t>KEJAKSAAN TINGGI PAPUA</t>
  </si>
  <si>
    <t>KEJAKSAAN NEGERI JAYAPURA</t>
  </si>
  <si>
    <t>KEJAKSAAN NEGERI BIAK</t>
  </si>
  <si>
    <t>KEJAKSAAN NEGERI MONOKWARI</t>
  </si>
  <si>
    <t>KEJAKSAAN NEGERI SORONG</t>
  </si>
  <si>
    <t>KEJAKSAAN NEGERI FAK-FAK</t>
  </si>
  <si>
    <t>KEJAKSAAN NEGERI MERAUKE</t>
  </si>
  <si>
    <t>KEJAKSAAN NEGERI WAMENA</t>
  </si>
  <si>
    <t>KEJAKSAAN NEGERI NABIRE</t>
  </si>
  <si>
    <t>KEJAKSAAN NEGERI SERUI</t>
  </si>
  <si>
    <t>KEJAKSAAN NEGERI TIMIKA</t>
  </si>
  <si>
    <t>KEJAKSAAN TINGGI MALUKU UTARA</t>
  </si>
  <si>
    <t>KEJAKSAAN NEGERI TERNATE</t>
  </si>
  <si>
    <t>KEJAKSAAN NEGERI SOA SIU</t>
  </si>
  <si>
    <t>KEJAKSAAN NEGERI LABUHA</t>
  </si>
  <si>
    <t>KEJAKSAAN NEGERI WEDA</t>
  </si>
  <si>
    <t>KEJAKSAAN NEGERI SANANA</t>
  </si>
  <si>
    <t>KEJAKSAAN NEGERI TOBELO</t>
  </si>
  <si>
    <t>CABANG KEJAKSAAN NEGERI TERNATE DI MOROTAI</t>
  </si>
  <si>
    <t>CABANG KEJAKSAAN NEGERI TERNATE DI JAILOLO</t>
  </si>
  <si>
    <t>KEJAKSAAN TINGGI BANGKA BELITUNG</t>
  </si>
  <si>
    <t>KEJATI KEP. BABEL</t>
  </si>
  <si>
    <t>KEJAKSAAN NEGERI PANGKAL PINANG</t>
  </si>
  <si>
    <t>KEJAKSAAN NEGERI SUNGAI LIAT</t>
  </si>
  <si>
    <t>KEJAKSAAN NEGERI TANJUNG PANDAN</t>
  </si>
  <si>
    <t>KEJAKSAAN NEGERI MENTOK</t>
  </si>
  <si>
    <t>KEJAKSAAN NEGERI MANGGAR</t>
  </si>
  <si>
    <t>KEJAKSAAN NEGERI KOBA</t>
  </si>
  <si>
    <t>KEJAKSAAN NEGERI TOBOALI</t>
  </si>
  <si>
    <t>CABANG KEJARI SUNGAILIAT DI BELINYU</t>
  </si>
  <si>
    <t>KEJAKSAAN TINGGI GORONTALO</t>
  </si>
  <si>
    <t>KEJAKSAAN NEGERI GORONTALO</t>
  </si>
  <si>
    <t>KEJAKSAAN NEGERI LIMBOTO</t>
  </si>
  <si>
    <t>KEJAKSAAN NEGERI SUWAWA</t>
  </si>
  <si>
    <t>KEJAKSAAN NEGERI TILAMUTA</t>
  </si>
  <si>
    <t>KEJAKSAAN NEGERI MARISA</t>
  </si>
  <si>
    <t>CABANG KEJAKSAAN NEGERI LIMBOTO DI KWANDANG</t>
  </si>
  <si>
    <t>KEJAKSAAN TINGGI KEPULAUAN RIAU</t>
  </si>
  <si>
    <t>KEJAKSAAN NEGERI TANJUNG PINANG</t>
  </si>
  <si>
    <t>KEJAKSAAN NEGERI BATAM</t>
  </si>
  <si>
    <t>KEJAKSAAN NEGERI RANAI</t>
  </si>
  <si>
    <t>KEJAKSAAN NEGERI TANJUNG BALAI</t>
  </si>
  <si>
    <t>KEJAKSAAN NEGERI DAIK LINGGA</t>
  </si>
  <si>
    <t>CABANG KEJAKSAAN NEGERI TANJUNG PINANG DI TAREMPA</t>
  </si>
  <si>
    <t>CABANG KEJAKSAAN NEGERI TANJUNG PINANG DI MORO</t>
  </si>
  <si>
    <t>CABANG KEJAKSAAN NEGERI TANJUNG PINANG DI TANJUNG BATU</t>
  </si>
  <si>
    <t>MAHKAMAH AGUNG</t>
  </si>
  <si>
    <t>PENGADILAN TINGGI JAKARTA</t>
  </si>
  <si>
    <t>PENGADILAN TINGGI BANDUNG</t>
  </si>
  <si>
    <t>PENGADILAN TINGGI SEMARANG</t>
  </si>
  <si>
    <t>PENGADILAN TINGGI SURABAYA</t>
  </si>
  <si>
    <t>PENGADILAN TINGGI BANDA ACEH</t>
  </si>
  <si>
    <t>PENGADILAN TINGGI MEDAN</t>
  </si>
  <si>
    <t>PENGADILAN TINGGI PADANG</t>
  </si>
  <si>
    <t>PENGADILAN TINGGI PALEMBANG</t>
  </si>
  <si>
    <t>PENGADILAN TINGGI BANJARMASIN</t>
  </si>
  <si>
    <t>PENGADILAN TINGGI MANADO</t>
  </si>
  <si>
    <t>PENGADILAN TINGGI MAKASSAR</t>
  </si>
  <si>
    <t>PENGADILAN TINGGI AMBON</t>
  </si>
  <si>
    <t>PENGADILAN TINGGI DENPASAR</t>
  </si>
  <si>
    <t>PENGADILAN TINGGI JAYAPURA</t>
  </si>
  <si>
    <t>PENGADILAN TINGGI KUPANG</t>
  </si>
  <si>
    <t>PENGADILAN TINGGI PONTIANAK</t>
  </si>
  <si>
    <t>PENGADILAN TINGGI YOGYAKARTA</t>
  </si>
  <si>
    <t>PENGADILAN TINGGI PALANGKARAYA</t>
  </si>
  <si>
    <t>PENGADILAN TINGGI TANJUNG KARANG</t>
  </si>
  <si>
    <t>PENGADILAN TINGGI PEKANBARU</t>
  </si>
  <si>
    <t>PENGADILAN TINGGI JAMBI</t>
  </si>
  <si>
    <t>PENGADILAN TINGGI BENGKULU</t>
  </si>
  <si>
    <t>PENGADILAN TINGGI SAMARINDA</t>
  </si>
  <si>
    <t>PENGADILAN TINGGI PALU</t>
  </si>
  <si>
    <t>PENGADILAN TINGGI KENDARI</t>
  </si>
  <si>
    <t>PENGADILAN TINGGI MATARAM</t>
  </si>
  <si>
    <t>PENGADILAN TINGGI BANTEN</t>
  </si>
  <si>
    <t>PENGADILAN TINGGI BANGKA BELITUNG</t>
  </si>
  <si>
    <t>PENGADILAN TINGGI MALUKU UTARA</t>
  </si>
  <si>
    <t>PENGADILAN TINGGI GORONTALO</t>
  </si>
  <si>
    <t>PENGADILAN NEGERI AMBON</t>
  </si>
  <si>
    <t>PENGADILAN NEGERI MASOHI</t>
  </si>
  <si>
    <t>PENGADILAN NEGERI TUAL</t>
  </si>
  <si>
    <t>PENGADILAN NEGERI SAUMLAKI</t>
  </si>
  <si>
    <t>PENGADILAN NEGERI BANDA ACEH</t>
  </si>
  <si>
    <t>PENGADILAN NEGERI SABANG</t>
  </si>
  <si>
    <t>PENGADILAN NEGERI SIGLI</t>
  </si>
  <si>
    <t>PENGADILAN NEGERI BIREUEN</t>
  </si>
  <si>
    <t>PENGADILAN NEGERI LHOK SUKON</t>
  </si>
  <si>
    <t>PENGADILAN NEGERI LHOK SEUMAWE</t>
  </si>
  <si>
    <t>PENGADILAN NEGERI TAKENGON</t>
  </si>
  <si>
    <t>PENGADILAN NEGERI LANGSA</t>
  </si>
  <si>
    <t>PENGADILAN NEGERI IDI</t>
  </si>
  <si>
    <t>PENGADILAN NEGERI KUALA SIMPANG</t>
  </si>
  <si>
    <t>PENGADILAN NEGERI BLANGKAJEREN</t>
  </si>
  <si>
    <t>PENGADILAN NEGERI KUTACANE</t>
  </si>
  <si>
    <t>PENGADILAN NEGERI MEULABOH</t>
  </si>
  <si>
    <t>PENGADILAN NEGERI CALANG</t>
  </si>
  <si>
    <t>PENGADILAN NEGERI SINABANG</t>
  </si>
  <si>
    <t>PENGADILAN NEGERI TAPAK TUAN</t>
  </si>
  <si>
    <t>PENGADILAN NEGERI SINGKEL</t>
  </si>
  <si>
    <t>PENGADILAN NEGERI JANTHO</t>
  </si>
  <si>
    <t>PENGADILAN NEGERI BANDUNG</t>
  </si>
  <si>
    <t>PENGADILAN NEGERI SUMEDANG</t>
  </si>
  <si>
    <t>PENGADILAN NEGERI TASIKMALAYA</t>
  </si>
  <si>
    <t>PENGADILAN NEGERI GARUT</t>
  </si>
  <si>
    <t>PENGADILAN NEGERI CIAMIS</t>
  </si>
  <si>
    <t>PENGADILAN NEGERI PUWAKARTA</t>
  </si>
  <si>
    <t>PENGADILAN NEGERI BEKASI</t>
  </si>
  <si>
    <t>PENGADILAN NEGERI KARAWANG</t>
  </si>
  <si>
    <t>PENGADILAN NEGERI SUBANG</t>
  </si>
  <si>
    <t>PENGADILAN NEGERI BOGOR</t>
  </si>
  <si>
    <t>PENGADILAN NEGERI SUKABUMI</t>
  </si>
  <si>
    <t>PENGADILAN NEGERI CIANJUR</t>
  </si>
  <si>
    <t>PENGADILAN NEGERI CIREBON</t>
  </si>
  <si>
    <t>PENGADILAN NEGERI INDRAMAYU</t>
  </si>
  <si>
    <t>PENGADILAN NEGERI MAJALENGKA</t>
  </si>
  <si>
    <t>PENGADILAN NEGERI KUNINGAN</t>
  </si>
  <si>
    <t>PENGADILAN NEGERI CIBADAK</t>
  </si>
  <si>
    <t>PENGADILAN NEGERI SUMBER</t>
  </si>
  <si>
    <t>PENGADILAN NEGERI BALE BANDUNG</t>
  </si>
  <si>
    <t>PENGADILAN NEGERI DEPOK</t>
  </si>
  <si>
    <t>PENGADILAN NEGERI CIBINONG</t>
  </si>
  <si>
    <t>PENGADILAN NEGERI PANGKAL PINANG</t>
  </si>
  <si>
    <t>PENGADILAN NEGERI SUNGAI LIAT</t>
  </si>
  <si>
    <t>PENGADILAN NEGERI TANJUNG PANDAN</t>
  </si>
  <si>
    <t>PENGADILAN NEGERI BANJARMASIN</t>
  </si>
  <si>
    <t>PENGADILAN NEGERI KANDANGAN</t>
  </si>
  <si>
    <t>PENGADILAN NEGERI KOTABARU</t>
  </si>
  <si>
    <t>PENGADILAN NEGERI BARABAI</t>
  </si>
  <si>
    <t>PENGADILAN NEGERI MARTAPURA</t>
  </si>
  <si>
    <t>PENGADILAN NEGERI TANJUNG</t>
  </si>
  <si>
    <t>PENGADILAN NEGERI AMUNTAI</t>
  </si>
  <si>
    <t>PENGADILAN NEGERI RANTAU</t>
  </si>
  <si>
    <t>PENGADILAN NEGERI MARABAHAN</t>
  </si>
  <si>
    <t>PENGADILAN NEGERI PELAIHARI</t>
  </si>
  <si>
    <t>PENGADILAN NEGERI BATULICIN</t>
  </si>
  <si>
    <t>PENGADILAN NEGERI BANJARBARU</t>
  </si>
  <si>
    <t>PENGADILAN NEGERI SERANG</t>
  </si>
  <si>
    <t>PENGADILAN NEGERI RANGKAS BITUNG</t>
  </si>
  <si>
    <t>PENGADILAN NEGERI PANDEGLANG</t>
  </si>
  <si>
    <t>PENGADILAN NEGERI TANGERANG</t>
  </si>
  <si>
    <t>PENGADILAN NEGERI BENGKULU</t>
  </si>
  <si>
    <t>PENGADILAN NEGERI CURUP</t>
  </si>
  <si>
    <t>PENGADILAN NEGERI ARGA MAKMUR</t>
  </si>
  <si>
    <t>PENGADILAN NEGERI KEPAHIANG</t>
  </si>
  <si>
    <t>PENGADILAN NEGERI DENPASAR</t>
  </si>
  <si>
    <t>PENGADILAN NEGERI SINGARAJA</t>
  </si>
  <si>
    <t>PENGADILAN NEGERI NEGARA</t>
  </si>
  <si>
    <t>PENGADILAN NEGERI SEMARAPURA</t>
  </si>
  <si>
    <t>PENGADILAN NEGERI TABANAN</t>
  </si>
  <si>
    <t>PENGADILAN NEGERI AMLAPURA</t>
  </si>
  <si>
    <t>PENGADILAN NEGERI GIANYAR</t>
  </si>
  <si>
    <t>PENGADILAN NEGERI BANGLI</t>
  </si>
  <si>
    <t>PENGADILAN NEGERI GORONTALO</t>
  </si>
  <si>
    <t>PENGADILAN NEGERI MARISA</t>
  </si>
  <si>
    <t>PENGADILAN NEGERI LIMBOTO</t>
  </si>
  <si>
    <t>PENGADILAN NEGERI TILAMUTA</t>
  </si>
  <si>
    <t>PENGADILAN NEGERI JAKARTA PUSAT</t>
  </si>
  <si>
    <t>PENGADILAN NEGERI JAKARTA BARAT</t>
  </si>
  <si>
    <t>PENGADILAN NEGERI JAKARTA TIMUR</t>
  </si>
  <si>
    <t>PENGADILAN NEGERI JAKARTA SELATAN</t>
  </si>
  <si>
    <t>PENGADILAN NEGERI JAKARTA UTARA</t>
  </si>
  <si>
    <t>PENGADILAN NEGERI JAMBI</t>
  </si>
  <si>
    <t>PENGADILAN NEGERI MUARA BUNGO</t>
  </si>
  <si>
    <t>PENGADILAN NEGERI KUALA TUNGKAL</t>
  </si>
  <si>
    <t>PENGADILAN NEGERI SUNGAI PENUH</t>
  </si>
  <si>
    <t>PENGADILAN NEGERI BANGKO</t>
  </si>
  <si>
    <t>PENGADILAN NEGERI MUARA BULIAN</t>
  </si>
  <si>
    <t>PENGADILAN NEGERI TEBO</t>
  </si>
  <si>
    <t>PENGADILAN NEGERI SAROLANGUN</t>
  </si>
  <si>
    <t>PENGADILAN NEGERI TANJUNG JABUNG TIMUR</t>
  </si>
  <si>
    <t>PENGADILAN NEGERI SENGETI</t>
  </si>
  <si>
    <t>PENGADILAN NEGERI JAYAPURA</t>
  </si>
  <si>
    <t>PENGADILAN NEGERI WAMENA</t>
  </si>
  <si>
    <t>PENGADILAN NEGERI MERAUKE</t>
  </si>
  <si>
    <t>PENGADILAN NEGERI MANOKWARI</t>
  </si>
  <si>
    <t>PENGADILAN NEGERI SORONG</t>
  </si>
  <si>
    <t>PENGADILAN NEGERI FAK FAK</t>
  </si>
  <si>
    <t>PENGADILAN NEGERI BIAK</t>
  </si>
  <si>
    <t>PENGADILAN NEGERI NABIRE</t>
  </si>
  <si>
    <t>PENGADILAN NEGERI SERUI</t>
  </si>
  <si>
    <t>PENGADILAN NEGERI KOTA TIMIKA KABUPATEN MIMIKA</t>
  </si>
  <si>
    <t>PENGADILAN NEGERI Pasarwajo</t>
  </si>
  <si>
    <t>PENGADILAN NEGERI KENDARI</t>
  </si>
  <si>
    <t>PENGADILAN NEGERI BAU BAU</t>
  </si>
  <si>
    <t>PENGADILAN NEGERI RAHA</t>
  </si>
  <si>
    <t>PENGADILAN NEGERI KOLAKA</t>
  </si>
  <si>
    <t>PENGADILAN NEGERI UNA AHA</t>
  </si>
  <si>
    <t>PENGADILAN NEGERI Andoolo</t>
  </si>
  <si>
    <t>PENGADILAN NEGERI KUPANG</t>
  </si>
  <si>
    <t>PENGADILAN NEGERI ATAMBUA</t>
  </si>
  <si>
    <t>PENGADILAN NEGERI SOE</t>
  </si>
  <si>
    <t>PENGADILAN NEGERI KEFAMENANU</t>
  </si>
  <si>
    <t>PENGADILAN NEGERI WAINGAPU</t>
  </si>
  <si>
    <t>PENGADILAN NEGERI WAIKABUBAK</t>
  </si>
  <si>
    <t>PENGADILAN NEGERI ENDE</t>
  </si>
  <si>
    <t>PENGADILAN NEGERI MAUMERE</t>
  </si>
  <si>
    <t>PENGADILAN NEGERI Labuan Bajo</t>
  </si>
  <si>
    <t>PENGADILAN NEGERI LARANTUKA</t>
  </si>
  <si>
    <t>PENGADILAN NEGERI RUTENG</t>
  </si>
  <si>
    <t>PENGADILAN NEGERI BAJAWA</t>
  </si>
  <si>
    <t>PENGADILAN NEGERI KALABAHI</t>
  </si>
  <si>
    <t>PENGADILAN NEGERI LEMBATA</t>
  </si>
  <si>
    <t>PENGADILAN NEGERI ROTE NDAO</t>
  </si>
  <si>
    <t>PENGADILAN NEGERI Oelamasi</t>
  </si>
  <si>
    <t>PENGADILAN NEGERI MAKASSAR</t>
  </si>
  <si>
    <t>PENGADILAN NEGERI SUNGGUMINASA</t>
  </si>
  <si>
    <t>PENGADILAN NEGERI PANGKAJENE</t>
  </si>
  <si>
    <t>PENGADILAN NEGERI BARRU</t>
  </si>
  <si>
    <t>PENGADILAN NEGERI TAKALAR</t>
  </si>
  <si>
    <t>PENGADILAN NEGERI MAROS</t>
  </si>
  <si>
    <t>PENGADILAN NEGERI JENEPONTO</t>
  </si>
  <si>
    <t>PENGADILAN NEGERI PARE PARE</t>
  </si>
  <si>
    <t>PENGADILAN NEGERI ENREKANG</t>
  </si>
  <si>
    <t>PENGADILAN NEGERI SIDENRENG RAPPANG</t>
  </si>
  <si>
    <t>PENGADILAN NEGERI PINRANG</t>
  </si>
  <si>
    <t>PENGADILAN NEGERI WATAMPONE</t>
  </si>
  <si>
    <t>PENGADILAN NEGERI WATANSOPENG</t>
  </si>
  <si>
    <t>PENGADILAN NEGERI SENGKANG</t>
  </si>
  <si>
    <t>PENGADILAN NEGERI BANTA ENG</t>
  </si>
  <si>
    <t>PENGADILAN NEGERI SINJAI</t>
  </si>
  <si>
    <t>PENGADILAN NEGERI BULUKUMBA</t>
  </si>
  <si>
    <t>PENGADILAN NEGERI SELAYAR</t>
  </si>
  <si>
    <t>PENGADILAN NEGERI PALOPO</t>
  </si>
  <si>
    <t>PENGADILAN NEGERI MAKALE</t>
  </si>
  <si>
    <t>PENGADILAN NEGERI MAJENE</t>
  </si>
  <si>
    <t>PENGADILAN NEGERI MAMUJU</t>
  </si>
  <si>
    <t>PENGADILAN NEGERI POLEWALI</t>
  </si>
  <si>
    <t>PENGADILAN NEGERI MASAMBA</t>
  </si>
  <si>
    <t>PENGADILAN NEGERI MALILI</t>
  </si>
  <si>
    <t>PENGADILAN NEGERI PASANGKAYU</t>
  </si>
  <si>
    <t>PENGADILAN NEGERI TERNATE</t>
  </si>
  <si>
    <t>PENGADILAN NEGERI TOBELO</t>
  </si>
  <si>
    <t>PENGADILAN NEGERI LABUHA</t>
  </si>
  <si>
    <t>PENGADILAN NEGERI SOASIU</t>
  </si>
  <si>
    <t>PENGADILAN NEGERI MANADO</t>
  </si>
  <si>
    <t>PENGADILAN NEGERI KOTAMUBAGO</t>
  </si>
  <si>
    <t>PENGADILAN NEGERI TAHUNA</t>
  </si>
  <si>
    <t>PENGADILAN NEGERI TONDANO</t>
  </si>
  <si>
    <t>PENGADILAN NEGERI BITUNG</t>
  </si>
  <si>
    <t>PENGADILAN NEGERI AIRMADIDI</t>
  </si>
  <si>
    <t>PENGADILAN NEGERI AMURANG</t>
  </si>
  <si>
    <t>PENGADILAN NEGERI MATARAM</t>
  </si>
  <si>
    <t>PENGADILAN NEGERI RABA BIMA</t>
  </si>
  <si>
    <t>PENGADILAN NEGERI SUMBAWA BESAR</t>
  </si>
  <si>
    <t>PENGADILAN NEGERI SELONG</t>
  </si>
  <si>
    <t>PENGADILAN NEGERI DOMPU</t>
  </si>
  <si>
    <t>PENGADILAN NEGERI PRAYA</t>
  </si>
  <si>
    <t>PENGADILAN NEGERI MEDAN</t>
  </si>
  <si>
    <t>PENGADILAN NEGERI BINJAI</t>
  </si>
  <si>
    <t>PENGADILAN NEGERI TANJUNG BALAI ASAHAN</t>
  </si>
  <si>
    <t>PENGADILAN NEGERI SIDIKALANG</t>
  </si>
  <si>
    <t>PENGADILAN NEGERI KABANJAHE</t>
  </si>
  <si>
    <t>PENGADILAN NEGERI RANTAU PRAPAT</t>
  </si>
  <si>
    <t>PENGADILAN NEGERI TEBING TINGGI</t>
  </si>
  <si>
    <t>PENGADILAN NEGERI GUNUNG SITOLI</t>
  </si>
  <si>
    <t>PENGADILAN NEGERI PEMATANG SIANTAR</t>
  </si>
  <si>
    <t>PENGADILAN NEGERI TARUTUNG</t>
  </si>
  <si>
    <t>PENGADILAN NEGERI PADANG SIDEMPUAN</t>
  </si>
  <si>
    <t>PENGADILAN NEGERI SIBOLGA</t>
  </si>
  <si>
    <t>PENGADILAN NEGERI STABAT</t>
  </si>
  <si>
    <t>PENGADILAN NEGERI SIMALUNGUN</t>
  </si>
  <si>
    <t>PENGADILAN NEGERI KISARAN</t>
  </si>
  <si>
    <t>PENGADILAN NEGERI LUBUK PAKAM</t>
  </si>
  <si>
    <t>PENGADILAN NEGERI MANDAILING NATAL</t>
  </si>
  <si>
    <t>PENGADILAN NEGERI BALIGE</t>
  </si>
  <si>
    <t>PENGADILAN NEGERI PADANG</t>
  </si>
  <si>
    <t>PENGADILAN NEGERI SAWAHLUNTO</t>
  </si>
  <si>
    <t>PENGADILAN NEGERI BATUSANGKAR</t>
  </si>
  <si>
    <t>PENGADILAN NEGERI SOLOK</t>
  </si>
  <si>
    <t>PENGADILAN NEGERI PARIAMAN</t>
  </si>
  <si>
    <t>PENGADILAN NEGERI PAINAN</t>
  </si>
  <si>
    <t>PENGADILAN NEGERI BUKITTINGGI</t>
  </si>
  <si>
    <t>PENGADILAN NEGERI LUBUK SIKAPING</t>
  </si>
  <si>
    <t>PENGADILAN NEGERI PAYAKUMBUH</t>
  </si>
  <si>
    <t>PENGADILAN NEGERI PADANG PANJANG</t>
  </si>
  <si>
    <t>PENGADILAN NEGERI LUBUK BASUNG</t>
  </si>
  <si>
    <t>PENGADILAN NEGERI TANJUNG PATI</t>
  </si>
  <si>
    <t>PENGADILAN NEGERI KOTOBARU</t>
  </si>
  <si>
    <t>PENGADILAN NEGERI MUARO</t>
  </si>
  <si>
    <t>PENGADILAN NEGERI PASAMAN BARAT</t>
  </si>
  <si>
    <t>PENGADILAN NEGERI PALANGKARAYA</t>
  </si>
  <si>
    <t>PENGADILAN NEGERI PANGKALAN BUN</t>
  </si>
  <si>
    <t>PENGADILAN NEGERI MUARA TEWE</t>
  </si>
  <si>
    <t>PENGADILAN NEGERI KUALA KAPUAS</t>
  </si>
  <si>
    <t>PENGADILAN NEGERI BUNTOK</t>
  </si>
  <si>
    <t>PENGADILAN NEGERI SAMPIT</t>
  </si>
  <si>
    <t>PENGADILAN NEGERI TAMIANG LAYANG</t>
  </si>
  <si>
    <t>PENGADILAN NEGERI KASONGAN</t>
  </si>
  <si>
    <t>PENGADILAN NEGERI PALEMBANG</t>
  </si>
  <si>
    <t>PENGADILAN NEGERI KAYUAGUNG</t>
  </si>
  <si>
    <t>PENGADILAN NEGERI BATURAJA</t>
  </si>
  <si>
    <t>PENGADILAN NEGERI LUBUK LINGAU</t>
  </si>
  <si>
    <t>PENGADILAN NEGERI LAHAT</t>
  </si>
  <si>
    <t>PENGADILAN NEGERI MUARA ENIM</t>
  </si>
  <si>
    <t>PENGADILAN NEGERI SEKAYU</t>
  </si>
  <si>
    <t>PENGADILAN NEGERI PAGAR ALAM</t>
  </si>
  <si>
    <t>PENGADILAN NEGERI PRABUMULIH</t>
  </si>
  <si>
    <t>PENGADILAN NEGERI Parigi</t>
  </si>
  <si>
    <t>PENGADILAN NEGERI PALU</t>
  </si>
  <si>
    <t>PENGADILAN NEGERI TOLI TOLI</t>
  </si>
  <si>
    <t>PENGADILAN NEGERI LUWUK</t>
  </si>
  <si>
    <t>PENGADILAN NEGERI POSO</t>
  </si>
  <si>
    <t>PENGADILAN NEGERI DONGGALA</t>
  </si>
  <si>
    <t>PENGADILAN NEGERI BUOL</t>
  </si>
  <si>
    <t>PENGADILAN NEGERI PEKANBARU</t>
  </si>
  <si>
    <t>PENGADILAN NEGERI BENGKALIS</t>
  </si>
  <si>
    <t>PENGADILAN NEGERI RENGAT</t>
  </si>
  <si>
    <t>PENGADILAN NEGERI TEMBILAHAN</t>
  </si>
  <si>
    <t>PENGADILAN NEGERI TANJUNG PINANG</t>
  </si>
  <si>
    <t>PENGADILAN NEGERI BATAM</t>
  </si>
  <si>
    <t>PENGADILAN NEGERI BANGKINANG</t>
  </si>
  <si>
    <t>PENGADILAN NEGERI DUMAI</t>
  </si>
  <si>
    <t>PENGADILAN NEGERI PELALAWAN</t>
  </si>
  <si>
    <t>PENGADILAN NEGERI ROKAN HILIR</t>
  </si>
  <si>
    <t>PENGADILAN NEGERI SIAK SRI INDRAPURA</t>
  </si>
  <si>
    <t>PENGADILAN NEGERI PASIR PANGARAIAN</t>
  </si>
  <si>
    <t>PENGADILAN NEGERI TANJUNG BALAI KARIMUN</t>
  </si>
  <si>
    <t>PENGADILAN NEGERI RANAI</t>
  </si>
  <si>
    <t>PENGADILAN NEGERI PONTIANAK</t>
  </si>
  <si>
    <t>PENGADILAN NEGERI SINGKAWANG</t>
  </si>
  <si>
    <t>PENGADILAN NEGERI SINTANG</t>
  </si>
  <si>
    <t>PENGADILAN NEGERI KETAPANG</t>
  </si>
  <si>
    <t>PENGADILAN NEGERI MEMPAWAH</t>
  </si>
  <si>
    <t>PENGADILAN NEGERI SANGGAU</t>
  </si>
  <si>
    <t>PENGADILAN NEGERI PUTUSSIBAU</t>
  </si>
  <si>
    <t>PENGADILAN NEGERI SAMBAS</t>
  </si>
  <si>
    <t>PENGADILAN NEGERI BENGKAYANG</t>
  </si>
  <si>
    <t>PENGADILAN NEGERI TARAKAN</t>
  </si>
  <si>
    <t>PENGADILAN NEGERI SAMARINDA</t>
  </si>
  <si>
    <t>PENGADILAN NEGERI TENGGARONG</t>
  </si>
  <si>
    <t>PENGADILAN NEGERI BALIKPAPAN</t>
  </si>
  <si>
    <t>PENGADILAN NEGERI TANJUNG REDEP</t>
  </si>
  <si>
    <t>PENGADILAN NEGERI TANAH GROGOT</t>
  </si>
  <si>
    <t>PENGADILAN NEGERI NUNUKAN</t>
  </si>
  <si>
    <t>PENGADILAN NEGERI MALINAU</t>
  </si>
  <si>
    <t>PENGADILAN NEGERI KUTAI BARAT</t>
  </si>
  <si>
    <t>PENGADILAN NEGERI BONTANG</t>
  </si>
  <si>
    <t>PENGADILAN NEGERI SANGATTA</t>
  </si>
  <si>
    <t>PENGADILAN NEGERI TANJUNG SELOR</t>
  </si>
  <si>
    <t>PENGADILAN NEGERI SEMARANG</t>
  </si>
  <si>
    <t>PENGADILAN NEGERI TEGAL</t>
  </si>
  <si>
    <t>PENGADILAN NEGERI PEKALONGAN</t>
  </si>
  <si>
    <t>PENGADILAN NEGERI KUDUS</t>
  </si>
  <si>
    <t>PENGADILAN NEGERI PATI</t>
  </si>
  <si>
    <t>PENGADILAN NEGERI BREBES</t>
  </si>
  <si>
    <t>PENGADILAN NEGERI PEMALANG</t>
  </si>
  <si>
    <t>PENGADILAN NEGERI KENDAL</t>
  </si>
  <si>
    <t>PENGADILAN NEGERI DEMAK</t>
  </si>
  <si>
    <t>PENGADILAN NEGERI PURWODADI</t>
  </si>
  <si>
    <t>PENGADILAN NEGERI SALATIGA</t>
  </si>
  <si>
    <t>PENGADILAN NEGERI KAB SEMARANG</t>
  </si>
  <si>
    <t>PENGADILAN NEGERI JEPARA</t>
  </si>
  <si>
    <t>PENGADILAN NEGERI BLORA</t>
  </si>
  <si>
    <t>PENGADILAN NEGERI REMBANG</t>
  </si>
  <si>
    <t>PENGADILAN NEGERI BATANG</t>
  </si>
  <si>
    <t>PENGADILAN NEGERI PURWOREJO</t>
  </si>
  <si>
    <t>PENGADILAN NEGERI MAGELANG</t>
  </si>
  <si>
    <t>PENGADILAN NEGERI KEBUMEN</t>
  </si>
  <si>
    <t>PENGADILAN NEGERI TEMANGGUNG</t>
  </si>
  <si>
    <t>PENGADILAN NEGERI WONOSOBO</t>
  </si>
  <si>
    <t>PENGADILAN NEGERI SURAKARTA</t>
  </si>
  <si>
    <t>PENGADILAN NEGERI SRAGEN</t>
  </si>
  <si>
    <t>PENGADILAN NEGERI WONOGIRI</t>
  </si>
  <si>
    <t>PENGADILAN NEGERI SUKOHARJO</t>
  </si>
  <si>
    <t>PENGADILAN NEGERI KARANGAYAR</t>
  </si>
  <si>
    <t>PENGADILAN NEGERI BOYOLALI</t>
  </si>
  <si>
    <t>PENGADILAN NEGERI KLATEN</t>
  </si>
  <si>
    <t>PENGADILAN NEGERI PURWOKERTO</t>
  </si>
  <si>
    <t>PENGADILAN NEGERI CILACAP</t>
  </si>
  <si>
    <t>PENGADILAN NEGERI BANYUMAS</t>
  </si>
  <si>
    <t>PENGADILAN NEGERI PURBALINGGA</t>
  </si>
  <si>
    <t>PENGADILAN NEGERI BANJARNEGARA</t>
  </si>
  <si>
    <t>PENGADILAN NEGERI KABUPATEN TEGAL DI SLAWI</t>
  </si>
  <si>
    <t>PENGADILAN NEGERI KABUPATEN MAGELANG DI MUNGKID</t>
  </si>
  <si>
    <t>PENGADILAN NEGERI SURABAYA</t>
  </si>
  <si>
    <t>PENGADILAN NEGERI BOJONEGORO</t>
  </si>
  <si>
    <t>PENGADILAN NEGERI TUBAN</t>
  </si>
  <si>
    <t>PENGADILAN NEGERI LAMONGAN</t>
  </si>
  <si>
    <t>PENGADILAN NEGERI GRESIK</t>
  </si>
  <si>
    <t>PENGADILAN NEGERI SIDOARJO</t>
  </si>
  <si>
    <t>PENGADILAN NEGERI MOJOKERTO</t>
  </si>
  <si>
    <t>PENGADILAN NEGERI JOMBANG</t>
  </si>
  <si>
    <t>PENGADILAN NEGERI BONDOWOSO</t>
  </si>
  <si>
    <t>PENGADILAN NEGERI JEMBER</t>
  </si>
  <si>
    <t>PENGADILAN NEGERI BANYUWANGI</t>
  </si>
  <si>
    <t>PENGADILAN NEGERI SITUBONDO</t>
  </si>
  <si>
    <t>PENGADILAN NEGERI KEDIRI</t>
  </si>
  <si>
    <t>PENGADILAN NEGERI NGANJUK</t>
  </si>
  <si>
    <t>PENGADILAN NEGERI TULUNGAGUNG</t>
  </si>
  <si>
    <t>PENGADILAN NEGERI TRENGGALEK</t>
  </si>
  <si>
    <t>PENGADILAN NEGERI BLITAR</t>
  </si>
  <si>
    <t>PENGADILAN NEGERI MALANG</t>
  </si>
  <si>
    <t>PENGADILAN NEGERI PASURUAN</t>
  </si>
  <si>
    <t>PENGADILAN NEGERI PROBOLINGGO</t>
  </si>
  <si>
    <t>PENGADILAN NEGERI LUMAJANG</t>
  </si>
  <si>
    <t>PENGADILAN NEGERI BANGIL</t>
  </si>
  <si>
    <t>PENGADILAN NEGERI KRAKSAAN</t>
  </si>
  <si>
    <t>PENGADILAN NEGERI MADIUN</t>
  </si>
  <si>
    <t>PENGADILAN NEGERI PONOROGO</t>
  </si>
  <si>
    <t>PENGADILAN NEGERI PACITAN</t>
  </si>
  <si>
    <t>PENGADILAN NEGERI NGAWI</t>
  </si>
  <si>
    <t>PENGADILAN NEGERI MAGETAN</t>
  </si>
  <si>
    <t>PENGADILAN NEGERI PAMEKASAN</t>
  </si>
  <si>
    <t>PENGADILAN NEGERI SUMENEP</t>
  </si>
  <si>
    <t>PENGADILAN NEGERI BANGKALAN</t>
  </si>
  <si>
    <t>PENGADILAN NEGERI SAMPANG</t>
  </si>
  <si>
    <t>PENGADILAN NEGERI KAB KEDIRI</t>
  </si>
  <si>
    <t>PENGADILAN NEGERI KAB MADIUN</t>
  </si>
  <si>
    <t>PENGADILAN NEGERI KEPANJEN</t>
  </si>
  <si>
    <t>PENGADILAN NEGERI TANJUNG KARANG</t>
  </si>
  <si>
    <t>PENGADILAN NEGERI METRO</t>
  </si>
  <si>
    <t>PENGADILAN NEGERI KOTABUMI</t>
  </si>
  <si>
    <t>PENGADILAN NEGERI KALIANDA</t>
  </si>
  <si>
    <t>PENGADILAN NEGERI KOTA AGUNG</t>
  </si>
  <si>
    <t>PENGADILAN NEGERI LIWA KABUPATEN LAMPUNG BARAT</t>
  </si>
  <si>
    <t>PENGADILAN NEGERI MENGGALA</t>
  </si>
  <si>
    <t>PENGADILAN NEGERI GUNUNG SUGIH</t>
  </si>
  <si>
    <t>PENGADILAN NEGERI SUKADANA</t>
  </si>
  <si>
    <t>PENGADILAN NEGERI BLAMBANGAN UMPU</t>
  </si>
  <si>
    <t>PENGADILAN NEGERI YOGYAKARTA</t>
  </si>
  <si>
    <t>PENGADILAN NEGERI WATES</t>
  </si>
  <si>
    <t>PENGADILAN NEGERI WONOSARI</t>
  </si>
  <si>
    <t>PENGADILAN NEGERI SLEMAN</t>
  </si>
  <si>
    <t>PENGADILAN NEGERI BANTUL</t>
  </si>
  <si>
    <t>KOMISI PEMBERANTASAN KORUPSI</t>
  </si>
  <si>
    <t>BADAN NARKOTIKA NASIONAL</t>
  </si>
  <si>
    <t>BADAN PENGAWAS OBAT DAN MAKANAN</t>
  </si>
  <si>
    <t>BADAN NASIONAL PENANGGULANGAN TERORISME</t>
  </si>
  <si>
    <t>BEA DAN CUKAI</t>
  </si>
  <si>
    <t>HAK KEKAYAAN INTELEKTUAL (HKI)</t>
  </si>
  <si>
    <t>KEHUTANAN</t>
  </si>
  <si>
    <t>KELAUTAN DAN PERIKANAN</t>
  </si>
  <si>
    <t>PERHUBUNGAN</t>
  </si>
  <si>
    <t>PERDAGANGAN</t>
  </si>
  <si>
    <t>POLRES PULAU AMBON</t>
  </si>
  <si>
    <t>POLRES PULAU PULAU LEASE</t>
  </si>
  <si>
    <t>POLSEK TELUK AMBON</t>
  </si>
  <si>
    <t>POLSEK BAGUALA</t>
  </si>
  <si>
    <t>Polsek Kraksaan</t>
  </si>
  <si>
    <t>Polsek Tongas</t>
  </si>
  <si>
    <t>Polsek Wonomerto</t>
  </si>
  <si>
    <t>Polsek Sumberasih/SB Krek</t>
  </si>
  <si>
    <t>Polsek Wonoasih</t>
  </si>
  <si>
    <t>Polsek Leces</t>
  </si>
  <si>
    <t>Polsek Bantaran</t>
  </si>
  <si>
    <t>Polsek Sukapura</t>
  </si>
  <si>
    <t>Polsek Lumbang</t>
  </si>
  <si>
    <t>Polsek Sumber</t>
  </si>
  <si>
    <t>Polsek Kuripan</t>
  </si>
  <si>
    <t>Polsek Pajarakan</t>
  </si>
  <si>
    <t>Polsek Krejengan</t>
  </si>
  <si>
    <t>Polsek Besuk</t>
  </si>
  <si>
    <t>Polsek Paiton</t>
  </si>
  <si>
    <t>Polsek Kota Anyar</t>
  </si>
  <si>
    <t>Polsek Pakuniran</t>
  </si>
  <si>
    <t>Polsek Gending</t>
  </si>
  <si>
    <t>Polsek Dringu</t>
  </si>
  <si>
    <t>Polsek Banyu Anyar</t>
  </si>
  <si>
    <t>Polsek Maron</t>
  </si>
  <si>
    <t>Polsek Tiris</t>
  </si>
  <si>
    <t>Polsek Krucil</t>
  </si>
  <si>
    <t>Polsek Tegal Siwalan</t>
  </si>
  <si>
    <t>Polsek Kademangan</t>
  </si>
  <si>
    <t>Polsek Mayangan</t>
  </si>
  <si>
    <t>Polsek Gading</t>
  </si>
  <si>
    <t>Polsek Jabon</t>
  </si>
  <si>
    <t>Polsek Krembung</t>
  </si>
  <si>
    <t>Polsek Krian</t>
  </si>
  <si>
    <t>Polsek Tarik</t>
  </si>
  <si>
    <t>Polsek Porong</t>
  </si>
  <si>
    <t>Polsek Balongbendo</t>
  </si>
  <si>
    <t>Polsek Wonoayu</t>
  </si>
  <si>
    <t>Polsek Tulangan</t>
  </si>
  <si>
    <t>Polsek Sukodono</t>
  </si>
  <si>
    <t>Polsek Tanggulangin</t>
  </si>
  <si>
    <t>Polsek Candi</t>
  </si>
  <si>
    <t>Polsek Sidoarjo Kota</t>
  </si>
  <si>
    <t>Polsek Buduran</t>
  </si>
  <si>
    <t>Polsek Gedangan</t>
  </si>
  <si>
    <t>Polsek Sedati</t>
  </si>
  <si>
    <t>Polsek Waru</t>
  </si>
  <si>
    <t>Polsek Taman</t>
  </si>
  <si>
    <t>POLTABES PEKANBARU</t>
  </si>
  <si>
    <t>POLSEK KOTA</t>
  </si>
  <si>
    <t>POLSEK SENAPELAN</t>
  </si>
  <si>
    <t>POLSEK RUMBAI</t>
  </si>
  <si>
    <t>POLSEK LIMA PULUH</t>
  </si>
  <si>
    <t>POLSEK BUKIT RAYA</t>
  </si>
  <si>
    <t>POLSEK TAMPAN</t>
  </si>
  <si>
    <t>POLSEK SUKAJADI</t>
  </si>
  <si>
    <t>POLSEK PERANAP &amp;amp; BATANG PERANAP</t>
  </si>
  <si>
    <t>POLSEK SEBERIDA</t>
  </si>
  <si>
    <t>POLSEK BATANG CENAKU</t>
  </si>
  <si>
    <t>POLSEK BATANG GANSAL</t>
  </si>
  <si>
    <t>POLSEK KELAYANG &amp;amp; RAKIT KULIM</t>
  </si>
  <si>
    <t>POLSEK PASIR PENYU &amp;amp; SUNGAI LALA</t>
  </si>
  <si>
    <t>POLSEK LIRIK</t>
  </si>
  <si>
    <t>POLSEK LUBUK BATU JAYA</t>
  </si>
  <si>
    <t>POLSEK RENGAT BARAT</t>
  </si>
  <si>
    <t>POLSEK KUALA CENAKU</t>
  </si>
  <si>
    <t>POLRES PELALAWAN</t>
  </si>
  <si>
    <t>POLSEK KERUMUTAN</t>
  </si>
  <si>
    <t>POLSEK PANGKALAN LESUNG</t>
  </si>
  <si>
    <t>POLSEK LANGGAM</t>
  </si>
  <si>
    <t>POLSEK PANGKALAN KURAS</t>
  </si>
  <si>
    <t>POLSEK TELUK MERANTI</t>
  </si>
  <si>
    <t>POLSEK BATANG ANAI</t>
  </si>
  <si>
    <t>POLSEK PANGKALAN KERINCI</t>
  </si>
  <si>
    <t>POLSEK BANDAR SEIKIJANG</t>
  </si>
  <si>
    <t>POLSEK UKUI</t>
  </si>
  <si>
    <t>POLRES SIAK</t>
  </si>
  <si>
    <t>PENGADILAN NEGERI KUALA KURUN</t>
  </si>
  <si>
    <t>POLRES SERAM BAGIAN TIMUR</t>
  </si>
  <si>
    <t>Polres Pulau Buru</t>
  </si>
  <si>
    <t>KPK</t>
  </si>
  <si>
    <t>POLSEK PENGASIH</t>
  </si>
  <si>
    <t>POLSEK KOKAP</t>
  </si>
  <si>
    <t>POLSEK TEMON</t>
  </si>
  <si>
    <t>POLRES WATES</t>
  </si>
  <si>
    <t>POLSEK PANJATAN</t>
  </si>
  <si>
    <t>POLSEK WATES</t>
  </si>
  <si>
    <t>POLSEK GALUR</t>
  </si>
  <si>
    <t>POLSEK LENDAH</t>
  </si>
  <si>
    <t>POLSEK SENTOLO</t>
  </si>
  <si>
    <t>POLSEK NANGGULAN</t>
  </si>
  <si>
    <t>POLSEK KALIBAWANG</t>
  </si>
  <si>
    <t>POLSEK GIRIMULYO</t>
  </si>
  <si>
    <t>POLSEK SAMIGALUH</t>
  </si>
  <si>
    <t>POLRES PESAWARAAN</t>
  </si>
  <si>
    <t>POLDA UJI COBA</t>
  </si>
  <si>
    <t>POLDA SUL BARAT</t>
  </si>
  <si>
    <t>Polres Asahan</t>
  </si>
  <si>
    <t>Polsek Air Joman</t>
  </si>
  <si>
    <t>Polsek Kota Kisaran</t>
  </si>
  <si>
    <t>Polsek Bandar Pasir Mandoge</t>
  </si>
  <si>
    <t>Polsek Prapat Janji</t>
  </si>
  <si>
    <t>Polsek Air Batu</t>
  </si>
  <si>
    <t>Polsek Sei Kepayang</t>
  </si>
  <si>
    <t>Polsek Bandar Pulau</t>
  </si>
  <si>
    <t>Polsek Simpang Empat</t>
  </si>
  <si>
    <t>Polsek Pulau Raja</t>
  </si>
  <si>
    <t>Polsek Labuhan Ruku</t>
  </si>
  <si>
    <t>Polsek Indrapura</t>
  </si>
  <si>
    <t>Polsek Medang Deras</t>
  </si>
  <si>
    <t>BNNK Asahan</t>
  </si>
  <si>
    <t>BNNK Batu Bara</t>
  </si>
  <si>
    <t>POLDA SULAWESI BARAT</t>
  </si>
  <si>
    <t>BNNP SULAWESI BARAT</t>
  </si>
  <si>
    <t>KEJAKSAAN TINGGI SULAWESI BARAT</t>
  </si>
  <si>
    <t>BARESKRIM POLRI</t>
  </si>
  <si>
    <t>scoope</t>
  </si>
  <si>
    <t>scopee Bagus</t>
  </si>
  <si>
    <t>Vario 125</t>
  </si>
  <si>
    <t>Beat street</t>
  </si>
  <si>
    <t>Tanggal Penempatan</t>
  </si>
  <si>
    <t>07/12/2022</t>
  </si>
  <si>
    <t>Pilih Tersangka</t>
  </si>
  <si>
    <t>Gudang Umum Terbuka</t>
  </si>
  <si>
    <t>HOHOi BIN ^</t>
  </si>
  <si>
    <t>Gudang</t>
  </si>
  <si>
    <t>Sektor Gudang Umum Terbuka</t>
  </si>
  <si>
    <t>Sektor Gudang</t>
  </si>
  <si>
    <t>Baris/Rak/Lemari</t>
  </si>
  <si>
    <t>Baris Gudang Umum Terbuka</t>
  </si>
  <si>
    <t>No Urut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</si>
  <si>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</si>
  <si>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</si>
  <si>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</si>
  <si>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</si>
  <si>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</si>
  <si>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</si>
  <si>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</si>
  <si>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</si>
  <si>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</si>
  <si>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</si>
  <si>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No.urut</t>
  </si>
  <si>
    <t>Pesawat</t>
  </si>
  <si>
    <t>Pesawat Terbang</t>
  </si>
  <si>
    <t>Airdrodinamik</t>
  </si>
  <si>
    <t>Nomor Registrasi</t>
  </si>
  <si>
    <t>Nomor Surat Mutasi</t>
  </si>
  <si>
    <t>Tanggal Surat Mutasi</t>
  </si>
  <si>
    <t>Nomor Surat BA</t>
  </si>
  <si>
    <t>Jenis Registrasi Akhir</t>
  </si>
  <si>
    <t>Alamat</t>
  </si>
  <si>
    <t>Alamat Mutasi 001</t>
  </si>
  <si>
    <t>Alamat Mutasi 002</t>
  </si>
  <si>
    <t>Alamat Mutasi 003</t>
  </si>
  <si>
    <t>Alamat Mutasi 004</t>
  </si>
  <si>
    <t>Tambah Mutasi Basan &amp; Baran 001</t>
  </si>
  <si>
    <t>Tambah Mutasi Basan &amp; Baran 002</t>
  </si>
  <si>
    <t>Tambah Mutasi Basan &amp; Baran 003</t>
  </si>
  <si>
    <t>Tambah Mutasi Basan &amp; Baran 004</t>
  </si>
  <si>
    <t>NoBaMutasi001</t>
  </si>
  <si>
    <t>NoBaMutasi002</t>
  </si>
  <si>
    <t>NoBaMutasi003</t>
  </si>
  <si>
    <t>NoBaMutasi004</t>
  </si>
  <si>
    <t>NoSurMutasi001</t>
  </si>
  <si>
    <t>NoSurMutasi003</t>
  </si>
  <si>
    <t>NoSurMutasi004</t>
  </si>
  <si>
    <t>NoSurMutasi002</t>
  </si>
  <si>
    <t>09/12/2000</t>
  </si>
  <si>
    <t>09/12/2001</t>
  </si>
  <si>
    <t>09/12/2002</t>
  </si>
  <si>
    <t>09/12/2003</t>
  </si>
  <si>
    <t>indexMutasi</t>
  </si>
  <si>
    <t>Semua</t>
  </si>
  <si>
    <t>No Registrasi Rupbasan</t>
  </si>
  <si>
    <t>Nama Identitas</t>
  </si>
  <si>
    <t>No Surat Mutasi</t>
  </si>
  <si>
    <t>Tgl Surat</t>
  </si>
  <si>
    <t>Jenis Registrasi Awal</t>
  </si>
  <si>
    <t>Kolom</t>
  </si>
  <si>
    <t>HOHOi</t>
  </si>
  <si>
    <t>Diamon</t>
  </si>
  <si>
    <t>Batu Permata</t>
  </si>
  <si>
    <t>Berlian basan baran</t>
  </si>
  <si>
    <t>4 Tahun</t>
  </si>
  <si>
    <t>0.5 karat</t>
  </si>
  <si>
    <t>kemasan Khusus</t>
  </si>
  <si>
    <t>Batasan Batu permata</t>
  </si>
  <si>
    <t>NOIMB22</t>
  </si>
  <si>
    <t>Bukti surat batu</t>
  </si>
  <si>
    <t>mengkilat</t>
  </si>
  <si>
    <t>tidak ada hal lain</t>
  </si>
  <si>
    <t>Jangan sampai di curi</t>
  </si>
  <si>
    <t>03/12/2023</t>
  </si>
  <si>
    <t>31/12/2022</t>
  </si>
  <si>
    <t>30/12/2022</t>
  </si>
  <si>
    <t>N</t>
  </si>
  <si>
    <t>Username</t>
  </si>
  <si>
    <t>Password</t>
  </si>
  <si>
    <t>password</t>
  </si>
  <si>
    <t>ruptest</t>
  </si>
  <si>
    <t>RUPBASAN KELAS I BANDUNG</t>
  </si>
  <si>
    <t>ADMINISTRASI</t>
  </si>
  <si>
    <t>oprupbasanbdg</t>
  </si>
  <si>
    <t>OPERATOR RUPBASAN</t>
  </si>
  <si>
    <t>suprupbasanbdg</t>
  </si>
  <si>
    <t>Super Visor Rupbasan</t>
  </si>
  <si>
    <t>rupban</t>
  </si>
  <si>
    <t>UAT</t>
  </si>
  <si>
    <t>Tanggal Pemeliharaan</t>
  </si>
  <si>
    <t>Jenis Pemeliharaan</t>
  </si>
  <si>
    <t>Kegiatan Pemeliharaan</t>
  </si>
  <si>
    <t>ketua Pelaksana</t>
  </si>
  <si>
    <t>Petugas Pemeliharaan (Internal)</t>
  </si>
  <si>
    <t>Petugas Pemeliharaan (Eksternal)</t>
  </si>
  <si>
    <t>Pemeliharaan Basan dan Baran Umum</t>
  </si>
  <si>
    <t>Pemeliharaan Basan dan Baran Khusus</t>
  </si>
  <si>
    <t>Pemeliharaan Berkala (Preventive Maintenance)</t>
  </si>
  <si>
    <t>Pemeliharaan Darurat (Emergency)</t>
  </si>
  <si>
    <t xml:space="preserve">Keterangan Pemeliharaan 001 </t>
  </si>
  <si>
    <t>Keterangan Pemeliharaan 002</t>
  </si>
  <si>
    <t>jmlhDetail Pemeliharaan</t>
  </si>
  <si>
    <t>Jumlah Rusak Parah</t>
  </si>
  <si>
    <t>Keterangan001</t>
  </si>
  <si>
    <t>Keterangan002</t>
  </si>
  <si>
    <t>jlhBahan Pemeliharaan</t>
  </si>
  <si>
    <t>Nama Bahan</t>
  </si>
  <si>
    <t>Jumlah Pakai</t>
  </si>
  <si>
    <t>Satuan Lain</t>
  </si>
  <si>
    <t>Gudang Umum Tertutup</t>
  </si>
  <si>
    <t>Gudang Berharga</t>
  </si>
  <si>
    <t>Gudang Berbahaya</t>
  </si>
  <si>
    <t>Gudang Hewan dan Tumbuhan</t>
  </si>
  <si>
    <t>Keterangan Penerimaan Basan dan Baran No/012</t>
  </si>
  <si>
    <t>Jenis Gudang</t>
  </si>
  <si>
    <t>Alamat Gudang Umum Terbuka</t>
  </si>
  <si>
    <t>Alamat Gudang Umum Tertutup</t>
  </si>
  <si>
    <t>Alamat Gudang Berharga</t>
  </si>
  <si>
    <t>Alamat Gudang Berbahaya</t>
  </si>
  <si>
    <t>Alamat Gudang Hewan dan Tumbuhan</t>
  </si>
  <si>
    <t>Provinsi</t>
  </si>
  <si>
    <t>Jawa Barat</t>
  </si>
  <si>
    <t>Kota/Kabupaten</t>
  </si>
  <si>
    <t>Bandung</t>
  </si>
  <si>
    <t>Luas(m2)</t>
  </si>
  <si>
    <t>Kapasitas Gudang</t>
  </si>
  <si>
    <t>Keterangan Gudang Umum Terbuka</t>
  </si>
  <si>
    <t>Keterangan Gudang Umum Tertutup</t>
  </si>
  <si>
    <t>Keterangan Gudang Berharga</t>
  </si>
  <si>
    <t>Keterangan Gudang Berbahaya</t>
  </si>
  <si>
    <t>Keterangan Gudang Hewan dan Tumbuhan</t>
  </si>
  <si>
    <t>Alat Keamanan</t>
  </si>
  <si>
    <t>Alat keamanan tambahan</t>
  </si>
  <si>
    <t>Nama Sektor</t>
  </si>
  <si>
    <t>Kapasitas Sektor</t>
  </si>
  <si>
    <t>Sektor Gudang Umum Tertutup</t>
  </si>
  <si>
    <t>Sektor Gudang Berharga</t>
  </si>
  <si>
    <t>Sektor Gudang Berbahaya</t>
  </si>
  <si>
    <t>Sektor Gudang Hewan dan Tumbuhan</t>
  </si>
  <si>
    <t>Keterangan Sektor Gudang Umum Terbuka</t>
  </si>
  <si>
    <t>Keterangan Sektor Gudang Umum Tertutup</t>
  </si>
  <si>
    <t>Keterangan Sektor Gudang Berharga</t>
  </si>
  <si>
    <t>Keterangan Sektor Gudang Berbahaya</t>
  </si>
  <si>
    <t>Keterangan Sektor Gudang Hewan dan Tumbuhan</t>
  </si>
  <si>
    <t>Jumlah Baris</t>
  </si>
  <si>
    <t xml:space="preserve">Baris </t>
  </si>
  <si>
    <t>Baris  Gudang Umum Terbuka</t>
  </si>
  <si>
    <t>Baris Gudang Umum Tertutup</t>
  </si>
  <si>
    <t>Baris Gudang Berharga</t>
  </si>
  <si>
    <t>Baris Gudang Berbahaya</t>
  </si>
  <si>
    <t>Baris Gudang Hewan dan Tumbuhan</t>
  </si>
  <si>
    <t>Jumlah NORUT</t>
  </si>
  <si>
    <t>Pasal 13</t>
  </si>
  <si>
    <t>Teh pucuk</t>
  </si>
  <si>
    <t>Barang lain</t>
  </si>
  <si>
    <t>Keterangan Penempatan Baran Basan umum terbuka</t>
  </si>
  <si>
    <t>GUT1</t>
  </si>
  <si>
    <t>GB1</t>
  </si>
  <si>
    <t>GHT1</t>
  </si>
  <si>
    <t>GUT2</t>
  </si>
  <si>
    <t>GUT3</t>
  </si>
  <si>
    <t>GUT4</t>
  </si>
  <si>
    <t>GUT5</t>
  </si>
  <si>
    <t>GUT6</t>
  </si>
  <si>
    <t>GUT7</t>
  </si>
  <si>
    <t>GUT8</t>
  </si>
  <si>
    <t>GUT9</t>
  </si>
  <si>
    <t>GUT10</t>
  </si>
  <si>
    <t>GB2</t>
  </si>
  <si>
    <t>GB3</t>
  </si>
  <si>
    <t>GB4</t>
  </si>
  <si>
    <t>GB5</t>
  </si>
  <si>
    <t>GB6</t>
  </si>
  <si>
    <t>GB7</t>
  </si>
  <si>
    <t>GB8</t>
  </si>
  <si>
    <t>GB9</t>
  </si>
  <si>
    <t>GB10</t>
  </si>
  <si>
    <t>GHT2</t>
  </si>
  <si>
    <t>GHT3</t>
  </si>
  <si>
    <t>GHT4</t>
  </si>
  <si>
    <t>GHT5</t>
  </si>
  <si>
    <t>GHT6</t>
  </si>
  <si>
    <t>GHT7</t>
  </si>
  <si>
    <t>GHT8</t>
  </si>
  <si>
    <t>GHT9</t>
  </si>
  <si>
    <t>GHT10</t>
  </si>
  <si>
    <t>Sektor Gudang Umum Terbuka 2</t>
  </si>
  <si>
    <t>Keterangan Sektor Gudang Umum Terbuka 2</t>
  </si>
  <si>
    <t>Baris  Gudang Umum Terbuka 2</t>
  </si>
  <si>
    <t>Keterangan Penempatan Hewan dan Tumbuhan</t>
  </si>
  <si>
    <t>Keterangan Penempatan Baran Basan Terbuka</t>
  </si>
  <si>
    <t>Cahyo</t>
  </si>
  <si>
    <t>oli</t>
  </si>
  <si>
    <t>Picisan</t>
  </si>
  <si>
    <t xml:space="preserve">Keterangan Bahan Pemeliharaan 001 </t>
  </si>
  <si>
    <t>Cuci</t>
  </si>
  <si>
    <t xml:space="preserve">Keterangan Bahan Pemeliharaan 002 </t>
  </si>
  <si>
    <t>21/08/2022</t>
  </si>
  <si>
    <t>NoBaMutasi005</t>
  </si>
  <si>
    <t>NoSurMutasi005</t>
  </si>
  <si>
    <t>NoSurMutasi006</t>
  </si>
  <si>
    <t>NoSurMutasi007</t>
  </si>
  <si>
    <t>NoSurMutasi008</t>
  </si>
  <si>
    <t>Alamat Mutasi 005</t>
  </si>
  <si>
    <t>Alamat Mutasi 006</t>
  </si>
  <si>
    <t>Alamat Mutasi 007</t>
  </si>
  <si>
    <t>Alamat Mutasi 008</t>
  </si>
  <si>
    <t>Tambah Mutasi Basan &amp; Baran 005</t>
  </si>
  <si>
    <t>Tambah Mutasi Basan &amp; Baran 006</t>
  </si>
  <si>
    <t>Tambah Mutasi Basan &amp; Baran 007</t>
  </si>
  <si>
    <t>Tambah Mutasi Basan &amp; Baran 008</t>
  </si>
  <si>
    <t>NoBaMutasi006</t>
  </si>
  <si>
    <t>NoBaMutasi007</t>
  </si>
  <si>
    <t>NoBaMutasi008</t>
  </si>
  <si>
    <t>Sektor Gudang Umum Berharga</t>
  </si>
  <si>
    <t>Baris Gudang Umum Berharga</t>
  </si>
  <si>
    <t>Keterangan Penempatan Baran Basan Berharga</t>
  </si>
  <si>
    <t>15/10/2022</t>
  </si>
  <si>
    <t>05/11/2022</t>
  </si>
  <si>
    <t>Emas</t>
  </si>
  <si>
    <t>13/12/2019</t>
  </si>
  <si>
    <t>RUP-0017</t>
  </si>
  <si>
    <t>Pistol</t>
  </si>
  <si>
    <t>21/12/2022</t>
  </si>
  <si>
    <t>Aman</t>
  </si>
  <si>
    <t>Emas Murni</t>
  </si>
  <si>
    <t>core.cv</t>
  </si>
  <si>
    <t>Baran Basan Berharga</t>
  </si>
  <si>
    <t>Barang berharga</t>
  </si>
  <si>
    <t>Bukti Baran</t>
  </si>
  <si>
    <t>Tidak Ada</t>
  </si>
  <si>
    <t>Tim Baran Basan</t>
  </si>
  <si>
    <t>Xride</t>
  </si>
  <si>
    <t>Perangkat Keras</t>
  </si>
  <si>
    <t>Magnum</t>
  </si>
  <si>
    <t>9mm</t>
  </si>
  <si>
    <t>Komposisi</t>
  </si>
  <si>
    <t>Tidak ada Amunisi</t>
  </si>
  <si>
    <t>Pembersihan</t>
  </si>
  <si>
    <t>Area-01</t>
  </si>
  <si>
    <t>Baris-01</t>
  </si>
  <si>
    <t>RUP-0018</t>
  </si>
  <si>
    <t>RUP-0019</t>
  </si>
  <si>
    <t>RUP-0020</t>
  </si>
  <si>
    <t>Keterangan Penempatan di gudang umum tertutup</t>
  </si>
  <si>
    <t>B12-WIL</t>
  </si>
  <si>
    <t>Lemari</t>
  </si>
  <si>
    <t>Keterangan Penempatan di gudang Berbahaya</t>
  </si>
  <si>
    <t>Area umum</t>
  </si>
  <si>
    <t xml:space="preserve">Baris  </t>
  </si>
  <si>
    <t>Keterangan Penempatan di gudang Umum terbuka</t>
  </si>
  <si>
    <t>zona Berbahaya</t>
  </si>
  <si>
    <t>Keterangan Penempatan di Gudang Berharga</t>
  </si>
  <si>
    <t>Tanggal Pengeluaran</t>
  </si>
  <si>
    <t>No. Surat Pengeluaran</t>
  </si>
  <si>
    <t>Tanggal Surat Pengeluaran</t>
  </si>
  <si>
    <t>Jenis Pengeluaran</t>
  </si>
  <si>
    <t>Pengadilan</t>
  </si>
  <si>
    <t>Pengadilan Negeri</t>
  </si>
  <si>
    <t>No. Putusan</t>
  </si>
  <si>
    <t>Tanggal Putusan</t>
  </si>
  <si>
    <t>No. Surat Perintah</t>
  </si>
  <si>
    <t>Tanggal Surat Perintah</t>
  </si>
  <si>
    <t>No. BA Pengeluaran</t>
  </si>
  <si>
    <t>No. Surat Rekomendasi</t>
  </si>
  <si>
    <t>Cari Petugas Ex</t>
  </si>
  <si>
    <t>Cari Petugas In</t>
  </si>
  <si>
    <t>Eksternal</t>
  </si>
  <si>
    <t>Cari Pegawai</t>
  </si>
  <si>
    <t>Cari No Registrasi</t>
  </si>
  <si>
    <t>Barang</t>
  </si>
  <si>
    <t>Kepentingan penyidikan dan penuntutan tidak memerlukan lagi</t>
  </si>
  <si>
    <t>Perkara tersebut tidak jadi dituntut karena tidak cukup bukti atau bukan merupakan tindak pidana</t>
  </si>
  <si>
    <t>Perkara tersebut dikesampingkan untuk kepentingan umum atau ditutup demi hukum</t>
  </si>
  <si>
    <t>Basan yang dapat lekas rusak</t>
  </si>
  <si>
    <t>Basan yang membahayakan</t>
  </si>
  <si>
    <t>Basan yang memerlukan biaya penyimpanan yang tinggi</t>
  </si>
  <si>
    <t>Dikembalikan kepada yang berhak</t>
  </si>
  <si>
    <t>Dirampas untuk Negara untuk Dilelang</t>
  </si>
  <si>
    <t>Dirampas untuk Negara untuk Dimusnahkan</t>
  </si>
  <si>
    <t>Dirampas untuk Negara untuk Dihibahkan kepada instansi yang membutuhkan untuk dimanfaatkan</t>
  </si>
  <si>
    <t>Untuk Dihadirkan dalam Persidangan</t>
  </si>
  <si>
    <t>Penghapusan</t>
  </si>
  <si>
    <t>Keterangan Pengeluaran Baran basan 001</t>
  </si>
  <si>
    <t>Keterangan Pengeluaran Baran basan 002</t>
  </si>
  <si>
    <t>Keterangan Pengeluaran Baran basan 003</t>
  </si>
  <si>
    <t>Keterangan Pengeluaran Baran basan 004</t>
  </si>
  <si>
    <t>Keterangan Pengeluaran Barang</t>
  </si>
  <si>
    <t>Rexy</t>
  </si>
  <si>
    <t>Riksa</t>
  </si>
  <si>
    <t>Ihsan</t>
  </si>
  <si>
    <t>SRT097</t>
  </si>
  <si>
    <t>SRT384</t>
  </si>
  <si>
    <t>SRT23948</t>
  </si>
  <si>
    <t>SRT32048</t>
  </si>
  <si>
    <t>NSRT932847</t>
  </si>
  <si>
    <t>NSRT32434</t>
  </si>
  <si>
    <t>NSRT93824</t>
  </si>
  <si>
    <t>NSRT2034</t>
  </si>
  <si>
    <t>NP9123</t>
  </si>
  <si>
    <t>NP9374</t>
  </si>
  <si>
    <t>NP2345</t>
  </si>
  <si>
    <t>NP9832</t>
  </si>
  <si>
    <t>Pengadilan Negeri Bandung</t>
  </si>
  <si>
    <t>Pengadilan Negeri Jakarta Selatan</t>
  </si>
  <si>
    <t>Pengadilan Tinggi</t>
  </si>
  <si>
    <t>NSPLN576</t>
  </si>
  <si>
    <t>NSPLN123</t>
  </si>
  <si>
    <t>NSPLN213</t>
  </si>
  <si>
    <t>NSPLN084</t>
  </si>
  <si>
    <t>NOBA9384</t>
  </si>
  <si>
    <t>NOBA1983</t>
  </si>
  <si>
    <t>NOBA2734</t>
  </si>
  <si>
    <t>NOBA3874</t>
  </si>
  <si>
    <t>Status Saksi</t>
  </si>
  <si>
    <t>Pengadilan Tinggi Bandung</t>
  </si>
  <si>
    <t>Pengadilan Tinggi Jakarta</t>
  </si>
  <si>
    <t>Nama Gudang</t>
  </si>
  <si>
    <t>A_Motor</t>
  </si>
  <si>
    <t>B_elektronik</t>
  </si>
  <si>
    <t>C_emas</t>
  </si>
  <si>
    <t>D_senjata api</t>
  </si>
  <si>
    <t>E_Kandang</t>
  </si>
  <si>
    <t>plastik sampah</t>
  </si>
  <si>
    <t>Tanggal</t>
  </si>
  <si>
    <t>Shift</t>
  </si>
  <si>
    <t>Malam</t>
  </si>
  <si>
    <t>Pagi</t>
  </si>
  <si>
    <t>15/12/2021</t>
  </si>
  <si>
    <t>Siang</t>
  </si>
  <si>
    <t>11/12/2022</t>
  </si>
  <si>
    <t>12/12/2022</t>
  </si>
  <si>
    <t>17/12/2022</t>
  </si>
  <si>
    <t>18/12/2022</t>
  </si>
  <si>
    <t>19/12/2022</t>
  </si>
  <si>
    <t>20/12/2022</t>
  </si>
  <si>
    <t>Komandan</t>
  </si>
  <si>
    <t>Cari Petugas</t>
  </si>
  <si>
    <t>Nomor Surat Pengantar</t>
  </si>
  <si>
    <t>Nomor Surat Perintah Penyitaan</t>
  </si>
  <si>
    <t>Nomor Surat Penetapan Pengadilan</t>
  </si>
  <si>
    <t>Kategorioidana</t>
  </si>
  <si>
    <t>Pidana Umum</t>
  </si>
  <si>
    <t>Pidana Khusus</t>
  </si>
  <si>
    <t>Jenis Kejahatan</t>
  </si>
  <si>
    <t>Kemanan Negara/ Makar/ Politik</t>
  </si>
  <si>
    <t>Terhadap Kepala Negara</t>
  </si>
  <si>
    <t>Terhadap Ketertiban</t>
  </si>
  <si>
    <t>Pembakaran</t>
  </si>
  <si>
    <t>Penyuapan</t>
  </si>
  <si>
    <t>Mata Uang</t>
  </si>
  <si>
    <t>Memalsu Materai / Surat</t>
  </si>
  <si>
    <t>Kesusilaan</t>
  </si>
  <si>
    <t>Melakukan Perjudian Ilegal Secara Online dan Offline</t>
  </si>
  <si>
    <t>Penculikan</t>
  </si>
  <si>
    <t>Penganiayaan</t>
  </si>
  <si>
    <t>Pencurian-1</t>
  </si>
  <si>
    <t>Perampokan</t>
  </si>
  <si>
    <t>Memeras / Mengancam</t>
  </si>
  <si>
    <t>Penggelapan</t>
  </si>
  <si>
    <t>Penipuan</t>
  </si>
  <si>
    <t>Desersi</t>
  </si>
  <si>
    <t>Perbankan</t>
  </si>
  <si>
    <t>Penadahan</t>
  </si>
  <si>
    <t>Migas</t>
  </si>
  <si>
    <t>Subversi</t>
  </si>
  <si>
    <t>Narkotika</t>
  </si>
  <si>
    <t>Korupsi</t>
  </si>
  <si>
    <t>No. Surat Pernyataan</t>
  </si>
  <si>
    <t>Nama Petugas yang Menyerahkan</t>
  </si>
  <si>
    <t>NIP/NRP Petugas yang Menyerahkan</t>
  </si>
  <si>
    <t>Jabatan Petugas yang Menyerahkan</t>
  </si>
  <si>
    <t>Pangkat/Golongan Petugas</t>
  </si>
  <si>
    <t>Identitas wbp</t>
  </si>
  <si>
    <t>Petugas Instansi yang Menyerahkan</t>
  </si>
  <si>
    <t>Saksi Penerimaan</t>
  </si>
  <si>
    <t>Keterangan doc</t>
  </si>
  <si>
    <t>06/01/2010</t>
  </si>
  <si>
    <t>Tanggal Surat Perintah Penyitaan</t>
  </si>
  <si>
    <t>Tanggal Surat Penetapan Pengadilan</t>
  </si>
  <si>
    <t>jabatan 1</t>
  </si>
  <si>
    <t>jabatan 2</t>
  </si>
  <si>
    <t>jabatan 3</t>
  </si>
  <si>
    <t>jabatan 4</t>
  </si>
  <si>
    <t>jabatan 5</t>
  </si>
  <si>
    <t>jabatan 6</t>
  </si>
  <si>
    <t>jabatan 7</t>
  </si>
  <si>
    <t>jabatan 8</t>
  </si>
  <si>
    <t>jabatan 9</t>
  </si>
  <si>
    <t>jabatan 10</t>
  </si>
  <si>
    <t>jabatan 11</t>
  </si>
  <si>
    <t>jabatan 12</t>
  </si>
  <si>
    <t>jabatan 13</t>
  </si>
  <si>
    <t>jabatan 14</t>
  </si>
  <si>
    <t>jabatan 15</t>
  </si>
  <si>
    <t>RUP12</t>
  </si>
  <si>
    <t>RUP13</t>
  </si>
  <si>
    <t>RUP14</t>
  </si>
  <si>
    <t>RUP15</t>
  </si>
  <si>
    <t>RUP16</t>
  </si>
  <si>
    <t>RUP17</t>
  </si>
  <si>
    <t>RUP18</t>
  </si>
  <si>
    <t>RUP19</t>
  </si>
  <si>
    <t>RUP20</t>
  </si>
  <si>
    <t>RUP21</t>
  </si>
  <si>
    <t>RUP22</t>
  </si>
  <si>
    <t>RUP23</t>
  </si>
  <si>
    <t>RUP24</t>
  </si>
  <si>
    <t>RUP25</t>
  </si>
  <si>
    <t>RUP26</t>
  </si>
  <si>
    <t>JAKSA1</t>
  </si>
  <si>
    <t>JAKSA2</t>
  </si>
  <si>
    <t>JAKSA3</t>
  </si>
  <si>
    <t>ahp2</t>
  </si>
  <si>
    <t>ahp3</t>
  </si>
  <si>
    <t>ahp4</t>
  </si>
  <si>
    <t>ahp5</t>
  </si>
  <si>
    <t>ahp6</t>
  </si>
  <si>
    <t>ahp7</t>
  </si>
  <si>
    <t>ahp8</t>
  </si>
  <si>
    <t>ahp9</t>
  </si>
  <si>
    <t>ahp10</t>
  </si>
  <si>
    <t>ahp11</t>
  </si>
  <si>
    <t>NIP</t>
  </si>
  <si>
    <t>TRIGEr</t>
  </si>
  <si>
    <t>POPOL</t>
  </si>
  <si>
    <t>YOYO</t>
  </si>
  <si>
    <t>RAZE</t>
  </si>
  <si>
    <t>BOBOI</t>
  </si>
  <si>
    <t>costum input</t>
  </si>
  <si>
    <t>Pasal 12</t>
  </si>
  <si>
    <t>Pasal 14</t>
  </si>
  <si>
    <t>Pasal 15</t>
  </si>
  <si>
    <t>Pasal 16</t>
  </si>
  <si>
    <t>Pasal 17</t>
  </si>
  <si>
    <t>Pasal 18</t>
  </si>
  <si>
    <t>Pasal 19</t>
  </si>
  <si>
    <t>Pasal 20</t>
  </si>
  <si>
    <t>Pasal 21</t>
  </si>
  <si>
    <t>Pasal 22</t>
  </si>
  <si>
    <t>Pasal 23</t>
  </si>
  <si>
    <t>Pasal 24</t>
  </si>
  <si>
    <t>Pasal 25</t>
  </si>
  <si>
    <t>Pasal 26</t>
  </si>
  <si>
    <t>Pasal 27</t>
  </si>
  <si>
    <t>Pasal 28</t>
  </si>
  <si>
    <t>Pasal 29</t>
  </si>
  <si>
    <t>Pasal 30</t>
  </si>
  <si>
    <t>Pasal 31</t>
  </si>
  <si>
    <t>Pasal 32</t>
  </si>
  <si>
    <t>Pasal 33</t>
  </si>
  <si>
    <t>Pasal 34</t>
  </si>
  <si>
    <t>Pasal 35</t>
  </si>
  <si>
    <t>Pasal 36</t>
  </si>
  <si>
    <t>Pasal 37</t>
  </si>
  <si>
    <t>Pasal 38</t>
  </si>
  <si>
    <t>Pasal 39</t>
  </si>
  <si>
    <t>Pasal 40</t>
  </si>
  <si>
    <t>Pasal 41</t>
  </si>
  <si>
    <t>Pasal 42</t>
  </si>
  <si>
    <t>Pasal 43</t>
  </si>
  <si>
    <t>Pasal 44</t>
  </si>
  <si>
    <t>Pasal 45</t>
  </si>
  <si>
    <t>Pasal 46</t>
  </si>
  <si>
    <t>Pasal 47</t>
  </si>
  <si>
    <t>Pasal 48</t>
  </si>
  <si>
    <t>Pasal 49</t>
  </si>
  <si>
    <t>Pasal 50</t>
  </si>
  <si>
    <t>Pasal 51</t>
  </si>
  <si>
    <t>Pasal 52</t>
  </si>
  <si>
    <t>Pasal 53</t>
  </si>
  <si>
    <t>Pasal 54</t>
  </si>
  <si>
    <t>Pasal 55</t>
  </si>
  <si>
    <t>Pasal 56</t>
  </si>
  <si>
    <t>Pasal 57</t>
  </si>
  <si>
    <t>Pasal 58</t>
  </si>
  <si>
    <t>Pasal 59</t>
  </si>
  <si>
    <t>Pasal 60</t>
  </si>
  <si>
    <t>Pasal 61</t>
  </si>
  <si>
    <t>Pasal 62</t>
  </si>
  <si>
    <t>Pasal 63</t>
  </si>
  <si>
    <t>Pasal 64</t>
  </si>
  <si>
    <t>Pasal 65</t>
  </si>
  <si>
    <t>Pasal 66</t>
  </si>
  <si>
    <t>Pasal 67</t>
  </si>
  <si>
    <t>Pasal 68</t>
  </si>
  <si>
    <t>Pasal 69</t>
  </si>
  <si>
    <t>Pasal 70</t>
  </si>
  <si>
    <t>Pasal 71</t>
  </si>
  <si>
    <t>Pasal 72</t>
  </si>
  <si>
    <t>Pasal 73</t>
  </si>
  <si>
    <t>Pasal 74</t>
  </si>
  <si>
    <t>Pasal 75</t>
  </si>
  <si>
    <t>Pasal 76</t>
  </si>
  <si>
    <t>Pasal 77</t>
  </si>
  <si>
    <t>Pasal 78</t>
  </si>
  <si>
    <t>Pasal 79</t>
  </si>
  <si>
    <t>Pasal 80</t>
  </si>
  <si>
    <t>Pasal 81</t>
  </si>
  <si>
    <t>Pasal 82</t>
  </si>
  <si>
    <t>Pasal 83</t>
  </si>
  <si>
    <t>Pasal 84</t>
  </si>
  <si>
    <t>Pasal 85</t>
  </si>
  <si>
    <t>Pasal 86</t>
  </si>
  <si>
    <t>Pasal 87</t>
  </si>
  <si>
    <t>Pasal 88</t>
  </si>
  <si>
    <t>Pasal 89</t>
  </si>
  <si>
    <t>Pasal 90</t>
  </si>
  <si>
    <t>Pasal 91</t>
  </si>
  <si>
    <t>Pasal 92</t>
  </si>
  <si>
    <t>Pasal 93</t>
  </si>
  <si>
    <t>Pasal 94</t>
  </si>
  <si>
    <t>Pasal 95</t>
  </si>
  <si>
    <t>Pasal 96</t>
  </si>
  <si>
    <t>Pasal 97</t>
  </si>
  <si>
    <t>Pasal 98</t>
  </si>
  <si>
    <t>Pasal 99</t>
  </si>
  <si>
    <t>Pasal 100</t>
  </si>
  <si>
    <t>Keterangan Penerimaan Basan dan Baran No/013</t>
  </si>
  <si>
    <t>Keterangan Penerimaan Basan dan Baran No/014</t>
  </si>
  <si>
    <t>Keterangan Penerimaan Basan dan Baran No/015</t>
  </si>
  <si>
    <t>Keterangan Penerimaan Basan dan Baran No/016</t>
  </si>
  <si>
    <t>Keterangan Penerimaan Basan dan Baran No/017</t>
  </si>
  <si>
    <t>Keterangan Penerimaan Basan dan Baran No/018</t>
  </si>
  <si>
    <t>Keterangan Penerimaan Basan dan Baran No/019</t>
  </si>
  <si>
    <t>Keterangan Penerimaan Basan dan Baran No/020</t>
  </si>
  <si>
    <t>Keterangan Penerimaan Basan dan Baran No/021</t>
  </si>
  <si>
    <t>Keterangan Penerimaan Basan dan Baran No/022</t>
  </si>
  <si>
    <t>Keterangan Penerimaan Basan dan Baran No/023</t>
  </si>
  <si>
    <t>Keterangan Penerimaan Basan dan Baran No/024</t>
  </si>
  <si>
    <t>Keterangan Penerimaan Basan dan Baran No/025</t>
  </si>
  <si>
    <t>Keterangan Penerimaan Basan dan Baran No/026</t>
  </si>
  <si>
    <t>Keterangan Penerimaan Basan dan Baran No/027</t>
  </si>
  <si>
    <t>Keterangan Penerimaan Basan dan Baran No/028</t>
  </si>
  <si>
    <t>Keterangan Penerimaan Basan dan Baran No/029</t>
  </si>
  <si>
    <t>Keterangan Penerimaan Basan dan Baran No/030</t>
  </si>
  <si>
    <t>Keterangan Penerimaan Basan dan Baran No/031</t>
  </si>
  <si>
    <t>Keterangan Penerimaan Basan dan Baran No/032</t>
  </si>
  <si>
    <t>Keterangan Penerimaan Basan dan Baran No/033</t>
  </si>
  <si>
    <t>Keterangan Penerimaan Basan dan Baran No/034</t>
  </si>
  <si>
    <t>Keterangan Penerimaan Basan dan Baran No/035</t>
  </si>
  <si>
    <t>Keterangan Penerimaan Basan dan Baran No/036</t>
  </si>
  <si>
    <t>Keterangan Penerimaan Basan dan Baran No/037</t>
  </si>
  <si>
    <t>Keterangan Penerimaan Basan dan Baran No/038</t>
  </si>
  <si>
    <t>Keterangan Penerimaan Basan dan Baran No/039</t>
  </si>
  <si>
    <t>Keterangan Penerimaan Basan dan Baran No/040</t>
  </si>
  <si>
    <t>Keterangan Penerimaan Basan dan Baran No/041</t>
  </si>
  <si>
    <t>Keterangan Penerimaan Basan dan Baran No/042</t>
  </si>
  <si>
    <t>Keterangan Penerimaan Basan dan Baran No/043</t>
  </si>
  <si>
    <t>Keterangan Penerimaan Basan dan Baran No/044</t>
  </si>
  <si>
    <t>Keterangan Penerimaan Basan dan Baran No/045</t>
  </si>
  <si>
    <t>Keterangan Penerimaan Basan dan Baran No/046</t>
  </si>
  <si>
    <t>Keterangan Penerimaan Basan dan Baran No/047</t>
  </si>
  <si>
    <t>Keterangan Penerimaan Basan dan Baran No/048</t>
  </si>
  <si>
    <t>Keterangan Penerimaan Basan dan Baran No/049</t>
  </si>
  <si>
    <t>Keterangan Penerimaan Basan dan Baran No/050</t>
  </si>
  <si>
    <t>Keterangan Penerimaan Basan dan Baran No/051</t>
  </si>
  <si>
    <t>Keterangan Penerimaan Basan dan Baran No/052</t>
  </si>
  <si>
    <t>Keterangan Penerimaan Basan dan Baran No/053</t>
  </si>
  <si>
    <t>Keterangan Penerimaan Basan dan Baran No/054</t>
  </si>
  <si>
    <t>Keterangan Penerimaan Basan dan Baran No/055</t>
  </si>
  <si>
    <t>Keterangan Penerimaan Basan dan Baran No/056</t>
  </si>
  <si>
    <t>Keterangan Penerimaan Basan dan Baran No/057</t>
  </si>
  <si>
    <t>Keterangan Penerimaan Basan dan Baran No/058</t>
  </si>
  <si>
    <t>Keterangan Penerimaan Basan dan Baran No/059</t>
  </si>
  <si>
    <t>Keterangan Penerimaan Basan dan Baran No/060</t>
  </si>
  <si>
    <t>Keterangan Penerimaan Basan dan Baran No/061</t>
  </si>
  <si>
    <t>Keterangan Penerimaan Basan dan Baran No/062</t>
  </si>
  <si>
    <t>Keterangan Penerimaan Basan dan Baran No/063</t>
  </si>
  <si>
    <t>Keterangan Penerimaan Basan dan Baran No/064</t>
  </si>
  <si>
    <t>Keterangan Penerimaan Basan dan Baran No/065</t>
  </si>
  <si>
    <t>Keterangan Penerimaan Basan dan Baran No/066</t>
  </si>
  <si>
    <t>Keterangan Penerimaan Basan dan Baran No/067</t>
  </si>
  <si>
    <t>Keterangan Penerimaan Basan dan Baran No/068</t>
  </si>
  <si>
    <t>Keterangan Penerimaan Basan dan Baran No/069</t>
  </si>
  <si>
    <t>Keterangan Penerimaan Basan dan Baran No/070</t>
  </si>
  <si>
    <t>Keterangan Penerimaan Basan dan Baran No/071</t>
  </si>
  <si>
    <t>Keterangan Penerimaan Basan dan Baran No/072</t>
  </si>
  <si>
    <t>Keterangan Penerimaan Basan dan Baran No/073</t>
  </si>
  <si>
    <t>Keterangan Penerimaan Basan dan Baran No/074</t>
  </si>
  <si>
    <t>Keterangan Penerimaan Basan dan Baran No/075</t>
  </si>
  <si>
    <t>Keterangan Penerimaan Basan dan Baran No/076</t>
  </si>
  <si>
    <t>Keterangan Penerimaan Basan dan Baran No/077</t>
  </si>
  <si>
    <t>Keterangan Penerimaan Basan dan Baran No/078</t>
  </si>
  <si>
    <t>Keterangan Penerimaan Basan dan Baran No/079</t>
  </si>
  <si>
    <t>Keterangan Penerimaan Basan dan Baran No/080</t>
  </si>
  <si>
    <t>Keterangan Penerimaan Basan dan Baran No/081</t>
  </si>
  <si>
    <t>Keterangan Penerimaan Basan dan Baran No/082</t>
  </si>
  <si>
    <t>Keterangan Penerimaan Basan dan Baran No/083</t>
  </si>
  <si>
    <t>Keterangan Penerimaan Basan dan Baran No/084</t>
  </si>
  <si>
    <t>Keterangan Penerimaan Basan dan Baran No/085</t>
  </si>
  <si>
    <t>Keterangan Penerimaan Basan dan Baran No/086</t>
  </si>
  <si>
    <t>Keterangan Penerimaan Basan dan Baran No/087</t>
  </si>
  <si>
    <t>Keterangan Penerimaan Basan dan Baran No/088</t>
  </si>
  <si>
    <t>Keterangan Penerimaan Basan dan Baran No/089</t>
  </si>
  <si>
    <t>Keterangan Penerimaan Basan dan Baran No/090</t>
  </si>
  <si>
    <t>Keterangan Penerimaan Basan dan Baran No/091</t>
  </si>
  <si>
    <t>Keterangan Penerimaan Basan dan Baran No/092</t>
  </si>
  <si>
    <t>Keterangan Penerimaan Basan dan Baran No/093</t>
  </si>
  <si>
    <t>Keterangan Penerimaan Basan dan Baran No/094</t>
  </si>
  <si>
    <t>Keterangan Penerimaan Basan dan Baran No/095</t>
  </si>
  <si>
    <t>Keterangan Penerimaan Basan dan Baran No/096</t>
  </si>
  <si>
    <t>Keterangan Penerimaan Basan dan Baran No/097</t>
  </si>
  <si>
    <t>Keterangan Penerimaan Basan dan Baran No/098</t>
  </si>
  <si>
    <t>Keterangan Penerimaan Basan dan Baran No/099</t>
  </si>
  <si>
    <t>Keterangan Penerimaan Basan dan Baran No/100</t>
  </si>
  <si>
    <t>jabatan 16</t>
  </si>
  <si>
    <t>jabatan 17</t>
  </si>
  <si>
    <t>jabatan 18</t>
  </si>
  <si>
    <t>jabatan 19</t>
  </si>
  <si>
    <t>jabatan 20</t>
  </si>
  <si>
    <t>jabatan 21</t>
  </si>
  <si>
    <t>jabatan 22</t>
  </si>
  <si>
    <t>jabatan 23</t>
  </si>
  <si>
    <t>jabatan 24</t>
  </si>
  <si>
    <t>jabatan 25</t>
  </si>
  <si>
    <t>jabatan 26</t>
  </si>
  <si>
    <t>jabatan 27</t>
  </si>
  <si>
    <t>jabatan 28</t>
  </si>
  <si>
    <t>jabatan 29</t>
  </si>
  <si>
    <t>jabatan 30</t>
  </si>
  <si>
    <t>jabatan 31</t>
  </si>
  <si>
    <t>jabatan 32</t>
  </si>
  <si>
    <t>jabatan 33</t>
  </si>
  <si>
    <t>jabatan 34</t>
  </si>
  <si>
    <t>jabatan 35</t>
  </si>
  <si>
    <t>jabatan 36</t>
  </si>
  <si>
    <t>jabatan 37</t>
  </si>
  <si>
    <t>jabatan 38</t>
  </si>
  <si>
    <t>jabatan 39</t>
  </si>
  <si>
    <t>jabatan 40</t>
  </si>
  <si>
    <t>jabatan 41</t>
  </si>
  <si>
    <t>jabatan 42</t>
  </si>
  <si>
    <t>jabatan 43</t>
  </si>
  <si>
    <t>jabatan 44</t>
  </si>
  <si>
    <t>jabatan 45</t>
  </si>
  <si>
    <t>jabatan 46</t>
  </si>
  <si>
    <t>jabatan 47</t>
  </si>
  <si>
    <t>jabatan 48</t>
  </si>
  <si>
    <t>jabatan 49</t>
  </si>
  <si>
    <t>jabatan 50</t>
  </si>
  <si>
    <t>jabatan 51</t>
  </si>
  <si>
    <t>jabatan 52</t>
  </si>
  <si>
    <t>jabatan 53</t>
  </si>
  <si>
    <t>jabatan 54</t>
  </si>
  <si>
    <t>jabatan 55</t>
  </si>
  <si>
    <t>jabatan 56</t>
  </si>
  <si>
    <t>jabatan 57</t>
  </si>
  <si>
    <t>jabatan 58</t>
  </si>
  <si>
    <t>jabatan 59</t>
  </si>
  <si>
    <t>jabatan 60</t>
  </si>
  <si>
    <t>jabatan 61</t>
  </si>
  <si>
    <t>jabatan 62</t>
  </si>
  <si>
    <t>jabatan 63</t>
  </si>
  <si>
    <t>jabatan 64</t>
  </si>
  <si>
    <t>jabatan 65</t>
  </si>
  <si>
    <t>jabatan 66</t>
  </si>
  <si>
    <t>jabatan 67</t>
  </si>
  <si>
    <t>jabatan 68</t>
  </si>
  <si>
    <t>jabatan 69</t>
  </si>
  <si>
    <t>jabatan 70</t>
  </si>
  <si>
    <t>jabatan 71</t>
  </si>
  <si>
    <t>jabatan 72</t>
  </si>
  <si>
    <t>jabatan 73</t>
  </si>
  <si>
    <t>jabatan 74</t>
  </si>
  <si>
    <t>jabatan 75</t>
  </si>
  <si>
    <t>jabatan 76</t>
  </si>
  <si>
    <t>jabatan 77</t>
  </si>
  <si>
    <t>jabatan 78</t>
  </si>
  <si>
    <t>jabatan 79</t>
  </si>
  <si>
    <t>jabatan 80</t>
  </si>
  <si>
    <t>jabatan 81</t>
  </si>
  <si>
    <t>jabatan 82</t>
  </si>
  <si>
    <t>jabatan 83</t>
  </si>
  <si>
    <t>jabatan 84</t>
  </si>
  <si>
    <t>jabatan 85</t>
  </si>
  <si>
    <t>jabatan 86</t>
  </si>
  <si>
    <t>jabatan 87</t>
  </si>
  <si>
    <t>jabatan 88</t>
  </si>
  <si>
    <t>jabatan 89</t>
  </si>
  <si>
    <t>jabatan 90</t>
  </si>
  <si>
    <t>jabatan 91</t>
  </si>
  <si>
    <t>jabatan 92</t>
  </si>
  <si>
    <t>jabatan 93</t>
  </si>
  <si>
    <t>jabatan 94</t>
  </si>
  <si>
    <t>jabatan 95</t>
  </si>
  <si>
    <t>jabatan 96</t>
  </si>
  <si>
    <t>jabatan 97</t>
  </si>
  <si>
    <t>jabatan 98</t>
  </si>
  <si>
    <t>jabatan 99</t>
  </si>
  <si>
    <t>jabatan 100</t>
  </si>
  <si>
    <t>RUP27</t>
  </si>
  <si>
    <t>RUP28</t>
  </si>
  <si>
    <t>RUP29</t>
  </si>
  <si>
    <t>RUP30</t>
  </si>
  <si>
    <t>RUP31</t>
  </si>
  <si>
    <t>RUP32</t>
  </si>
  <si>
    <t>RUP33</t>
  </si>
  <si>
    <t>RUP34</t>
  </si>
  <si>
    <t>RUP35</t>
  </si>
  <si>
    <t>RUP36</t>
  </si>
  <si>
    <t>RUP37</t>
  </si>
  <si>
    <t>RUP38</t>
  </si>
  <si>
    <t>RUP39</t>
  </si>
  <si>
    <t>RUP40</t>
  </si>
  <si>
    <t>RUP41</t>
  </si>
  <si>
    <t>RUP42</t>
  </si>
  <si>
    <t>RUP43</t>
  </si>
  <si>
    <t>RUP44</t>
  </si>
  <si>
    <t>RUP45</t>
  </si>
  <si>
    <t>RUP46</t>
  </si>
  <si>
    <t>RUP47</t>
  </si>
  <si>
    <t>RUP48</t>
  </si>
  <si>
    <t>RUP49</t>
  </si>
  <si>
    <t>RUP50</t>
  </si>
  <si>
    <t>RUP51</t>
  </si>
  <si>
    <t>RUP52</t>
  </si>
  <si>
    <t>RUP53</t>
  </si>
  <si>
    <t>RUP54</t>
  </si>
  <si>
    <t>RUP55</t>
  </si>
  <si>
    <t>RUP56</t>
  </si>
  <si>
    <t>RUP57</t>
  </si>
  <si>
    <t>RUP58</t>
  </si>
  <si>
    <t>RUP59</t>
  </si>
  <si>
    <t>RUP60</t>
  </si>
  <si>
    <t>RUP61</t>
  </si>
  <si>
    <t>RUP62</t>
  </si>
  <si>
    <t>RUP63</t>
  </si>
  <si>
    <t>RUP64</t>
  </si>
  <si>
    <t>RUP65</t>
  </si>
  <si>
    <t>RUP66</t>
  </si>
  <si>
    <t>RUP67</t>
  </si>
  <si>
    <t>RUP68</t>
  </si>
  <si>
    <t>RUP69</t>
  </si>
  <si>
    <t>RUP70</t>
  </si>
  <si>
    <t>RUP71</t>
  </si>
  <si>
    <t>RUP72</t>
  </si>
  <si>
    <t>RUP73</t>
  </si>
  <si>
    <t>RUP74</t>
  </si>
  <si>
    <t>RUP75</t>
  </si>
  <si>
    <t>RUP76</t>
  </si>
  <si>
    <t>RUP77</t>
  </si>
  <si>
    <t>RUP78</t>
  </si>
  <si>
    <t>RUP79</t>
  </si>
  <si>
    <t>RUP80</t>
  </si>
  <si>
    <t>RUP81</t>
  </si>
  <si>
    <t>RUP82</t>
  </si>
  <si>
    <t>RUP83</t>
  </si>
  <si>
    <t>RUP84</t>
  </si>
  <si>
    <t>RUP85</t>
  </si>
  <si>
    <t>RUP86</t>
  </si>
  <si>
    <t>RUP87</t>
  </si>
  <si>
    <t>RUP88</t>
  </si>
  <si>
    <t>RUP89</t>
  </si>
  <si>
    <t>RUP90</t>
  </si>
  <si>
    <t>RUP91</t>
  </si>
  <si>
    <t>RUP92</t>
  </si>
  <si>
    <t>RUP93</t>
  </si>
  <si>
    <t>RUP94</t>
  </si>
  <si>
    <t>RUP95</t>
  </si>
  <si>
    <t>RUP96</t>
  </si>
  <si>
    <t>RUP97</t>
  </si>
  <si>
    <t>RUP98</t>
  </si>
  <si>
    <t>RUP99</t>
  </si>
  <si>
    <t>RUP100</t>
  </si>
  <si>
    <t>13/01/2022</t>
  </si>
  <si>
    <t>12/01/2022</t>
  </si>
  <si>
    <t>14/01/2022</t>
  </si>
  <si>
    <t>15/01/2022</t>
  </si>
  <si>
    <t>18/02/2022</t>
  </si>
  <si>
    <t>19/02/2022</t>
  </si>
  <si>
    <t>17/02/2020</t>
  </si>
  <si>
    <t>16/01/2022</t>
  </si>
  <si>
    <t>20/02/2010</t>
  </si>
  <si>
    <t>20/02/2011</t>
  </si>
  <si>
    <t>20/02/2017</t>
  </si>
  <si>
    <t>20/02/2019</t>
  </si>
  <si>
    <t>NSP-BDG-01</t>
  </si>
  <si>
    <t>NSP-BDG-02</t>
  </si>
  <si>
    <t>NSP-BDG-03</t>
  </si>
  <si>
    <t>NSP-BDG-04</t>
  </si>
  <si>
    <t>NSP-BDG-05</t>
  </si>
  <si>
    <t>NSP-BDG-06</t>
  </si>
  <si>
    <t>NSP-BDG-07</t>
  </si>
  <si>
    <t>NSP-BDG-08</t>
  </si>
  <si>
    <t>NSP-BDG-09</t>
  </si>
  <si>
    <t>NSP-BDG-10</t>
  </si>
  <si>
    <t>NSP-BDG-11</t>
  </si>
  <si>
    <t>NSP-BDG-12</t>
  </si>
  <si>
    <t>NSP-BDG-13</t>
  </si>
  <si>
    <t>NSP-BDG-14</t>
  </si>
  <si>
    <t>NSP-BDG-15</t>
  </si>
  <si>
    <t>NSP-BDG-16</t>
  </si>
  <si>
    <t>NSP-BDG-17</t>
  </si>
  <si>
    <t>NSP-BDG-18</t>
  </si>
  <si>
    <t>NSP-BDG-19</t>
  </si>
  <si>
    <t>NSP-BDG-20</t>
  </si>
  <si>
    <t>NSP-BDG-21</t>
  </si>
  <si>
    <t>NSP-BDG-22</t>
  </si>
  <si>
    <t>NSP-BDG-23</t>
  </si>
  <si>
    <t>NSP-BDG-24</t>
  </si>
  <si>
    <t>NSP-BDG-25</t>
  </si>
  <si>
    <t>NSP-BDG-26</t>
  </si>
  <si>
    <t>NSP-BDG-27</t>
  </si>
  <si>
    <t>NSP-BDG-28</t>
  </si>
  <si>
    <t>NSP-BDG-29</t>
  </si>
  <si>
    <t>NSP-BDG-30</t>
  </si>
  <si>
    <t>NSP-BDG-31</t>
  </si>
  <si>
    <t>NSP-BDG-32</t>
  </si>
  <si>
    <t>NSP-BDG-33</t>
  </si>
  <si>
    <t>NSP-BDG-34</t>
  </si>
  <si>
    <t>NSP-BDG-35</t>
  </si>
  <si>
    <t>NSP-BDG-36</t>
  </si>
  <si>
    <t>NSP-BDG-37</t>
  </si>
  <si>
    <t>NSP-BDG-38</t>
  </si>
  <si>
    <t>NSP-BDG-39</t>
  </si>
  <si>
    <t>NSP-BDG-40</t>
  </si>
  <si>
    <t>NSP-BDG-41</t>
  </si>
  <si>
    <t>NSP-BDG-42</t>
  </si>
  <si>
    <t>NSP-BDG-43</t>
  </si>
  <si>
    <t>NSP-BDG-44</t>
  </si>
  <si>
    <t>NSP-BDG-45</t>
  </si>
  <si>
    <t>NSP-BDG-46</t>
  </si>
  <si>
    <t>NSP-BDG-47</t>
  </si>
  <si>
    <t>NSP-BDG-48</t>
  </si>
  <si>
    <t>NSP-BDG-49</t>
  </si>
  <si>
    <t>NSP-BDG-50</t>
  </si>
  <si>
    <t>NSP-BDG-51</t>
  </si>
  <si>
    <t>NSP-BDG-52</t>
  </si>
  <si>
    <t>NSP-BDG-53</t>
  </si>
  <si>
    <t>NSP-BDG-54</t>
  </si>
  <si>
    <t>NSP-BDG-55</t>
  </si>
  <si>
    <t>NSP-BDG-56</t>
  </si>
  <si>
    <t>NSP-BDG-57</t>
  </si>
  <si>
    <t>NSP-BDG-58</t>
  </si>
  <si>
    <t>NSP-BDG-59</t>
  </si>
  <si>
    <t>NSP-BDG-60</t>
  </si>
  <si>
    <t>NSP-BDG-61</t>
  </si>
  <si>
    <t>NSP-BDG-62</t>
  </si>
  <si>
    <t>NSP-BDG-63</t>
  </si>
  <si>
    <t>NSP-BDG-64</t>
  </si>
  <si>
    <t>NSP-BDG-65</t>
  </si>
  <si>
    <t>NSP-BDG-66</t>
  </si>
  <si>
    <t>NSP-BDG-67</t>
  </si>
  <si>
    <t>NSP-BDG-68</t>
  </si>
  <si>
    <t>NSP-BDG-69</t>
  </si>
  <si>
    <t>NSP-BDG-70</t>
  </si>
  <si>
    <t>NSP-BDG-71</t>
  </si>
  <si>
    <t>NSP-BDG-72</t>
  </si>
  <si>
    <t>NSP-BDG-73</t>
  </si>
  <si>
    <t>NSP-BDG-74</t>
  </si>
  <si>
    <t>NSP-BDG-75</t>
  </si>
  <si>
    <t>NSP-BDG-76</t>
  </si>
  <si>
    <t>NSP-BDG-77</t>
  </si>
  <si>
    <t>NSP-BDG-78</t>
  </si>
  <si>
    <t>NSP-BDG-79</t>
  </si>
  <si>
    <t>NSP-BDG-80</t>
  </si>
  <si>
    <t>NSP-BDG-81</t>
  </si>
  <si>
    <t>NSP-BDG-82</t>
  </si>
  <si>
    <t>NSP-BDG-83</t>
  </si>
  <si>
    <t>NSP-BDG-84</t>
  </si>
  <si>
    <t>NSP-BDG-85</t>
  </si>
  <si>
    <t>NSP-BDG-86</t>
  </si>
  <si>
    <t>NSP-BDG-87</t>
  </si>
  <si>
    <t>NSP-BDG-88</t>
  </si>
  <si>
    <t>NSP-BDG-89</t>
  </si>
  <si>
    <t>NSP-BDG-90</t>
  </si>
  <si>
    <t>NSP-BDG-91</t>
  </si>
  <si>
    <t>NSP-BDG-92</t>
  </si>
  <si>
    <t>NSP-BDG-93</t>
  </si>
  <si>
    <t>NSP-BDG-94</t>
  </si>
  <si>
    <t>NSP-BDG-95</t>
  </si>
  <si>
    <t>NSP-BDG-96</t>
  </si>
  <si>
    <t>NSP-BDG-97</t>
  </si>
  <si>
    <t>NSP-BDG-98</t>
  </si>
  <si>
    <t>NSP-BDG-99</t>
  </si>
  <si>
    <t>NSP-BDG-100</t>
  </si>
  <si>
    <t>NSPP-R-BDG-01</t>
  </si>
  <si>
    <t>NSPP-R-BDG-02</t>
  </si>
  <si>
    <t>NSPP-R-BDG-03</t>
  </si>
  <si>
    <t>NSPP-R-BDG-04</t>
  </si>
  <si>
    <t>NSPP-R-BDG-05</t>
  </si>
  <si>
    <t>NSPP-R-BDG-06</t>
  </si>
  <si>
    <t>NSPP-R-BDG-07</t>
  </si>
  <si>
    <t>NSPP-R-BDG-08</t>
  </si>
  <si>
    <t>NSPP-R-BDG-09</t>
  </si>
  <si>
    <t>NSPP-R-BDG-10</t>
  </si>
  <si>
    <t>NSPP-R-BDG-11</t>
  </si>
  <si>
    <t>NSPP-R-BDG-12</t>
  </si>
  <si>
    <t>NSPP-R-BDG-13</t>
  </si>
  <si>
    <t>NSPP-R-BDG-14</t>
  </si>
  <si>
    <t>NSPP-R-BDG-15</t>
  </si>
  <si>
    <t>NSPP-R-BDG-16</t>
  </si>
  <si>
    <t>NSPP-R-BDG-17</t>
  </si>
  <si>
    <t>NSPP-R-BDG-18</t>
  </si>
  <si>
    <t>NSPP-R-BDG-19</t>
  </si>
  <si>
    <t>NSPP-R-BDG-20</t>
  </si>
  <si>
    <t>NSPP-R-BDG-21</t>
  </si>
  <si>
    <t>NSPP-R-BDG-22</t>
  </si>
  <si>
    <t>NSPP-R-BDG-23</t>
  </si>
  <si>
    <t>NSPP-R-BDG-24</t>
  </si>
  <si>
    <t>NSPP-R-BDG-25</t>
  </si>
  <si>
    <t>NSPP-R-BDG-26</t>
  </si>
  <si>
    <t>NSPP-R-BDG-27</t>
  </si>
  <si>
    <t>NSPP-R-BDG-28</t>
  </si>
  <si>
    <t>NSPP-R-BDG-29</t>
  </si>
  <si>
    <t>NSPP-R-BDG-30</t>
  </si>
  <si>
    <t>NSPP-R-BDG-31</t>
  </si>
  <si>
    <t>NSPP-R-BDG-32</t>
  </si>
  <si>
    <t>NSPP-R-BDG-33</t>
  </si>
  <si>
    <t>NSPP-R-BDG-34</t>
  </si>
  <si>
    <t>NSPP-R-BDG-35</t>
  </si>
  <si>
    <t>NSPP-R-BDG-36</t>
  </si>
  <si>
    <t>NSPP-R-BDG-37</t>
  </si>
  <si>
    <t>NSPP-R-BDG-38</t>
  </si>
  <si>
    <t>NSPP-R-BDG-39</t>
  </si>
  <si>
    <t>NSPP-R-BDG-40</t>
  </si>
  <si>
    <t>NSPP-R-BDG-41</t>
  </si>
  <si>
    <t>NSPP-R-BDG-42</t>
  </si>
  <si>
    <t>NSPP-R-BDG-43</t>
  </si>
  <si>
    <t>NSPP-R-BDG-44</t>
  </si>
  <si>
    <t>NSPP-R-BDG-45</t>
  </si>
  <si>
    <t>NSPP-R-BDG-46</t>
  </si>
  <si>
    <t>NSPP-R-BDG-47</t>
  </si>
  <si>
    <t>NSPP-R-BDG-48</t>
  </si>
  <si>
    <t>NSPP-R-BDG-49</t>
  </si>
  <si>
    <t>NSPP-R-BDG-50</t>
  </si>
  <si>
    <t>NSPP-R-BDG-51</t>
  </si>
  <si>
    <t>NSPP-R-BDG-52</t>
  </si>
  <si>
    <t>NSPP-R-BDG-53</t>
  </si>
  <si>
    <t>NSPP-R-BDG-54</t>
  </si>
  <si>
    <t>NSPP-R-BDG-55</t>
  </si>
  <si>
    <t>NSPP-R-BDG-56</t>
  </si>
  <si>
    <t>NSPP-R-BDG-57</t>
  </si>
  <si>
    <t>NSPP-R-BDG-58</t>
  </si>
  <si>
    <t>NSPP-R-BDG-59</t>
  </si>
  <si>
    <t>NSPP-R-BDG-60</t>
  </si>
  <si>
    <t>NSPP-R-BDG-61</t>
  </si>
  <si>
    <t>NSPP-R-BDG-62</t>
  </si>
  <si>
    <t>NSPP-R-BDG-63</t>
  </si>
  <si>
    <t>NSPP-R-BDG-64</t>
  </si>
  <si>
    <t>NSPP-R-BDG-65</t>
  </si>
  <si>
    <t>NSPP-R-BDG-66</t>
  </si>
  <si>
    <t>NSPP-R-BDG-67</t>
  </si>
  <si>
    <t>NSPP-R-BDG-68</t>
  </si>
  <si>
    <t>NSPP-R-BDG-69</t>
  </si>
  <si>
    <t>NSPP-R-BDG-70</t>
  </si>
  <si>
    <t>NSPP-R-BDG-71</t>
  </si>
  <si>
    <t>NSPP-R-BDG-72</t>
  </si>
  <si>
    <t>NSPP-R-BDG-73</t>
  </si>
  <si>
    <t>NSPP-R-BDG-74</t>
  </si>
  <si>
    <t>NSPP-R-BDG-75</t>
  </si>
  <si>
    <t>NSPP-R-BDG-76</t>
  </si>
  <si>
    <t>NSPP-R-BDG-77</t>
  </si>
  <si>
    <t>NSPP-R-BDG-78</t>
  </si>
  <si>
    <t>NSPP-R-BDG-79</t>
  </si>
  <si>
    <t>NSPP-R-BDG-80</t>
  </si>
  <si>
    <t>NSPP-R-BDG-81</t>
  </si>
  <si>
    <t>NSPP-R-BDG-82</t>
  </si>
  <si>
    <t>NSPP-R-BDG-83</t>
  </si>
  <si>
    <t>NSPP-R-BDG-84</t>
  </si>
  <si>
    <t>NSPP-R-BDG-85</t>
  </si>
  <si>
    <t>NSPP-R-BDG-86</t>
  </si>
  <si>
    <t>NSPP-R-BDG-87</t>
  </si>
  <si>
    <t>NSPP-R-BDG-88</t>
  </si>
  <si>
    <t>NSPP-R-BDG-89</t>
  </si>
  <si>
    <t>NSPP-R-BDG-90</t>
  </si>
  <si>
    <t>NSPP-R-BDG-91</t>
  </si>
  <si>
    <t>NSPP-R-BDG-92</t>
  </si>
  <si>
    <t>NSPP-R-BDG-93</t>
  </si>
  <si>
    <t>NSPP-R-BDG-94</t>
  </si>
  <si>
    <t>NSPP-R-BDG-95</t>
  </si>
  <si>
    <t>NSPP-R-BDG-96</t>
  </si>
  <si>
    <t>NSPP-R-BDG-97</t>
  </si>
  <si>
    <t>NSPP-R-BDG-98</t>
  </si>
  <si>
    <t>NSPP-R-BDG-99</t>
  </si>
  <si>
    <t>NSPP-R-BDG-100</t>
  </si>
  <si>
    <t>NSPPA-BDG-01</t>
  </si>
  <si>
    <t>NSPPA-BDG-02</t>
  </si>
  <si>
    <t>NSPPA-BDG-03</t>
  </si>
  <si>
    <t>NSPPA-BDG-04</t>
  </si>
  <si>
    <t>NSPPA-BDG-05</t>
  </si>
  <si>
    <t>NSPPA-BDG-06</t>
  </si>
  <si>
    <t>NSPPA-BDG-07</t>
  </si>
  <si>
    <t>NSPPA-BDG-08</t>
  </si>
  <si>
    <t>NSPPA-BDG-09</t>
  </si>
  <si>
    <t>NSPPA-BDG-10</t>
  </si>
  <si>
    <t>NSPPA-BDG-11</t>
  </si>
  <si>
    <t>NSPPA-BDG-12</t>
  </si>
  <si>
    <t>NSPPA-BDG-13</t>
  </si>
  <si>
    <t>NSPPA-BDG-14</t>
  </si>
  <si>
    <t>NSPPA-BDG-15</t>
  </si>
  <si>
    <t>NSPPA-BDG-16</t>
  </si>
  <si>
    <t>NSPPA-BDG-17</t>
  </si>
  <si>
    <t>NSPPA-BDG-18</t>
  </si>
  <si>
    <t>NSPPA-BDG-19</t>
  </si>
  <si>
    <t>NSPPA-BDG-20</t>
  </si>
  <si>
    <t>NSPPA-BDG-21</t>
  </si>
  <si>
    <t>NSPPA-BDG-22</t>
  </si>
  <si>
    <t>NSPPA-BDG-23</t>
  </si>
  <si>
    <t>NSPPA-BDG-24</t>
  </si>
  <si>
    <t>NSPPA-BDG-25</t>
  </si>
  <si>
    <t>NSPPA-BDG-26</t>
  </si>
  <si>
    <t>NSPPA-BDG-27</t>
  </si>
  <si>
    <t>NSPPA-BDG-28</t>
  </si>
  <si>
    <t>NSPPA-BDG-29</t>
  </si>
  <si>
    <t>NSPPA-BDG-30</t>
  </si>
  <si>
    <t>NSPPA-BDG-31</t>
  </si>
  <si>
    <t>NSPPA-BDG-32</t>
  </si>
  <si>
    <t>NSPPA-BDG-33</t>
  </si>
  <si>
    <t>NSPPA-BDG-34</t>
  </si>
  <si>
    <t>NSPPA-BDG-35</t>
  </si>
  <si>
    <t>NSPPA-BDG-36</t>
  </si>
  <si>
    <t>NSPPA-BDG-37</t>
  </si>
  <si>
    <t>NSPPA-BDG-38</t>
  </si>
  <si>
    <t>NSPPA-BDG-39</t>
  </si>
  <si>
    <t>NSPPA-BDG-40</t>
  </si>
  <si>
    <t>NSPPA-BDG-41</t>
  </si>
  <si>
    <t>NSPPA-BDG-42</t>
  </si>
  <si>
    <t>NSPPA-BDG-43</t>
  </si>
  <si>
    <t>NSPPA-BDG-44</t>
  </si>
  <si>
    <t>NSPPA-BDG-45</t>
  </si>
  <si>
    <t>NSPPA-BDG-46</t>
  </si>
  <si>
    <t>NSPPA-BDG-47</t>
  </si>
  <si>
    <t>NSPPA-BDG-48</t>
  </si>
  <si>
    <t>NSPPA-BDG-49</t>
  </si>
  <si>
    <t>NSPPA-BDG-50</t>
  </si>
  <si>
    <t>NSPPA-BDG-51</t>
  </si>
  <si>
    <t>NSPPA-BDG-52</t>
  </si>
  <si>
    <t>NSPPA-BDG-53</t>
  </si>
  <si>
    <t>NSPPA-BDG-54</t>
  </si>
  <si>
    <t>NSPPA-BDG-55</t>
  </si>
  <si>
    <t>NSPPA-BDG-56</t>
  </si>
  <si>
    <t>NSPPA-BDG-57</t>
  </si>
  <si>
    <t>NSPPA-BDG-58</t>
  </si>
  <si>
    <t>NSPPA-BDG-59</t>
  </si>
  <si>
    <t>NSPPA-BDG-60</t>
  </si>
  <si>
    <t>NSPPA-BDG-61</t>
  </si>
  <si>
    <t>NSPPA-BDG-62</t>
  </si>
  <si>
    <t>NSPPA-BDG-63</t>
  </si>
  <si>
    <t>NSPPA-BDG-64</t>
  </si>
  <si>
    <t>NSPPA-BDG-65</t>
  </si>
  <si>
    <t>NSPPA-BDG-66</t>
  </si>
  <si>
    <t>NSPPA-BDG-67</t>
  </si>
  <si>
    <t>NSPPA-BDG-68</t>
  </si>
  <si>
    <t>NSPPA-BDG-69</t>
  </si>
  <si>
    <t>NSPPA-BDG-70</t>
  </si>
  <si>
    <t>NSPPA-BDG-71</t>
  </si>
  <si>
    <t>NSPPA-BDG-72</t>
  </si>
  <si>
    <t>NSPPA-BDG-73</t>
  </si>
  <si>
    <t>NSPPA-BDG-74</t>
  </si>
  <si>
    <t>NSPPA-BDG-75</t>
  </si>
  <si>
    <t>NSPPA-BDG-76</t>
  </si>
  <si>
    <t>NSPPA-BDG-77</t>
  </si>
  <si>
    <t>NSPPA-BDG-78</t>
  </si>
  <si>
    <t>NSPPA-BDG-79</t>
  </si>
  <si>
    <t>NSPPA-BDG-80</t>
  </si>
  <si>
    <t>NSPPA-BDG-81</t>
  </si>
  <si>
    <t>NSPPA-BDG-82</t>
  </si>
  <si>
    <t>NSPPA-BDG-83</t>
  </si>
  <si>
    <t>NSPPA-BDG-84</t>
  </si>
  <si>
    <t>NSPPA-BDG-85</t>
  </si>
  <si>
    <t>NSPPA-BDG-86</t>
  </si>
  <si>
    <t>NSPPA-BDG-87</t>
  </si>
  <si>
    <t>NSPPA-BDG-88</t>
  </si>
  <si>
    <t>NSPPA-BDG-89</t>
  </si>
  <si>
    <t>NSPPA-BDG-90</t>
  </si>
  <si>
    <t>NSPPA-BDG-91</t>
  </si>
  <si>
    <t>NSPPA-BDG-92</t>
  </si>
  <si>
    <t>NSPPA-BDG-93</t>
  </si>
  <si>
    <t>NSPPA-BDG-94</t>
  </si>
  <si>
    <t>NSPPA-BDG-95</t>
  </si>
  <si>
    <t>NSPPA-BDG-96</t>
  </si>
  <si>
    <t>NSPPA-BDG-97</t>
  </si>
  <si>
    <t>NSPPA-BDG-98</t>
  </si>
  <si>
    <t>NSPPA-BDG-99</t>
  </si>
  <si>
    <t>NSPPA-BDG-100</t>
  </si>
  <si>
    <t>NO-BA-RUP-01</t>
  </si>
  <si>
    <t>NO-BA-RUP-02</t>
  </si>
  <si>
    <t>NO-BA-RUP-03</t>
  </si>
  <si>
    <t>NO-BA-RUP-04</t>
  </si>
  <si>
    <t>NO-BA-RUP-05</t>
  </si>
  <si>
    <t>NO-BA-RUP-06</t>
  </si>
  <si>
    <t>NO-BA-RUP-07</t>
  </si>
  <si>
    <t>NO-BA-RUP-08</t>
  </si>
  <si>
    <t>NO-BA-RUP-09</t>
  </si>
  <si>
    <t>NO-BA-RUP-10</t>
  </si>
  <si>
    <t>NO-BA-RUP-11</t>
  </si>
  <si>
    <t>NO-BA-RUP-12</t>
  </si>
  <si>
    <t>NO-BA-RUP-13</t>
  </si>
  <si>
    <t>NO-BA-RUP-14</t>
  </si>
  <si>
    <t>NO-BA-RUP-15</t>
  </si>
  <si>
    <t>NO-BA-RUP-16</t>
  </si>
  <si>
    <t>NO-BA-RUP-17</t>
  </si>
  <si>
    <t>NO-BA-RUP-18</t>
  </si>
  <si>
    <t>NO-BA-RUP-19</t>
  </si>
  <si>
    <t>NO-BA-RUP-20</t>
  </si>
  <si>
    <t>NO-BA-RUP-21</t>
  </si>
  <si>
    <t>NO-BA-RUP-22</t>
  </si>
  <si>
    <t>NO-BA-RUP-23</t>
  </si>
  <si>
    <t>NO-BA-RUP-24</t>
  </si>
  <si>
    <t>NO-BA-RUP-25</t>
  </si>
  <si>
    <t>NO-BA-RUP-26</t>
  </si>
  <si>
    <t>NO-BA-RUP-27</t>
  </si>
  <si>
    <t>NO-BA-RUP-28</t>
  </si>
  <si>
    <t>NO-BA-RUP-29</t>
  </si>
  <si>
    <t>NO-BA-RUP-30</t>
  </si>
  <si>
    <t>NO-BA-RUP-31</t>
  </si>
  <si>
    <t>NO-BA-RUP-32</t>
  </si>
  <si>
    <t>NO-BA-RUP-33</t>
  </si>
  <si>
    <t>NO-BA-RUP-34</t>
  </si>
  <si>
    <t>NO-BA-RUP-35</t>
  </si>
  <si>
    <t>NO-BA-RUP-36</t>
  </si>
  <si>
    <t>NO-BA-RUP-37</t>
  </si>
  <si>
    <t>NO-BA-RUP-38</t>
  </si>
  <si>
    <t>NO-BA-RUP-39</t>
  </si>
  <si>
    <t>NO-BA-RUP-40</t>
  </si>
  <si>
    <t>NO-BA-RUP-41</t>
  </si>
  <si>
    <t>NO-BA-RUP-42</t>
  </si>
  <si>
    <t>NO-BA-RUP-43</t>
  </si>
  <si>
    <t>NO-BA-RUP-44</t>
  </si>
  <si>
    <t>NO-BA-RUP-45</t>
  </si>
  <si>
    <t>NO-BA-RUP-46</t>
  </si>
  <si>
    <t>NO-BA-RUP-47</t>
  </si>
  <si>
    <t>NO-BA-RUP-48</t>
  </si>
  <si>
    <t>NO-BA-RUP-49</t>
  </si>
  <si>
    <t>NO-BA-RUP-50</t>
  </si>
  <si>
    <t>NO-BA-RUP-51</t>
  </si>
  <si>
    <t>NO-BA-RUP-52</t>
  </si>
  <si>
    <t>NO-BA-RUP-53</t>
  </si>
  <si>
    <t>NO-BA-RUP-54</t>
  </si>
  <si>
    <t>NO-BA-RUP-55</t>
  </si>
  <si>
    <t>NO-BA-RUP-56</t>
  </si>
  <si>
    <t>NO-BA-RUP-57</t>
  </si>
  <si>
    <t>NO-BA-RUP-58</t>
  </si>
  <si>
    <t>NO-BA-RUP-59</t>
  </si>
  <si>
    <t>NO-BA-RUP-60</t>
  </si>
  <si>
    <t>NO-BA-RUP-61</t>
  </si>
  <si>
    <t>NO-BA-RUP-62</t>
  </si>
  <si>
    <t>NO-BA-RUP-63</t>
  </si>
  <si>
    <t>NO-BA-RUP-64</t>
  </si>
  <si>
    <t>NO-BA-RUP-65</t>
  </si>
  <si>
    <t>NO-BA-RUP-66</t>
  </si>
  <si>
    <t>NO-BA-RUP-67</t>
  </si>
  <si>
    <t>NO-BA-RUP-68</t>
  </si>
  <si>
    <t>NO-BA-RUP-69</t>
  </si>
  <si>
    <t>NO-BA-RUP-70</t>
  </si>
  <si>
    <t>NO-BA-RUP-71</t>
  </si>
  <si>
    <t>NO-BA-RUP-72</t>
  </si>
  <si>
    <t>NO-BA-RUP-73</t>
  </si>
  <si>
    <t>NO-BA-RUP-74</t>
  </si>
  <si>
    <t>NO-BA-RUP-75</t>
  </si>
  <si>
    <t>NO-BA-RUP-76</t>
  </si>
  <si>
    <t>NO-BA-RUP-77</t>
  </si>
  <si>
    <t>NO-BA-RUP-78</t>
  </si>
  <si>
    <t>NO-BA-RUP-79</t>
  </si>
  <si>
    <t>NO-BA-RUP-80</t>
  </si>
  <si>
    <t>NO-BA-RUP-81</t>
  </si>
  <si>
    <t>NO-BA-RUP-82</t>
  </si>
  <si>
    <t>NO-BA-RUP-83</t>
  </si>
  <si>
    <t>NO-BA-RUP-84</t>
  </si>
  <si>
    <t>NO-BA-RUP-85</t>
  </si>
  <si>
    <t>NO-BA-RUP-86</t>
  </si>
  <si>
    <t>NO-BA-RUP-87</t>
  </si>
  <si>
    <t>NO-BA-RUP-88</t>
  </si>
  <si>
    <t>NO-BA-RUP-89</t>
  </si>
  <si>
    <t>NO-BA-RUP-90</t>
  </si>
  <si>
    <t>NO-BA-RUP-91</t>
  </si>
  <si>
    <t>NO-BA-RUP-92</t>
  </si>
  <si>
    <t>NO-BA-RUP-93</t>
  </si>
  <si>
    <t>NO-BA-RUP-94</t>
  </si>
  <si>
    <t>NO-BA-RUP-95</t>
  </si>
  <si>
    <t>NO-BA-RUP-96</t>
  </si>
  <si>
    <t>NO-BA-RUP-97</t>
  </si>
  <si>
    <t>NO-BA-RUP-98</t>
  </si>
  <si>
    <t>NO-BA-RUP-99</t>
  </si>
  <si>
    <t>NO-BA-RUP-100</t>
  </si>
  <si>
    <t>NO-SP-01</t>
  </si>
  <si>
    <t>NO-SP-02</t>
  </si>
  <si>
    <t>NO-SP-03</t>
  </si>
  <si>
    <t>NO-SP-04</t>
  </si>
  <si>
    <t>NO-SP-05</t>
  </si>
  <si>
    <t>NO-SP-06</t>
  </si>
  <si>
    <t>NO-SP-07</t>
  </si>
  <si>
    <t>NO-SP-08</t>
  </si>
  <si>
    <t>NO-SP-09</t>
  </si>
  <si>
    <t>NO-SP-10</t>
  </si>
  <si>
    <t>NO-SP-11</t>
  </si>
  <si>
    <t>NO-SP-12</t>
  </si>
  <si>
    <t>NO-SP-13</t>
  </si>
  <si>
    <t>NO-SP-14</t>
  </si>
  <si>
    <t>NO-SP-15</t>
  </si>
  <si>
    <t>NO-SP-16</t>
  </si>
  <si>
    <t>NO-SP-17</t>
  </si>
  <si>
    <t>NO-SP-18</t>
  </si>
  <si>
    <t>NO-SP-19</t>
  </si>
  <si>
    <t>NO-SP-20</t>
  </si>
  <si>
    <t>NO-SP-21</t>
  </si>
  <si>
    <t>NO-SP-22</t>
  </si>
  <si>
    <t>NO-SP-23</t>
  </si>
  <si>
    <t>NO-SP-24</t>
  </si>
  <si>
    <t>NO-SP-25</t>
  </si>
  <si>
    <t>NO-SP-26</t>
  </si>
  <si>
    <t>NO-SP-27</t>
  </si>
  <si>
    <t>NO-SP-28</t>
  </si>
  <si>
    <t>NO-SP-29</t>
  </si>
  <si>
    <t>NO-SP-30</t>
  </si>
  <si>
    <t>NO-SP-31</t>
  </si>
  <si>
    <t>NO-SP-32</t>
  </si>
  <si>
    <t>NO-SP-33</t>
  </si>
  <si>
    <t>NO-SP-34</t>
  </si>
  <si>
    <t>NO-SP-35</t>
  </si>
  <si>
    <t>NO-SP-36</t>
  </si>
  <si>
    <t>NO-SP-37</t>
  </si>
  <si>
    <t>NO-SP-38</t>
  </si>
  <si>
    <t>NO-SP-39</t>
  </si>
  <si>
    <t>NO-SP-40</t>
  </si>
  <si>
    <t>NO-SP-41</t>
  </si>
  <si>
    <t>NO-SP-42</t>
  </si>
  <si>
    <t>NO-SP-43</t>
  </si>
  <si>
    <t>NO-SP-44</t>
  </si>
  <si>
    <t>NO-SP-45</t>
  </si>
  <si>
    <t>NO-SP-46</t>
  </si>
  <si>
    <t>NO-SP-47</t>
  </si>
  <si>
    <t>NO-SP-48</t>
  </si>
  <si>
    <t>NO-SP-49</t>
  </si>
  <si>
    <t>NO-SP-50</t>
  </si>
  <si>
    <t>NO-SP-51</t>
  </si>
  <si>
    <t>NO-SP-52</t>
  </si>
  <si>
    <t>NO-SP-53</t>
  </si>
  <si>
    <t>NO-SP-54</t>
  </si>
  <si>
    <t>NO-SP-55</t>
  </si>
  <si>
    <t>NO-SP-56</t>
  </si>
  <si>
    <t>NO-SP-57</t>
  </si>
  <si>
    <t>NO-SP-58</t>
  </si>
  <si>
    <t>NO-SP-59</t>
  </si>
  <si>
    <t>NO-SP-60</t>
  </si>
  <si>
    <t>NO-SP-61</t>
  </si>
  <si>
    <t>NO-SP-62</t>
  </si>
  <si>
    <t>NO-SP-63</t>
  </si>
  <si>
    <t>NO-SP-64</t>
  </si>
  <si>
    <t>NO-SP-65</t>
  </si>
  <si>
    <t>NO-SP-66</t>
  </si>
  <si>
    <t>NO-SP-67</t>
  </si>
  <si>
    <t>NO-SP-68</t>
  </si>
  <si>
    <t>NO-SP-69</t>
  </si>
  <si>
    <t>NO-SP-70</t>
  </si>
  <si>
    <t>NO-SP-71</t>
  </si>
  <si>
    <t>NO-SP-72</t>
  </si>
  <si>
    <t>NO-SP-73</t>
  </si>
  <si>
    <t>NO-SP-74</t>
  </si>
  <si>
    <t>NO-SP-75</t>
  </si>
  <si>
    <t>NO-SP-76</t>
  </si>
  <si>
    <t>NO-SP-77</t>
  </si>
  <si>
    <t>NO-SP-78</t>
  </si>
  <si>
    <t>NO-SP-79</t>
  </si>
  <si>
    <t>NO-SP-80</t>
  </si>
  <si>
    <t>NO-SP-81</t>
  </si>
  <si>
    <t>NO-SP-82</t>
  </si>
  <si>
    <t>NO-SP-83</t>
  </si>
  <si>
    <t>NO-SP-84</t>
  </si>
  <si>
    <t>NO-SP-85</t>
  </si>
  <si>
    <t>NO-SP-86</t>
  </si>
  <si>
    <t>NO-SP-87</t>
  </si>
  <si>
    <t>NO-SP-88</t>
  </si>
  <si>
    <t>NO-SP-89</t>
  </si>
  <si>
    <t>NO-SP-90</t>
  </si>
  <si>
    <t>NO-SP-91</t>
  </si>
  <si>
    <t>NO-SP-92</t>
  </si>
  <si>
    <t>NO-SP-93</t>
  </si>
  <si>
    <t>NO-SP-94</t>
  </si>
  <si>
    <t>NO-SP-95</t>
  </si>
  <si>
    <t>NO-SP-96</t>
  </si>
  <si>
    <t>NO-SP-97</t>
  </si>
  <si>
    <t>NO-SP-98</t>
  </si>
  <si>
    <t>NO-SP-99</t>
  </si>
  <si>
    <t>NO-SP-100</t>
  </si>
  <si>
    <t>RUP01</t>
  </si>
  <si>
    <t>RUP02</t>
  </si>
  <si>
    <t>RUP03</t>
  </si>
  <si>
    <t>RUP04</t>
  </si>
  <si>
    <t>RUP05</t>
  </si>
  <si>
    <t>RUP06</t>
  </si>
  <si>
    <t>RUP07</t>
  </si>
  <si>
    <t>RUP08</t>
  </si>
  <si>
    <t>RUP09</t>
  </si>
  <si>
    <t>RUP10</t>
  </si>
  <si>
    <t>RUP11</t>
  </si>
  <si>
    <t>solikin</t>
  </si>
  <si>
    <t>Ghofar</t>
  </si>
  <si>
    <t>retno wijayati</t>
  </si>
  <si>
    <t>SK-BRG-RUP-01</t>
  </si>
  <si>
    <t>SK-BRG-RUP-02</t>
  </si>
  <si>
    <t>SK-BRG-RUP-03</t>
  </si>
  <si>
    <t>SK-BRG-RUP-04</t>
  </si>
  <si>
    <t>SK-BRG-RUP-05</t>
  </si>
  <si>
    <t>SK-BRG-RUP-06</t>
  </si>
  <si>
    <t>SK-BRG-RUP-07</t>
  </si>
  <si>
    <t>SK-BRG-RUP-08</t>
  </si>
  <si>
    <t>SK-BRG-RUP-09</t>
  </si>
  <si>
    <t>SK-BRG-RUP-10</t>
  </si>
  <si>
    <t>SK-BRG-RUP-11</t>
  </si>
  <si>
    <t>SK-BRG-RUP-12</t>
  </si>
  <si>
    <t>SK-BRG-RUP-13</t>
  </si>
  <si>
    <t>SK-BRG-RUP-14</t>
  </si>
  <si>
    <t>SK-BRG-RUP-15</t>
  </si>
  <si>
    <t>SK-BRG-RUP-16</t>
  </si>
  <si>
    <t>SK-BRG-RUP-17</t>
  </si>
  <si>
    <t>SK-BRG-RUP-18</t>
  </si>
  <si>
    <t>SK-BRG-RUP-19</t>
  </si>
  <si>
    <t>SK-BRG-RUP-20</t>
  </si>
  <si>
    <t>SK-BRG-RUP-21</t>
  </si>
  <si>
    <t>SK-BRG-RUP-22</t>
  </si>
  <si>
    <t>SK-BRG-RUP-23</t>
  </si>
  <si>
    <t>SK-BRG-RUP-24</t>
  </si>
  <si>
    <t>SK-BRG-RUP-25</t>
  </si>
  <si>
    <t>SK-BRG-RUP-26</t>
  </si>
  <si>
    <t>SK-BRG-RUP-27</t>
  </si>
  <si>
    <t>SK-BRG-RUP-28</t>
  </si>
  <si>
    <t>SK-BRG-RUP-29</t>
  </si>
  <si>
    <t>SK-BRG-RUP-30</t>
  </si>
  <si>
    <t>SK-BRG-RUP-31</t>
  </si>
  <si>
    <t>SK-BRG-RUP-32</t>
  </si>
  <si>
    <t>SK-BRG-RUP-33</t>
  </si>
  <si>
    <t>SK-BRG-RUP-34</t>
  </si>
  <si>
    <t>SK-BRG-RUP-35</t>
  </si>
  <si>
    <t>SK-BRG-RUP-36</t>
  </si>
  <si>
    <t>SK-BRG-RUP-37</t>
  </si>
  <si>
    <t>SK-BRG-RUP-38</t>
  </si>
  <si>
    <t>SK-BRG-RUP-39</t>
  </si>
  <si>
    <t>SK-BRG-RUP-40</t>
  </si>
  <si>
    <t>SK-BRG-RUP-41</t>
  </si>
  <si>
    <t>SK-BRG-RUP-42</t>
  </si>
  <si>
    <t>SK-BRG-RUP-43</t>
  </si>
  <si>
    <t>SK-BRG-RUP-44</t>
  </si>
  <si>
    <t>SK-BRG-RUP-45</t>
  </si>
  <si>
    <t>SK-BRG-RUP-46</t>
  </si>
  <si>
    <t>SK-BRG-RUP-47</t>
  </si>
  <si>
    <t>SK-BRG-RUP-48</t>
  </si>
  <si>
    <t>SK-BRG-RUP-49</t>
  </si>
  <si>
    <t>SK-BRG-RUP-50</t>
  </si>
  <si>
    <t>SK-BRG-RUP-51</t>
  </si>
  <si>
    <t>SK-BRG-RUP-52</t>
  </si>
  <si>
    <t>SK-BRG-RUP-53</t>
  </si>
  <si>
    <t>SK-BRG-RUP-54</t>
  </si>
  <si>
    <t>SK-BRG-RUP-55</t>
  </si>
  <si>
    <t>SK-BRG-RUP-56</t>
  </si>
  <si>
    <t>SK-BRG-RUP-57</t>
  </si>
  <si>
    <t>SK-BRG-RUP-58</t>
  </si>
  <si>
    <t>SK-BRG-RUP-59</t>
  </si>
  <si>
    <t>SK-BRG-RUP-60</t>
  </si>
  <si>
    <t>SK-BRG-RUP-61</t>
  </si>
  <si>
    <t>SK-BRG-RUP-62</t>
  </si>
  <si>
    <t>SK-BRG-RUP-63</t>
  </si>
  <si>
    <t>SK-BRG-RUP-64</t>
  </si>
  <si>
    <t>SK-BRG-RUP-65</t>
  </si>
  <si>
    <t>SK-BRG-RUP-66</t>
  </si>
  <si>
    <t>SK-BRG-RUP-67</t>
  </si>
  <si>
    <t>SK-BRG-RUP-68</t>
  </si>
  <si>
    <t>SK-BRG-RUP-69</t>
  </si>
  <si>
    <t>SK-BRG-RUP-70</t>
  </si>
  <si>
    <t>SK-BRG-RUP-71</t>
  </si>
  <si>
    <t>SK-BRG-RUP-72</t>
  </si>
  <si>
    <t>SK-BRG-RUP-73</t>
  </si>
  <si>
    <t>SK-BRG-RUP-74</t>
  </si>
  <si>
    <t>SK-BRG-RUP-75</t>
  </si>
  <si>
    <t>SK-BRG-RUP-76</t>
  </si>
  <si>
    <t>SK-BRG-RUP-77</t>
  </si>
  <si>
    <t>SK-BRG-RUP-78</t>
  </si>
  <si>
    <t>SK-BRG-RUP-79</t>
  </si>
  <si>
    <t>SK-BRG-RUP-80</t>
  </si>
  <si>
    <t>SK-BRG-RUP-81</t>
  </si>
  <si>
    <t>SK-BRG-RUP-82</t>
  </si>
  <si>
    <t>SK-BRG-RUP-83</t>
  </si>
  <si>
    <t>SK-BRG-RUP-84</t>
  </si>
  <si>
    <t>SK-BRG-RUP-85</t>
  </si>
  <si>
    <t>SK-BRG-RUP-86</t>
  </si>
  <si>
    <t>SK-BRG-RUP-87</t>
  </si>
  <si>
    <t>SK-BRG-RUP-88</t>
  </si>
  <si>
    <t>SK-BRG-RUP-89</t>
  </si>
  <si>
    <t>SK-BRG-RUP-90</t>
  </si>
  <si>
    <t>SK-BRG-RUP-91</t>
  </si>
  <si>
    <t>SK-BRG-RUP-92</t>
  </si>
  <si>
    <t>SK-BRG-RUP-93</t>
  </si>
  <si>
    <t>SK-BRG-RUP-94</t>
  </si>
  <si>
    <t>SK-BRG-RUP-95</t>
  </si>
  <si>
    <t>SK-BRG-RUP-96</t>
  </si>
  <si>
    <t>SK-BRG-RUP-97</t>
  </si>
  <si>
    <t>SK-BRG-RUP-98</t>
  </si>
  <si>
    <t>SK-BRG-RUP-99</t>
  </si>
  <si>
    <t>SK-BRG-RUP-100</t>
  </si>
  <si>
    <t>PNL-BRG-01</t>
  </si>
  <si>
    <t>PNL-BRG-02</t>
  </si>
  <si>
    <t>PNL-BRG-03</t>
  </si>
  <si>
    <t>PNL-BRG-04</t>
  </si>
  <si>
    <t>PNL-BRG-05</t>
  </si>
  <si>
    <t>PNL-BRG-06</t>
  </si>
  <si>
    <t>PNL-BRG-07</t>
  </si>
  <si>
    <t>PNL-BRG-08</t>
  </si>
  <si>
    <t>PNL-BRG-09</t>
  </si>
  <si>
    <t>PNL-BRG-10</t>
  </si>
  <si>
    <t>PNL-BRG-11</t>
  </si>
  <si>
    <t>PNL-BRG-12</t>
  </si>
  <si>
    <t>PNL-BRG-13</t>
  </si>
  <si>
    <t>PNL-BRG-14</t>
  </si>
  <si>
    <t>PNL-BRG-15</t>
  </si>
  <si>
    <t>PNL-BRG-16</t>
  </si>
  <si>
    <t>PNL-BRG-17</t>
  </si>
  <si>
    <t>PNL-BRG-18</t>
  </si>
  <si>
    <t>PNL-BRG-19</t>
  </si>
  <si>
    <t>PNL-BRG-20</t>
  </si>
  <si>
    <t>PNL-BRG-21</t>
  </si>
  <si>
    <t>PNL-BRG-22</t>
  </si>
  <si>
    <t>PNL-BRG-23</t>
  </si>
  <si>
    <t>PNL-BRG-24</t>
  </si>
  <si>
    <t>PNL-BRG-25</t>
  </si>
  <si>
    <t>PNL-BRG-26</t>
  </si>
  <si>
    <t>PNL-BRG-27</t>
  </si>
  <si>
    <t>PNL-BRG-28</t>
  </si>
  <si>
    <t>PNL-BRG-29</t>
  </si>
  <si>
    <t>PNL-BRG-30</t>
  </si>
  <si>
    <t>PNL-BRG-31</t>
  </si>
  <si>
    <t>PNL-BRG-32</t>
  </si>
  <si>
    <t>PNL-BRG-33</t>
  </si>
  <si>
    <t>PNL-BRG-34</t>
  </si>
  <si>
    <t>PNL-BRG-35</t>
  </si>
  <si>
    <t>PNL-BRG-36</t>
  </si>
  <si>
    <t>PNL-BRG-37</t>
  </si>
  <si>
    <t>PNL-BRG-38</t>
  </si>
  <si>
    <t>PNL-BRG-39</t>
  </si>
  <si>
    <t>PNL-BRG-40</t>
  </si>
  <si>
    <t>PNL-BRG-41</t>
  </si>
  <si>
    <t>PNL-BRG-42</t>
  </si>
  <si>
    <t>PNL-BRG-43</t>
  </si>
  <si>
    <t>PNL-BRG-44</t>
  </si>
  <si>
    <t>PNL-BRG-45</t>
  </si>
  <si>
    <t>PNL-BRG-46</t>
  </si>
  <si>
    <t>PNL-BRG-47</t>
  </si>
  <si>
    <t>PNL-BRG-48</t>
  </si>
  <si>
    <t>PNL-BRG-49</t>
  </si>
  <si>
    <t>PNL-BRG-50</t>
  </si>
  <si>
    <t>PNL-BRG-51</t>
  </si>
  <si>
    <t>PNL-BRG-52</t>
  </si>
  <si>
    <t>PNL-BRG-53</t>
  </si>
  <si>
    <t>PNL-BRG-54</t>
  </si>
  <si>
    <t>PNL-BRG-55</t>
  </si>
  <si>
    <t>PNL-BRG-56</t>
  </si>
  <si>
    <t>PNL-BRG-57</t>
  </si>
  <si>
    <t>PNL-BRG-58</t>
  </si>
  <si>
    <t>PNL-BRG-59</t>
  </si>
  <si>
    <t>PNL-BRG-60</t>
  </si>
  <si>
    <t>PNL-BRG-61</t>
  </si>
  <si>
    <t>PNL-BRG-62</t>
  </si>
  <si>
    <t>PNL-BRG-63</t>
  </si>
  <si>
    <t>PNL-BRG-64</t>
  </si>
  <si>
    <t>PNL-BRG-65</t>
  </si>
  <si>
    <t>PNL-BRG-66</t>
  </si>
  <si>
    <t>PNL-BRG-67</t>
  </si>
  <si>
    <t>PNL-BRG-68</t>
  </si>
  <si>
    <t>PNL-BRG-69</t>
  </si>
  <si>
    <t>PNL-BRG-70</t>
  </si>
  <si>
    <t>PNL-BRG-71</t>
  </si>
  <si>
    <t>PNL-BRG-72</t>
  </si>
  <si>
    <t>PNL-BRG-73</t>
  </si>
  <si>
    <t>PNL-BRG-74</t>
  </si>
  <si>
    <t>PNL-BRG-75</t>
  </si>
  <si>
    <t>PNL-BRG-76</t>
  </si>
  <si>
    <t>PNL-BRG-77</t>
  </si>
  <si>
    <t>PNL-BRG-78</t>
  </si>
  <si>
    <t>PNL-BRG-79</t>
  </si>
  <si>
    <t>PNL-BRG-80</t>
  </si>
  <si>
    <t>PNL-BRG-81</t>
  </si>
  <si>
    <t>PNL-BRG-82</t>
  </si>
  <si>
    <t>PNL-BRG-83</t>
  </si>
  <si>
    <t>PNL-BRG-84</t>
  </si>
  <si>
    <t>PNL-BRG-85</t>
  </si>
  <si>
    <t>PNL-BRG-86</t>
  </si>
  <si>
    <t>PNL-BRG-87</t>
  </si>
  <si>
    <t>PNL-BRG-88</t>
  </si>
  <si>
    <t>PNL-BRG-89</t>
  </si>
  <si>
    <t>PNL-BRG-90</t>
  </si>
  <si>
    <t>PNL-BRG-91</t>
  </si>
  <si>
    <t>PNL-BRG-92</t>
  </si>
  <si>
    <t>PNL-BRG-93</t>
  </si>
  <si>
    <t>PNL-BRG-94</t>
  </si>
  <si>
    <t>PNL-BRG-95</t>
  </si>
  <si>
    <t>PNL-BRG-96</t>
  </si>
  <si>
    <t>PNL-BRG-97</t>
  </si>
  <si>
    <t>PNL-BRG-98</t>
  </si>
  <si>
    <t>PNL-BRG-99</t>
  </si>
  <si>
    <t>PNL-BRG-100</t>
  </si>
  <si>
    <t>tantri</t>
  </si>
  <si>
    <t>Solikul</t>
  </si>
  <si>
    <t>Ahmad rosid</t>
  </si>
  <si>
    <t>BDG-PNM-RUP-01</t>
  </si>
  <si>
    <t>BDG-PNM-RUP-02</t>
  </si>
  <si>
    <t>BDG-PNM-RUP-03</t>
  </si>
  <si>
    <t>BDG-PNM-RUP-04</t>
  </si>
  <si>
    <t>BDG-PNM-RUP-05</t>
  </si>
  <si>
    <t>BDG-PNM-RUP-06</t>
  </si>
  <si>
    <t>BDG-PNM-RUP-07</t>
  </si>
  <si>
    <t>BDG-PNM-RUP-08</t>
  </si>
  <si>
    <t>BDG-PNM-RUP-09</t>
  </si>
  <si>
    <t>BDG-PNM-RUP-10</t>
  </si>
  <si>
    <t>BDG-PNM-RUP-11</t>
  </si>
  <si>
    <t>BDG-PNM-RUP-12</t>
  </si>
  <si>
    <t>BDG-PNM-RUP-13</t>
  </si>
  <si>
    <t>BDG-PNM-RUP-14</t>
  </si>
  <si>
    <t>BDG-PNM-RUP-15</t>
  </si>
  <si>
    <t>BDG-PNM-RUP-16</t>
  </si>
  <si>
    <t>BDG-PNM-RUP-17</t>
  </si>
  <si>
    <t>BDG-PNM-RUP-18</t>
  </si>
  <si>
    <t>BDG-PNM-RUP-19</t>
  </si>
  <si>
    <t>BDG-PNM-RUP-20</t>
  </si>
  <si>
    <t>BDG-PNM-RUP-21</t>
  </si>
  <si>
    <t>BDG-PNM-RUP-22</t>
  </si>
  <si>
    <t>BDG-PNM-RUP-23</t>
  </si>
  <si>
    <t>BDG-PNM-RUP-24</t>
  </si>
  <si>
    <t>BDG-PNM-RUP-25</t>
  </si>
  <si>
    <t>BDG-PNM-RUP-26</t>
  </si>
  <si>
    <t>BDG-PNM-RUP-27</t>
  </si>
  <si>
    <t>BDG-PNM-RUP-28</t>
  </si>
  <si>
    <t>BDG-PNM-RUP-29</t>
  </si>
  <si>
    <t>BDG-PNM-RUP-30</t>
  </si>
  <si>
    <t>BDG-PNM-RUP-31</t>
  </si>
  <si>
    <t>BDG-PNM-RUP-32</t>
  </si>
  <si>
    <t>BDG-PNM-RUP-33</t>
  </si>
  <si>
    <t>BDG-PNM-RUP-34</t>
  </si>
  <si>
    <t>BDG-PNM-RUP-35</t>
  </si>
  <si>
    <t>BDG-PNM-RUP-36</t>
  </si>
  <si>
    <t>BDG-PNM-RUP-37</t>
  </si>
  <si>
    <t>BDG-PNM-RUP-38</t>
  </si>
  <si>
    <t>BDG-PNM-RUP-39</t>
  </si>
  <si>
    <t>BDG-PNM-RUP-40</t>
  </si>
  <si>
    <t>BDG-PNM-RUP-41</t>
  </si>
  <si>
    <t>BDG-PNM-RUP-42</t>
  </si>
  <si>
    <t>BDG-PNM-RUP-43</t>
  </si>
  <si>
    <t>BDG-PNM-RUP-44</t>
  </si>
  <si>
    <t>BDG-PNM-RUP-45</t>
  </si>
  <si>
    <t>BDG-PNM-RUP-46</t>
  </si>
  <si>
    <t>BDG-PNM-RUP-47</t>
  </si>
  <si>
    <t>BDG-PNM-RUP-48</t>
  </si>
  <si>
    <t>BDG-PNM-RUP-49</t>
  </si>
  <si>
    <t>BDG-PNM-RUP-50</t>
  </si>
  <si>
    <t>BDG-PNM-RUP-51</t>
  </si>
  <si>
    <t>BDG-PNM-RUP-52</t>
  </si>
  <si>
    <t>BDG-PNM-RUP-53</t>
  </si>
  <si>
    <t>BDG-PNM-RUP-54</t>
  </si>
  <si>
    <t>BDG-PNM-RUP-55</t>
  </si>
  <si>
    <t>BDG-PNM-RUP-56</t>
  </si>
  <si>
    <t>BDG-PNM-RUP-57</t>
  </si>
  <si>
    <t>BDG-PNM-RUP-58</t>
  </si>
  <si>
    <t>BDG-PNM-RUP-59</t>
  </si>
  <si>
    <t>BDG-PNM-RUP-60</t>
  </si>
  <si>
    <t>BDG-PNM-RUP-61</t>
  </si>
  <si>
    <t>BDG-PNM-RUP-62</t>
  </si>
  <si>
    <t>BDG-PNM-RUP-63</t>
  </si>
  <si>
    <t>BDG-PNM-RUP-64</t>
  </si>
  <si>
    <t>BDG-PNM-RUP-65</t>
  </si>
  <si>
    <t>BDG-PNM-RUP-66</t>
  </si>
  <si>
    <t>BDG-PNM-RUP-67</t>
  </si>
  <si>
    <t>BDG-PNM-RUP-68</t>
  </si>
  <si>
    <t>BDG-PNM-RUP-69</t>
  </si>
  <si>
    <t>BDG-PNM-RUP-70</t>
  </si>
  <si>
    <t>BDG-PNM-RUP-71</t>
  </si>
  <si>
    <t>BDG-PNM-RUP-72</t>
  </si>
  <si>
    <t>BDG-PNM-RUP-73</t>
  </si>
  <si>
    <t>BDG-PNM-RUP-74</t>
  </si>
  <si>
    <t>BDG-PNM-RUP-75</t>
  </si>
  <si>
    <t>BDG-PNM-RUP-76</t>
  </si>
  <si>
    <t>BDG-PNM-RUP-77</t>
  </si>
  <si>
    <t>BDG-PNM-RUP-78</t>
  </si>
  <si>
    <t>BDG-PNM-RUP-79</t>
  </si>
  <si>
    <t>BDG-PNM-RUP-80</t>
  </si>
  <si>
    <t>BDG-PNM-RUP-81</t>
  </si>
  <si>
    <t>BDG-PNM-RUP-82</t>
  </si>
  <si>
    <t>BDG-PNM-RUP-83</t>
  </si>
  <si>
    <t>BDG-PNM-RUP-84</t>
  </si>
  <si>
    <t>BDG-PNM-RUP-85</t>
  </si>
  <si>
    <t>BDG-PNM-RUP-86</t>
  </si>
  <si>
    <t>BDG-PNM-RUP-87</t>
  </si>
  <si>
    <t>BDG-PNM-RUP-88</t>
  </si>
  <si>
    <t>BDG-PNM-RUP-89</t>
  </si>
  <si>
    <t>BDG-PNM-RUP-90</t>
  </si>
  <si>
    <t>BDG-PNM-RUP-91</t>
  </si>
  <si>
    <t>BDG-PNM-RUP-92</t>
  </si>
  <si>
    <t>BDG-PNM-RUP-93</t>
  </si>
  <si>
    <t>BDG-PNM-RUP-94</t>
  </si>
  <si>
    <t>BDG-PNM-RUP-95</t>
  </si>
  <si>
    <t>BDG-PNM-RUP-96</t>
  </si>
  <si>
    <t>BDG-PNM-RUP-97</t>
  </si>
  <si>
    <t>BDG-PNM-RUP-98</t>
  </si>
  <si>
    <t>BDG-PNM-RUP-99</t>
  </si>
  <si>
    <t>BDG-PNM-RUP-100</t>
  </si>
  <si>
    <t>BABRG--PNL-01</t>
  </si>
  <si>
    <t>BABRG--PNL-02</t>
  </si>
  <si>
    <t>BABRG--PNL-03</t>
  </si>
  <si>
    <t>BABRG--PNL-04</t>
  </si>
  <si>
    <t>BABRG--PNL-05</t>
  </si>
  <si>
    <t>BABRG--PNL-06</t>
  </si>
  <si>
    <t>BABRG--PNL-07</t>
  </si>
  <si>
    <t>BABRG--PNL-08</t>
  </si>
  <si>
    <t>BABRG--PNL-09</t>
  </si>
  <si>
    <t>BABRG--PNL-10</t>
  </si>
  <si>
    <t>BABRG--PNL-11</t>
  </si>
  <si>
    <t>BABRG--PNL-12</t>
  </si>
  <si>
    <t>BABRG--PNL-13</t>
  </si>
  <si>
    <t>BABRG--PNL-14</t>
  </si>
  <si>
    <t>BABRG--PNL-15</t>
  </si>
  <si>
    <t>BABRG--PNL-16</t>
  </si>
  <si>
    <t>BABRG--PNL-17</t>
  </si>
  <si>
    <t>BABRG--PNL-18</t>
  </si>
  <si>
    <t>BABRG--PNL-19</t>
  </si>
  <si>
    <t>BABRG--PNL-20</t>
  </si>
  <si>
    <t>BABRG--PNL-21</t>
  </si>
  <si>
    <t>BABRG--PNL-22</t>
  </si>
  <si>
    <t>BABRG--PNL-23</t>
  </si>
  <si>
    <t>BABRG--PNL-24</t>
  </si>
  <si>
    <t>BABRG--PNL-25</t>
  </si>
  <si>
    <t>BABRG--PNL-26</t>
  </si>
  <si>
    <t>BABRG--PNL-27</t>
  </si>
  <si>
    <t>BABRG--PNL-28</t>
  </si>
  <si>
    <t>BABRG--PNL-29</t>
  </si>
  <si>
    <t>BABRG--PNL-30</t>
  </si>
  <si>
    <t>BABRG--PNL-31</t>
  </si>
  <si>
    <t>BABRG--PNL-32</t>
  </si>
  <si>
    <t>BABRG--PNL-33</t>
  </si>
  <si>
    <t>BABRG--PNL-34</t>
  </si>
  <si>
    <t>BABRG--PNL-35</t>
  </si>
  <si>
    <t>BABRG--PNL-36</t>
  </si>
  <si>
    <t>BABRG--PNL-37</t>
  </si>
  <si>
    <t>BABRG--PNL-38</t>
  </si>
  <si>
    <t>BABRG--PNL-39</t>
  </si>
  <si>
    <t>BABRG--PNL-40</t>
  </si>
  <si>
    <t>BABRG--PNL-41</t>
  </si>
  <si>
    <t>BABRG--PNL-42</t>
  </si>
  <si>
    <t>BABRG--PNL-43</t>
  </si>
  <si>
    <t>BABRG--PNL-44</t>
  </si>
  <si>
    <t>BABRG--PNL-45</t>
  </si>
  <si>
    <t>BABRG--PNL-46</t>
  </si>
  <si>
    <t>BABRG--PNL-47</t>
  </si>
  <si>
    <t>BABRG--PNL-48</t>
  </si>
  <si>
    <t>BABRG--PNL-49</t>
  </si>
  <si>
    <t>BABRG--PNL-50</t>
  </si>
  <si>
    <t>BABRG--PNL-51</t>
  </si>
  <si>
    <t>BABRG--PNL-52</t>
  </si>
  <si>
    <t>BABRG--PNL-53</t>
  </si>
  <si>
    <t>BABRG--PNL-54</t>
  </si>
  <si>
    <t>BABRG--PNL-55</t>
  </si>
  <si>
    <t>BABRG--PNL-56</t>
  </si>
  <si>
    <t>BABRG--PNL-57</t>
  </si>
  <si>
    <t>BABRG--PNL-58</t>
  </si>
  <si>
    <t>BABRG--PNL-59</t>
  </si>
  <si>
    <t>BABRG--PNL-60</t>
  </si>
  <si>
    <t>BABRG--PNL-61</t>
  </si>
  <si>
    <t>BABRG--PNL-62</t>
  </si>
  <si>
    <t>BABRG--PNL-63</t>
  </si>
  <si>
    <t>BABRG--PNL-64</t>
  </si>
  <si>
    <t>BABRG--PNL-65</t>
  </si>
  <si>
    <t>BABRG--PNL-66</t>
  </si>
  <si>
    <t>BABRG--PNL-67</t>
  </si>
  <si>
    <t>BABRG--PNL-68</t>
  </si>
  <si>
    <t>BABRG--PNL-69</t>
  </si>
  <si>
    <t>BABRG--PNL-70</t>
  </si>
  <si>
    <t>BABRG--PNL-71</t>
  </si>
  <si>
    <t>BABRG--PNL-72</t>
  </si>
  <si>
    <t>BABRG--PNL-73</t>
  </si>
  <si>
    <t>BABRG--PNL-74</t>
  </si>
  <si>
    <t>BABRG--PNL-75</t>
  </si>
  <si>
    <t>BABRG--PNL-76</t>
  </si>
  <si>
    <t>BABRG--PNL-77</t>
  </si>
  <si>
    <t>BABRG--PNL-78</t>
  </si>
  <si>
    <t>BABRG--PNL-79</t>
  </si>
  <si>
    <t>BABRG--PNL-80</t>
  </si>
  <si>
    <t>BABRG--PNL-81</t>
  </si>
  <si>
    <t>BABRG--PNL-82</t>
  </si>
  <si>
    <t>BABRG--PNL-83</t>
  </si>
  <si>
    <t>BABRG--PNL-84</t>
  </si>
  <si>
    <t>BABRG--PNL-85</t>
  </si>
  <si>
    <t>BABRG--PNL-86</t>
  </si>
  <si>
    <t>BABRG--PNL-87</t>
  </si>
  <si>
    <t>BABRG--PNL-88</t>
  </si>
  <si>
    <t>BABRG--PNL-89</t>
  </si>
  <si>
    <t>BABRG--PNL-90</t>
  </si>
  <si>
    <t>BABRG--PNL-91</t>
  </si>
  <si>
    <t>BABRG--PNL-92</t>
  </si>
  <si>
    <t>BABRG--PNL-93</t>
  </si>
  <si>
    <t>BABRG--PNL-94</t>
  </si>
  <si>
    <t>BABRG--PNL-95</t>
  </si>
  <si>
    <t>BABRG--PNL-96</t>
  </si>
  <si>
    <t>BABRG--PNL-97</t>
  </si>
  <si>
    <t>BABRG--PNL-98</t>
  </si>
  <si>
    <t>BABRG--PNL-99</t>
  </si>
  <si>
    <t>BABRG--PNL-100</t>
  </si>
  <si>
    <t>Benda Padat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</si>
</sst>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'"/>
  </numFmts>
  <fonts count="27">
    <font>
      <sz val="11"/>
      <color theme="1"/>
      <name val="Calibri"/>
      <family val="2"/>
      <scheme val="minor"/>
    </font>
    <font>
      <sz val="11"/>
      <color rgb="FF606266"/>
      <name val="Roboto"/>
      <family val="2"/>
    </font>
    <font>
      <sz val="11"/>
      <color rgb="FF718096"/>
      <name val="Robot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Roboto"/>
      <family val="2"/>
    </font>
    <font>
      <sz val="8"/>
      <name val="Calibri"/>
      <family val="2"/>
      <scheme val="minor"/>
    </font>
    <font>
      <sz val="11"/>
      <color rgb="FF303133"/>
      <name val="Roboto"/>
    </font>
    <font>
      <sz val="11"/>
      <color rgb="FF606266"/>
      <name val="Roboto"/>
    </font>
    <font>
      <sz val="9"/>
      <color rgb="FF2D3748"/>
      <name val="Roboto"/>
    </font>
    <font>
      <sz val="11"/>
      <color rgb="FF000000"/>
      <name val="Calibri"/>
    </font>
    <font>
      <b/>
      <sz val="12"/>
      <color rgb="FF000000"/>
      <name val="Calibri"/>
    </font>
    <font>
      <b/>
      <sz val="9"/>
      <color rgb="FF2D3748"/>
      <name val="Roboto"/>
    </font>
    <font>
      <sz val="9"/>
      <name val="Roboto"/>
    </font>
    <font>
      <sz val="11"/>
      <color rgb="FF606266"/>
      <name val="Roboto"/>
    </font>
    <font>
      <sz val="12"/>
      <color rgb="FFDCDDDE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0626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03133"/>
      <name val="Calibri"/>
      <family val="2"/>
      <scheme val="minor"/>
    </font>
    <font>
      <sz val="12"/>
      <color rgb="FF2D374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b/>
      <sz val="12"/>
      <color rgb="FF2D3748"/>
      <name val="Calibri"/>
      <family val="2"/>
      <scheme val="minor"/>
    </font>
    <font>
      <sz val="14"/>
      <color rgb="FF000000"/>
      <name val="Roboto"/>
      <family val="2"/>
    </font>
    <font>
      <sz val="11"/>
      <color rgb="FF2D3748"/>
      <name val="Roboto"/>
    </font>
    <font>
      <b/>
      <sz val="11"/>
      <color rgb="FF2D3748"/>
      <name val="Roboto"/>
    </font>
  </fonts>
  <fills count="9">
    <fill>
      <patternFill patternType="none"/>
    </fill>
    <fill>
      <patternFill patternType="gray125"/>
    </fill>
    <fill>
      <patternFill patternType="solid">
        <fgColor rgb="FFCEFED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1"/>
  </cellStyleXfs>
  <cellXfs count="10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7" fillId="0" borderId="0" xfId="0" applyFont="1"/>
    <xf numFmtId="164" fontId="0" fillId="0" borderId="0" xfId="0" applyNumberFormat="1"/>
    <xf numFmtId="164" fontId="3" fillId="0" borderId="1" xfId="0" quotePrefix="1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14" fontId="0" fillId="5" borderId="0" xfId="0" applyNumberFormat="1" applyFill="1" applyAlignment="1">
      <alignment horizontal="left"/>
    </xf>
    <xf numFmtId="0" fontId="9" fillId="0" borderId="1" xfId="0" applyFont="1" applyBorder="1" applyAlignment="1">
      <alignment horizontal="left" vertical="center" indent="1"/>
    </xf>
    <xf numFmtId="0" fontId="8" fillId="0" borderId="0" xfId="0" applyFont="1"/>
    <xf numFmtId="0" fontId="0" fillId="0" borderId="0" xfId="0" quotePrefix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11" fillId="6" borderId="3" xfId="1" applyFont="1" applyFill="1" applyBorder="1" applyAlignment="1">
      <alignment horizontal="center"/>
    </xf>
    <xf numFmtId="0" fontId="10" fillId="0" borderId="3" xfId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2" fillId="0" borderId="1" xfId="0" applyFont="1" applyBorder="1" applyAlignment="1">
      <alignment horizontal="left" vertical="center" indent="1"/>
    </xf>
    <xf numFmtId="0" fontId="8" fillId="0" borderId="0" xfId="0" quotePrefix="1" applyFont="1"/>
    <xf numFmtId="0" fontId="13" fillId="0" borderId="0" xfId="0" applyFont="1"/>
    <xf numFmtId="0" fontId="0" fillId="7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4" fillId="0" borderId="0" xfId="0" applyFont="1"/>
    <xf numFmtId="0" fontId="0" fillId="0" borderId="5" xfId="0" applyBorder="1" applyAlignment="1">
      <alignment horizontal="left" wrapText="1"/>
    </xf>
    <xf numFmtId="0" fontId="9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5" xfId="0" quotePrefix="1" applyBorder="1" applyAlignment="1">
      <alignment horizontal="left"/>
    </xf>
    <xf numFmtId="14" fontId="0" fillId="0" borderId="0" xfId="0" quotePrefix="1" applyNumberFormat="1"/>
    <xf numFmtId="0" fontId="0" fillId="5" borderId="4" xfId="0" applyFill="1" applyBorder="1"/>
    <xf numFmtId="0" fontId="0" fillId="5" borderId="0" xfId="0" applyFill="1" applyAlignment="1">
      <alignment horizontal="left" vertical="center"/>
    </xf>
    <xf numFmtId="0" fontId="0" fillId="5" borderId="1" xfId="0" applyFill="1" applyBorder="1"/>
    <xf numFmtId="0" fontId="0" fillId="5" borderId="5" xfId="0" applyFill="1" applyBorder="1" applyAlignment="1">
      <alignment horizontal="left"/>
    </xf>
    <xf numFmtId="0" fontId="0" fillId="5" borderId="0" xfId="0" quotePrefix="1" applyFill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quotePrefix="1" applyFill="1" applyBorder="1" applyAlignment="1">
      <alignment horizontal="left"/>
    </xf>
    <xf numFmtId="0" fontId="0" fillId="5" borderId="0" xfId="0" quotePrefix="1" applyFill="1"/>
    <xf numFmtId="0" fontId="0" fillId="8" borderId="0" xfId="0" applyFill="1"/>
    <xf numFmtId="0" fontId="8" fillId="8" borderId="0" xfId="0" applyFont="1" applyFill="1"/>
    <xf numFmtId="0" fontId="0" fillId="8" borderId="0" xfId="0" applyFill="1" applyAlignment="1">
      <alignment horizontal="center"/>
    </xf>
    <xf numFmtId="0" fontId="0" fillId="8" borderId="5" xfId="0" applyFill="1" applyBorder="1"/>
    <xf numFmtId="0" fontId="0" fillId="8" borderId="4" xfId="0" applyFill="1" applyBorder="1"/>
    <xf numFmtId="0" fontId="0" fillId="8" borderId="0" xfId="0" applyFill="1" applyAlignment="1">
      <alignment horizontal="left" vertical="center"/>
    </xf>
    <xf numFmtId="0" fontId="0" fillId="8" borderId="1" xfId="0" applyFill="1" applyBorder="1"/>
    <xf numFmtId="0" fontId="0" fillId="8" borderId="0" xfId="0" applyFill="1" applyAlignment="1">
      <alignment horizontal="left"/>
    </xf>
    <xf numFmtId="14" fontId="0" fillId="5" borderId="0" xfId="0" quotePrefix="1" applyNumberFormat="1" applyFill="1"/>
    <xf numFmtId="0" fontId="9" fillId="0" borderId="1" xfId="0" applyFont="1" applyBorder="1" applyAlignment="1">
      <alignment horizontal="right"/>
    </xf>
    <xf numFmtId="1" fontId="15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left"/>
    </xf>
    <xf numFmtId="3" fontId="19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 vertical="center" indent="1"/>
    </xf>
    <xf numFmtId="0" fontId="18" fillId="0" borderId="0" xfId="0" applyFont="1" applyAlignment="1">
      <alignment horizontal="left"/>
    </xf>
    <xf numFmtId="0" fontId="16" fillId="0" borderId="2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1" fontId="16" fillId="0" borderId="1" xfId="0" applyNumberFormat="1" applyFont="1" applyBorder="1" applyAlignment="1">
      <alignment horizontal="left"/>
    </xf>
    <xf numFmtId="1" fontId="18" fillId="0" borderId="0" xfId="0" applyNumberFormat="1" applyFont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16" fillId="2" borderId="2" xfId="0" quotePrefix="1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21" fillId="0" borderId="2" xfId="0" applyFont="1" applyBorder="1" applyAlignment="1">
      <alignment horizontal="left"/>
    </xf>
    <xf numFmtId="3" fontId="16" fillId="0" borderId="1" xfId="0" applyNumberFormat="1" applyFont="1" applyBorder="1" applyAlignment="1">
      <alignment horizontal="left"/>
    </xf>
    <xf numFmtId="3" fontId="18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3" fontId="18" fillId="0" borderId="0" xfId="0" applyNumberFormat="1" applyFont="1" applyAlignment="1">
      <alignment horizontal="left"/>
    </xf>
    <xf numFmtId="0" fontId="23" fillId="0" borderId="1" xfId="0" applyFont="1" applyBorder="1" applyAlignment="1">
      <alignment horizontal="left" vertical="center" indent="1"/>
    </xf>
    <xf numFmtId="0" fontId="16" fillId="2" borderId="1" xfId="0" quotePrefix="1" applyFont="1" applyFill="1" applyBorder="1" applyAlignment="1">
      <alignment horizontal="left"/>
    </xf>
    <xf numFmtId="14" fontId="10" fillId="0" borderId="3" xfId="1" quotePrefix="1" applyNumberFormat="1" applyBorder="1"/>
    <xf numFmtId="0" fontId="10" fillId="0" borderId="3" xfId="1" quotePrefix="1" applyBorder="1"/>
    <xf numFmtId="0" fontId="24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left" vertical="center" indent="1"/>
    </xf>
    <xf numFmtId="1" fontId="3" fillId="0" borderId="1" xfId="0" applyNumberFormat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D8A838D5-D74A-418A-8650-5EE62C89AA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19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42"/>
  <sheetViews>
    <sheetView zoomScale="85" zoomScaleNormal="85" workbookViewId="0">
      <selection activeCell="F67" sqref="F67"/>
    </sheetView>
  </sheetViews>
  <sheetFormatPr defaultRowHeight="15"/>
  <cols>
    <col min="1" max="1" width="36.7109375" style="11" bestFit="1" customWidth="1"/>
    <col min="2" max="2" width="23.28515625" style="14" bestFit="1" customWidth="1"/>
    <col min="3" max="3" width="20.28515625" bestFit="1" customWidth="1"/>
    <col min="4" max="4" width="33.85546875" style="11" bestFit="1" customWidth="1"/>
    <col min="5" max="5" width="26.85546875" bestFit="1" customWidth="1"/>
    <col min="6" max="6" width="36.140625" bestFit="1" customWidth="1"/>
    <col min="7" max="7" width="37.42578125" bestFit="1" customWidth="1"/>
    <col min="8" max="8" width="31.5703125" style="11" bestFit="1" customWidth="1"/>
    <col min="9" max="9" width="40" style="11" customWidth="1"/>
    <col min="10" max="10" width="41.28515625" bestFit="1" customWidth="1"/>
    <col min="11" max="11" width="9.7109375" bestFit="1" customWidth="1"/>
    <col min="12" max="12" width="17.5703125" bestFit="1" customWidth="1"/>
    <col min="13" max="13" width="53.85546875" bestFit="1" customWidth="1"/>
    <col min="14" max="14" width="18" bestFit="1" customWidth="1"/>
    <col min="15" max="15" width="24.28515625" bestFit="1" customWidth="1"/>
    <col min="16" max="16" width="47.7109375" bestFit="1" customWidth="1"/>
    <col min="17" max="17" width="20.7109375" bestFit="1" customWidth="1"/>
    <col min="18" max="18" width="38.28515625" bestFit="1" customWidth="1"/>
    <col min="19" max="19" width="41.7109375" bestFit="1" customWidth="1"/>
    <col min="20" max="20" width="41" bestFit="1" customWidth="1"/>
    <col min="21" max="21" width="31.42578125" bestFit="1" customWidth="1"/>
    <col min="22" max="22" width="15.5703125" bestFit="1" customWidth="1"/>
    <col min="23" max="23" width="40.42578125" bestFit="1" customWidth="1"/>
    <col min="24" max="24" width="17.5703125" bestFit="1" customWidth="1"/>
    <col min="25" max="25" width="20.140625" bestFit="1" customWidth="1"/>
    <col min="26" max="26" width="47.7109375" bestFit="1" customWidth="1"/>
    <col min="27" max="27" width="34.42578125" bestFit="1" customWidth="1"/>
    <col min="28" max="28" width="15.85546875" bestFit="1" customWidth="1"/>
    <col min="29" max="29" width="22.5703125" bestFit="1" customWidth="1"/>
    <col min="30" max="30" width="24.42578125" bestFit="1" customWidth="1"/>
    <col min="31" max="31" width="19.85546875" bestFit="1" customWidth="1"/>
    <col min="32" max="32" width="22.5703125" bestFit="1" customWidth="1"/>
  </cols>
  <sheetData>
    <row r="1" spans="1:26" s="43" customFormat="1" ht="18">
      <c r="A1" s="41" t="s">
        <v>11</v>
      </c>
      <c r="B1" s="42" t="s">
        <v>12</v>
      </c>
      <c r="C1" s="41" t="s">
        <v>13</v>
      </c>
      <c r="D1" s="41" t="s">
        <v>14</v>
      </c>
      <c r="E1" s="41" t="s">
        <v>2177</v>
      </c>
      <c r="F1" s="41" t="s">
        <v>2178</v>
      </c>
      <c r="G1" s="41" t="s">
        <v>2217</v>
      </c>
      <c r="H1" s="41" t="s">
        <v>15</v>
      </c>
      <c r="I1" s="41" t="s">
        <v>2179</v>
      </c>
      <c r="J1" s="41" t="s">
        <v>2218</v>
      </c>
      <c r="K1" s="41" t="s">
        <v>8</v>
      </c>
      <c r="L1" s="41" t="s">
        <v>2180</v>
      </c>
      <c r="M1" s="93" t="s">
        <v>2183</v>
      </c>
      <c r="N1" s="41" t="s">
        <v>16</v>
      </c>
      <c r="O1" s="41" t="s">
        <v>2207</v>
      </c>
      <c r="P1" s="41" t="s">
        <v>0</v>
      </c>
      <c r="Q1" s="41" t="s">
        <v>17</v>
      </c>
      <c r="R1" s="41" t="s">
        <v>2208</v>
      </c>
      <c r="S1" s="41" t="s">
        <v>2209</v>
      </c>
      <c r="T1" s="41" t="s">
        <v>2210</v>
      </c>
      <c r="U1" s="41" t="s">
        <v>2211</v>
      </c>
      <c r="V1" s="41" t="s">
        <v>2212</v>
      </c>
      <c r="W1" s="41" t="s">
        <v>2213</v>
      </c>
      <c r="X1" s="41" t="s">
        <v>2262</v>
      </c>
      <c r="Y1" s="41" t="s">
        <v>2214</v>
      </c>
      <c r="Z1" s="41" t="s">
        <v>2215</v>
      </c>
    </row>
    <row r="2" spans="1:26" ht="19.5" customHeight="1">
      <c r="A2" s="19" t="s">
        <v>18</v>
      </c>
      <c r="B2" s="15" t="s">
        <v>99</v>
      </c>
      <c r="C2" s="9" t="s">
        <v>3333</v>
      </c>
      <c r="D2" s="19" t="s">
        <v>412</v>
      </c>
      <c r="E2" s="9" t="s">
        <v>2616</v>
      </c>
      <c r="F2" s="9" t="s">
        <v>2716</v>
      </c>
      <c r="G2" s="15" t="s">
        <v>99</v>
      </c>
      <c r="H2" s="9" t="s">
        <v>34</v>
      </c>
      <c r="I2" s="9" t="s">
        <v>2816</v>
      </c>
      <c r="J2" s="15" t="s">
        <v>99</v>
      </c>
      <c r="K2" s="9" t="s">
        <v>19</v>
      </c>
      <c r="L2" s="9" t="s">
        <v>2181</v>
      </c>
      <c r="M2" s="94" t="s">
        <v>2184</v>
      </c>
      <c r="N2" s="9" t="s">
        <v>2916</v>
      </c>
      <c r="O2" s="9" t="s">
        <v>3016</v>
      </c>
      <c r="P2" s="9" t="s">
        <v>20</v>
      </c>
      <c r="Q2" s="9" t="s">
        <v>3129</v>
      </c>
      <c r="R2" s="9" t="s">
        <v>21</v>
      </c>
      <c r="S2" s="96">
        <v>9746283749201120</v>
      </c>
      <c r="T2" s="9" t="s">
        <v>2219</v>
      </c>
      <c r="U2" s="9" t="s">
        <v>3116</v>
      </c>
      <c r="V2" s="9" t="s">
        <v>2263</v>
      </c>
      <c r="W2" s="9" t="s">
        <v>2249</v>
      </c>
      <c r="X2" s="96">
        <v>6424556244424610</v>
      </c>
      <c r="Y2" s="9" t="s">
        <v>3129</v>
      </c>
      <c r="Z2" s="9" t="s">
        <v>20</v>
      </c>
    </row>
    <row r="3" spans="1:26" ht="19.5" customHeight="1">
      <c r="A3" s="19" t="s">
        <v>23</v>
      </c>
      <c r="B3" s="15" t="s">
        <v>100</v>
      </c>
      <c r="C3" s="9" t="s">
        <v>3334</v>
      </c>
      <c r="D3" s="19" t="s">
        <v>10</v>
      </c>
      <c r="E3" s="9" t="s">
        <v>2617</v>
      </c>
      <c r="F3" s="9" t="s">
        <v>2717</v>
      </c>
      <c r="G3" s="15" t="s">
        <v>100</v>
      </c>
      <c r="H3" s="9" t="s">
        <v>24</v>
      </c>
      <c r="I3" s="9" t="s">
        <v>2817</v>
      </c>
      <c r="J3" s="15" t="s">
        <v>100</v>
      </c>
      <c r="K3" s="9" t="s">
        <v>25</v>
      </c>
      <c r="L3" s="9" t="s">
        <v>2182</v>
      </c>
      <c r="M3" s="94" t="s">
        <v>2185</v>
      </c>
      <c r="N3" s="9" t="s">
        <v>2917</v>
      </c>
      <c r="O3" s="9" t="s">
        <v>3017</v>
      </c>
      <c r="P3" s="9" t="s">
        <v>26</v>
      </c>
      <c r="Q3" s="9" t="s">
        <v>53</v>
      </c>
      <c r="R3" s="9" t="s">
        <v>57</v>
      </c>
      <c r="S3" s="96">
        <v>1607069110998670</v>
      </c>
      <c r="T3" s="9" t="s">
        <v>2220</v>
      </c>
      <c r="U3" s="9" t="s">
        <v>3117</v>
      </c>
      <c r="V3" s="9" t="s">
        <v>2264</v>
      </c>
      <c r="W3" s="9" t="s">
        <v>2250</v>
      </c>
      <c r="X3" s="96">
        <v>7456532994834870</v>
      </c>
      <c r="Y3" s="9" t="s">
        <v>53</v>
      </c>
      <c r="Z3" s="9" t="s">
        <v>26</v>
      </c>
    </row>
    <row r="4" spans="1:26" ht="19.5" customHeight="1">
      <c r="A4" s="19" t="s">
        <v>27</v>
      </c>
      <c r="B4" s="15" t="s">
        <v>101</v>
      </c>
      <c r="C4" s="9" t="s">
        <v>3335</v>
      </c>
      <c r="D4" s="19" t="s">
        <v>987</v>
      </c>
      <c r="E4" s="9" t="s">
        <v>2618</v>
      </c>
      <c r="F4" s="9" t="s">
        <v>2718</v>
      </c>
      <c r="G4" s="15" t="s">
        <v>101</v>
      </c>
      <c r="H4" s="9" t="s">
        <v>29</v>
      </c>
      <c r="I4" s="9" t="s">
        <v>2818</v>
      </c>
      <c r="J4" s="15" t="s">
        <v>101</v>
      </c>
      <c r="K4" s="9" t="s">
        <v>30</v>
      </c>
      <c r="L4" s="9" t="s">
        <v>2181</v>
      </c>
      <c r="M4" s="94" t="s">
        <v>2186</v>
      </c>
      <c r="N4" s="9" t="s">
        <v>2918</v>
      </c>
      <c r="O4" s="9" t="s">
        <v>3018</v>
      </c>
      <c r="P4" s="9" t="s">
        <v>31</v>
      </c>
      <c r="Q4" s="9" t="s">
        <v>54</v>
      </c>
      <c r="R4" s="9" t="s">
        <v>58</v>
      </c>
      <c r="S4" s="96">
        <v>4543556234234560</v>
      </c>
      <c r="T4" s="9" t="s">
        <v>2221</v>
      </c>
      <c r="U4" s="9" t="s">
        <v>3118</v>
      </c>
      <c r="V4" s="9" t="s">
        <v>2265</v>
      </c>
      <c r="W4" s="9" t="s">
        <v>2251</v>
      </c>
      <c r="X4" s="96">
        <v>3445476524446320</v>
      </c>
      <c r="Y4" s="9" t="s">
        <v>54</v>
      </c>
      <c r="Z4" s="9" t="s">
        <v>31</v>
      </c>
    </row>
    <row r="5" spans="1:26" ht="19.5" customHeight="1">
      <c r="A5" s="19" t="s">
        <v>32</v>
      </c>
      <c r="B5" s="15" t="s">
        <v>98</v>
      </c>
      <c r="C5" s="9" t="s">
        <v>3336</v>
      </c>
      <c r="D5" s="19" t="s">
        <v>1335</v>
      </c>
      <c r="E5" s="9" t="s">
        <v>2619</v>
      </c>
      <c r="F5" s="9" t="s">
        <v>2719</v>
      </c>
      <c r="G5" s="15" t="s">
        <v>98</v>
      </c>
      <c r="H5" s="9" t="s">
        <v>34</v>
      </c>
      <c r="I5" s="9" t="s">
        <v>2819</v>
      </c>
      <c r="J5" s="15" t="s">
        <v>98</v>
      </c>
      <c r="K5" s="9" t="s">
        <v>35</v>
      </c>
      <c r="L5" s="9" t="s">
        <v>2182</v>
      </c>
      <c r="M5" s="94" t="s">
        <v>2187</v>
      </c>
      <c r="N5" s="9" t="s">
        <v>2919</v>
      </c>
      <c r="O5" s="9" t="s">
        <v>3019</v>
      </c>
      <c r="P5" s="9" t="s">
        <v>36</v>
      </c>
      <c r="Q5" s="9" t="s">
        <v>3128</v>
      </c>
      <c r="R5" s="9" t="s">
        <v>59</v>
      </c>
      <c r="S5" s="96">
        <v>2345231324567340</v>
      </c>
      <c r="T5" s="9" t="s">
        <v>2222</v>
      </c>
      <c r="U5" s="9" t="s">
        <v>3119</v>
      </c>
      <c r="V5" s="9" t="s">
        <v>2266</v>
      </c>
      <c r="W5" s="9" t="s">
        <v>2252</v>
      </c>
      <c r="X5" s="96">
        <v>7623453465346460</v>
      </c>
      <c r="Y5" s="9" t="s">
        <v>3128</v>
      </c>
      <c r="Z5" s="9" t="s">
        <v>36</v>
      </c>
    </row>
    <row r="6" spans="1:26" ht="19.5" customHeight="1">
      <c r="A6" s="19" t="s">
        <v>37</v>
      </c>
      <c r="B6" s="15" t="s">
        <v>102</v>
      </c>
      <c r="C6" s="9" t="s">
        <v>3337</v>
      </c>
      <c r="D6" s="19" t="s">
        <v>1386</v>
      </c>
      <c r="E6" s="9" t="s">
        <v>2620</v>
      </c>
      <c r="F6" s="9" t="s">
        <v>2720</v>
      </c>
      <c r="G6" s="15" t="s">
        <v>102</v>
      </c>
      <c r="H6" s="9" t="s">
        <v>39</v>
      </c>
      <c r="I6" s="9" t="s">
        <v>2820</v>
      </c>
      <c r="J6" s="15" t="s">
        <v>102</v>
      </c>
      <c r="K6" s="9" t="s">
        <v>40</v>
      </c>
      <c r="L6" s="9" t="s">
        <v>2181</v>
      </c>
      <c r="M6" s="94" t="s">
        <v>2188</v>
      </c>
      <c r="N6" s="9" t="s">
        <v>2920</v>
      </c>
      <c r="O6" s="9" t="s">
        <v>3020</v>
      </c>
      <c r="P6" s="9" t="s">
        <v>41</v>
      </c>
      <c r="Q6" s="9" t="s">
        <v>3129</v>
      </c>
      <c r="R6" s="9" t="s">
        <v>60</v>
      </c>
      <c r="S6" s="96">
        <v>8867899945333310</v>
      </c>
      <c r="T6" s="9" t="s">
        <v>2223</v>
      </c>
      <c r="U6" s="9" t="s">
        <v>3120</v>
      </c>
      <c r="V6" s="9" t="s">
        <v>1899</v>
      </c>
      <c r="W6" s="9" t="s">
        <v>2253</v>
      </c>
      <c r="X6" s="96">
        <v>7676776672331440</v>
      </c>
      <c r="Y6" s="9" t="s">
        <v>3129</v>
      </c>
      <c r="Z6" s="9" t="s">
        <v>41</v>
      </c>
    </row>
    <row r="7" spans="1:26" ht="19.5" customHeight="1">
      <c r="A7" s="19" t="s">
        <v>45</v>
      </c>
      <c r="B7" s="15" t="s">
        <v>103</v>
      </c>
      <c r="C7" s="9" t="s">
        <v>3338</v>
      </c>
      <c r="D7" s="19" t="s">
        <v>1404</v>
      </c>
      <c r="E7" s="9" t="s">
        <v>2621</v>
      </c>
      <c r="F7" s="9" t="s">
        <v>2721</v>
      </c>
      <c r="G7" s="15" t="s">
        <v>103</v>
      </c>
      <c r="H7" s="9" t="s">
        <v>80</v>
      </c>
      <c r="I7" s="9" t="s">
        <v>2821</v>
      </c>
      <c r="J7" s="15" t="s">
        <v>103</v>
      </c>
      <c r="K7" s="9" t="s">
        <v>66</v>
      </c>
      <c r="L7" s="9" t="s">
        <v>2182</v>
      </c>
      <c r="M7" s="94" t="s">
        <v>2189</v>
      </c>
      <c r="N7" s="9" t="s">
        <v>2921</v>
      </c>
      <c r="O7" s="9" t="s">
        <v>3021</v>
      </c>
      <c r="P7" s="9" t="s">
        <v>72</v>
      </c>
      <c r="Q7" s="9" t="s">
        <v>3127</v>
      </c>
      <c r="R7" s="9" t="s">
        <v>21</v>
      </c>
      <c r="S7" s="96">
        <v>9084674862920000</v>
      </c>
      <c r="T7" s="9" t="s">
        <v>2224</v>
      </c>
      <c r="U7" s="9" t="s">
        <v>3121</v>
      </c>
      <c r="V7" s="9" t="s">
        <v>2267</v>
      </c>
      <c r="W7" s="9" t="s">
        <v>2254</v>
      </c>
      <c r="X7" s="96">
        <v>8542395873894590</v>
      </c>
      <c r="Y7" s="9" t="s">
        <v>3127</v>
      </c>
      <c r="Z7" s="9" t="s">
        <v>72</v>
      </c>
    </row>
    <row r="8" spans="1:26">
      <c r="A8" s="19" t="s">
        <v>61</v>
      </c>
      <c r="B8" s="15" t="s">
        <v>2216</v>
      </c>
      <c r="C8" s="9" t="s">
        <v>3339</v>
      </c>
      <c r="D8" s="9" t="s">
        <v>38</v>
      </c>
      <c r="E8" s="9" t="s">
        <v>2622</v>
      </c>
      <c r="F8" s="9" t="s">
        <v>2722</v>
      </c>
      <c r="G8" s="15" t="s">
        <v>104</v>
      </c>
      <c r="H8" s="9" t="s">
        <v>34</v>
      </c>
      <c r="I8" s="9" t="s">
        <v>2822</v>
      </c>
      <c r="J8" s="15" t="s">
        <v>99</v>
      </c>
      <c r="K8" s="9" t="s">
        <v>67</v>
      </c>
      <c r="L8" s="9" t="s">
        <v>2181</v>
      </c>
      <c r="M8" s="94" t="s">
        <v>2190</v>
      </c>
      <c r="N8" s="9" t="s">
        <v>2922</v>
      </c>
      <c r="O8" s="9" t="s">
        <v>3022</v>
      </c>
      <c r="P8" s="9" t="s">
        <v>73</v>
      </c>
      <c r="Q8" s="9" t="s">
        <v>3129</v>
      </c>
      <c r="R8" s="9" t="s">
        <v>21</v>
      </c>
      <c r="S8" s="96">
        <v>6424556244424610</v>
      </c>
      <c r="T8" s="9" t="s">
        <v>2225</v>
      </c>
      <c r="U8" s="9" t="s">
        <v>3122</v>
      </c>
      <c r="V8" s="9" t="s">
        <v>2263</v>
      </c>
      <c r="W8" s="9" t="s">
        <v>2255</v>
      </c>
      <c r="X8" s="96">
        <v>2344553453459770</v>
      </c>
      <c r="Y8" s="9" t="s">
        <v>3129</v>
      </c>
      <c r="Z8" s="9" t="s">
        <v>73</v>
      </c>
    </row>
    <row r="9" spans="1:26">
      <c r="A9" s="19" t="s">
        <v>62</v>
      </c>
      <c r="B9" s="15" t="s">
        <v>101</v>
      </c>
      <c r="C9" s="9" t="s">
        <v>3340</v>
      </c>
      <c r="D9" s="9" t="s">
        <v>10</v>
      </c>
      <c r="E9" s="9" t="s">
        <v>2623</v>
      </c>
      <c r="F9" s="9" t="s">
        <v>2723</v>
      </c>
      <c r="G9" s="15" t="s">
        <v>105</v>
      </c>
      <c r="H9" s="9" t="s">
        <v>24</v>
      </c>
      <c r="I9" s="9" t="s">
        <v>2823</v>
      </c>
      <c r="J9" s="15" t="s">
        <v>100</v>
      </c>
      <c r="K9" s="9" t="s">
        <v>68</v>
      </c>
      <c r="L9" s="9" t="s">
        <v>2182</v>
      </c>
      <c r="M9" s="94" t="s">
        <v>2191</v>
      </c>
      <c r="N9" s="9" t="s">
        <v>2923</v>
      </c>
      <c r="O9" s="9" t="s">
        <v>3023</v>
      </c>
      <c r="P9" s="9" t="s">
        <v>74</v>
      </c>
      <c r="Q9" s="9" t="s">
        <v>53</v>
      </c>
      <c r="R9" s="9" t="s">
        <v>57</v>
      </c>
      <c r="S9" s="96">
        <v>7456532994834870</v>
      </c>
      <c r="T9" s="9" t="s">
        <v>2226</v>
      </c>
      <c r="U9" s="9" t="s">
        <v>3123</v>
      </c>
      <c r="V9" s="9" t="s">
        <v>2264</v>
      </c>
      <c r="W9" s="9" t="s">
        <v>2256</v>
      </c>
      <c r="X9" s="96">
        <v>9937457829299840</v>
      </c>
      <c r="Y9" s="9" t="s">
        <v>53</v>
      </c>
      <c r="Z9" s="9" t="s">
        <v>74</v>
      </c>
    </row>
    <row r="10" spans="1:26">
      <c r="A10" s="19" t="s">
        <v>63</v>
      </c>
      <c r="B10" s="15" t="s">
        <v>99</v>
      </c>
      <c r="C10" s="9" t="s">
        <v>3341</v>
      </c>
      <c r="D10" s="9" t="s">
        <v>28</v>
      </c>
      <c r="E10" s="9" t="s">
        <v>2624</v>
      </c>
      <c r="F10" s="9" t="s">
        <v>2724</v>
      </c>
      <c r="G10" s="15" t="s">
        <v>106</v>
      </c>
      <c r="H10" s="9" t="s">
        <v>29</v>
      </c>
      <c r="I10" s="9" t="s">
        <v>2824</v>
      </c>
      <c r="J10" s="15" t="s">
        <v>101</v>
      </c>
      <c r="K10" s="9" t="s">
        <v>69</v>
      </c>
      <c r="L10" s="9" t="s">
        <v>2181</v>
      </c>
      <c r="M10" s="94" t="s">
        <v>2192</v>
      </c>
      <c r="N10" s="9" t="s">
        <v>2924</v>
      </c>
      <c r="O10" s="9" t="s">
        <v>3024</v>
      </c>
      <c r="P10" s="9" t="s">
        <v>75</v>
      </c>
      <c r="Q10" s="9" t="s">
        <v>54</v>
      </c>
      <c r="R10" s="9" t="s">
        <v>58</v>
      </c>
      <c r="S10" s="96">
        <v>3445476524446320</v>
      </c>
      <c r="T10" s="9" t="s">
        <v>2227</v>
      </c>
      <c r="U10" s="9" t="s">
        <v>3124</v>
      </c>
      <c r="V10" s="9" t="s">
        <v>2265</v>
      </c>
      <c r="W10" s="9" t="s">
        <v>2257</v>
      </c>
      <c r="X10" s="96">
        <v>9984748927761110</v>
      </c>
      <c r="Y10" s="9" t="s">
        <v>54</v>
      </c>
      <c r="Z10" s="9" t="s">
        <v>75</v>
      </c>
    </row>
    <row r="11" spans="1:26">
      <c r="A11" s="19" t="s">
        <v>64</v>
      </c>
      <c r="B11" s="15" t="s">
        <v>100</v>
      </c>
      <c r="C11" s="9" t="s">
        <v>3342</v>
      </c>
      <c r="D11" s="9" t="s">
        <v>33</v>
      </c>
      <c r="E11" s="9" t="s">
        <v>2625</v>
      </c>
      <c r="F11" s="9" t="s">
        <v>2725</v>
      </c>
      <c r="G11" s="49" t="s">
        <v>107</v>
      </c>
      <c r="H11" s="9" t="s">
        <v>34</v>
      </c>
      <c r="I11" s="9" t="s">
        <v>2825</v>
      </c>
      <c r="J11" s="15" t="s">
        <v>98</v>
      </c>
      <c r="K11" s="9" t="s">
        <v>70</v>
      </c>
      <c r="L11" s="9" t="s">
        <v>2182</v>
      </c>
      <c r="M11" s="94" t="s">
        <v>2193</v>
      </c>
      <c r="N11" s="9" t="s">
        <v>2925</v>
      </c>
      <c r="O11" s="9" t="s">
        <v>3025</v>
      </c>
      <c r="P11" s="9" t="s">
        <v>76</v>
      </c>
      <c r="Q11" s="9" t="s">
        <v>3128</v>
      </c>
      <c r="R11" s="9" t="s">
        <v>59</v>
      </c>
      <c r="S11" s="96">
        <v>7623453465346460</v>
      </c>
      <c r="T11" s="9" t="s">
        <v>2228</v>
      </c>
      <c r="U11" s="9" t="s">
        <v>3125</v>
      </c>
      <c r="V11" s="9" t="s">
        <v>2266</v>
      </c>
      <c r="W11" s="9" t="s">
        <v>2258</v>
      </c>
      <c r="X11" s="96">
        <v>4545450091739310</v>
      </c>
      <c r="Y11" s="9" t="s">
        <v>3128</v>
      </c>
      <c r="Z11" s="9" t="s">
        <v>76</v>
      </c>
    </row>
    <row r="12" spans="1:26">
      <c r="A12" s="19" t="s">
        <v>65</v>
      </c>
      <c r="B12" s="15" t="s">
        <v>101</v>
      </c>
      <c r="C12" s="9" t="s">
        <v>3343</v>
      </c>
      <c r="D12" s="9" t="s">
        <v>38</v>
      </c>
      <c r="E12" s="9" t="s">
        <v>2626</v>
      </c>
      <c r="F12" s="9" t="s">
        <v>2726</v>
      </c>
      <c r="G12" s="24" t="s">
        <v>108</v>
      </c>
      <c r="H12" s="9" t="s">
        <v>39</v>
      </c>
      <c r="I12" s="9" t="s">
        <v>2826</v>
      </c>
      <c r="J12" s="15" t="s">
        <v>102</v>
      </c>
      <c r="K12" s="9" t="s">
        <v>71</v>
      </c>
      <c r="L12" s="9" t="s">
        <v>2181</v>
      </c>
      <c r="M12" s="94" t="s">
        <v>2194</v>
      </c>
      <c r="N12" s="9" t="s">
        <v>2926</v>
      </c>
      <c r="O12" s="9" t="s">
        <v>3026</v>
      </c>
      <c r="P12" s="9" t="s">
        <v>77</v>
      </c>
      <c r="Q12" s="9" t="s">
        <v>3129</v>
      </c>
      <c r="R12" s="9" t="s">
        <v>60</v>
      </c>
      <c r="S12" s="96">
        <v>7676776672331440</v>
      </c>
      <c r="T12" s="9" t="s">
        <v>2229</v>
      </c>
      <c r="U12" s="9" t="s">
        <v>3126</v>
      </c>
      <c r="V12" s="9" t="s">
        <v>1899</v>
      </c>
      <c r="W12" s="9" t="s">
        <v>2259</v>
      </c>
      <c r="X12" s="96">
        <v>6424556244424610</v>
      </c>
      <c r="Y12" s="9" t="s">
        <v>3129</v>
      </c>
      <c r="Z12" s="9" t="s">
        <v>77</v>
      </c>
    </row>
    <row r="13" spans="1:26">
      <c r="A13" s="19" t="s">
        <v>18</v>
      </c>
      <c r="B13" s="15" t="s">
        <v>98</v>
      </c>
      <c r="C13" s="9" t="s">
        <v>3344</v>
      </c>
      <c r="D13" s="9" t="s">
        <v>93</v>
      </c>
      <c r="E13" s="9" t="s">
        <v>2627</v>
      </c>
      <c r="F13" s="9" t="s">
        <v>2727</v>
      </c>
      <c r="G13" s="24" t="s">
        <v>2605</v>
      </c>
      <c r="H13" s="9" t="s">
        <v>80</v>
      </c>
      <c r="I13" s="9" t="s">
        <v>2827</v>
      </c>
      <c r="J13" s="15" t="s">
        <v>103</v>
      </c>
      <c r="K13" s="9" t="s">
        <v>2269</v>
      </c>
      <c r="L13" s="9" t="s">
        <v>2182</v>
      </c>
      <c r="M13" s="94" t="s">
        <v>2195</v>
      </c>
      <c r="N13" s="9" t="s">
        <v>2927</v>
      </c>
      <c r="O13" s="9" t="s">
        <v>3027</v>
      </c>
      <c r="P13" s="9" t="s">
        <v>1952</v>
      </c>
      <c r="Q13" s="9" t="s">
        <v>3127</v>
      </c>
      <c r="R13" s="9" t="s">
        <v>21</v>
      </c>
      <c r="S13" s="96">
        <v>8542395873894590</v>
      </c>
      <c r="T13" s="9" t="s">
        <v>2230</v>
      </c>
      <c r="U13" s="9" t="s">
        <v>2234</v>
      </c>
      <c r="V13" s="9" t="s">
        <v>2267</v>
      </c>
      <c r="W13" s="9" t="s">
        <v>2260</v>
      </c>
      <c r="X13" s="96">
        <v>7456532994834870</v>
      </c>
      <c r="Y13" s="9" t="s">
        <v>3127</v>
      </c>
      <c r="Z13" s="9" t="s">
        <v>1952</v>
      </c>
    </row>
    <row r="14" spans="1:26">
      <c r="A14" s="19" t="s">
        <v>23</v>
      </c>
      <c r="B14" s="15" t="s">
        <v>102</v>
      </c>
      <c r="C14" s="9" t="s">
        <v>3345</v>
      </c>
      <c r="D14" s="9" t="s">
        <v>94</v>
      </c>
      <c r="E14" s="9" t="s">
        <v>2628</v>
      </c>
      <c r="F14" s="9" t="s">
        <v>2728</v>
      </c>
      <c r="G14" s="24" t="s">
        <v>2604</v>
      </c>
      <c r="H14" s="9" t="s">
        <v>81</v>
      </c>
      <c r="I14" s="9" t="s">
        <v>2828</v>
      </c>
      <c r="J14" s="15" t="s">
        <v>104</v>
      </c>
      <c r="K14" s="9" t="s">
        <v>1991</v>
      </c>
      <c r="L14" s="9" t="s">
        <v>2181</v>
      </c>
      <c r="M14" s="94" t="s">
        <v>2196</v>
      </c>
      <c r="N14" s="9" t="s">
        <v>2928</v>
      </c>
      <c r="O14" s="9" t="s">
        <v>3028</v>
      </c>
      <c r="P14" s="9" t="s">
        <v>2357</v>
      </c>
      <c r="Q14" s="9" t="s">
        <v>3129</v>
      </c>
      <c r="R14" s="9" t="s">
        <v>21</v>
      </c>
      <c r="S14" s="96">
        <v>2344553453459770</v>
      </c>
      <c r="T14" s="9" t="s">
        <v>2231</v>
      </c>
      <c r="U14" s="9" t="s">
        <v>2235</v>
      </c>
      <c r="V14" s="9" t="s">
        <v>2263</v>
      </c>
      <c r="W14" s="9" t="s">
        <v>2261</v>
      </c>
      <c r="X14" s="96">
        <v>3445476524446320</v>
      </c>
      <c r="Y14" s="9" t="s">
        <v>3129</v>
      </c>
      <c r="Z14" s="9" t="s">
        <v>2357</v>
      </c>
    </row>
    <row r="15" spans="1:26">
      <c r="A15" s="19" t="s">
        <v>27</v>
      </c>
      <c r="B15" s="15" t="s">
        <v>103</v>
      </c>
      <c r="C15" s="9" t="s">
        <v>3346</v>
      </c>
      <c r="D15" s="10" t="s">
        <v>95</v>
      </c>
      <c r="E15" s="9" t="s">
        <v>2629</v>
      </c>
      <c r="F15" s="9" t="s">
        <v>2729</v>
      </c>
      <c r="G15" s="24" t="s">
        <v>2606</v>
      </c>
      <c r="H15" s="9" t="s">
        <v>82</v>
      </c>
      <c r="I15" s="9" t="s">
        <v>2829</v>
      </c>
      <c r="J15" s="15" t="s">
        <v>105</v>
      </c>
      <c r="K15" s="9" t="s">
        <v>2270</v>
      </c>
      <c r="L15" s="9" t="s">
        <v>2182</v>
      </c>
      <c r="M15" s="94" t="s">
        <v>2197</v>
      </c>
      <c r="N15" s="9" t="s">
        <v>2929</v>
      </c>
      <c r="O15" s="9" t="s">
        <v>3029</v>
      </c>
      <c r="P15" s="9" t="s">
        <v>2358</v>
      </c>
      <c r="Q15" s="9" t="s">
        <v>53</v>
      </c>
      <c r="R15" s="9" t="s">
        <v>57</v>
      </c>
      <c r="S15" s="96">
        <v>9937457829299840</v>
      </c>
      <c r="T15" s="9" t="s">
        <v>2232</v>
      </c>
      <c r="U15" s="9" t="s">
        <v>2236</v>
      </c>
      <c r="V15" s="9" t="s">
        <v>2264</v>
      </c>
      <c r="W15" s="9" t="s">
        <v>2249</v>
      </c>
      <c r="X15" s="96">
        <v>7623453465346460</v>
      </c>
      <c r="Y15" s="9" t="s">
        <v>53</v>
      </c>
      <c r="Z15" s="9" t="s">
        <v>2358</v>
      </c>
    </row>
    <row r="16" spans="1:26">
      <c r="A16" s="19" t="s">
        <v>32</v>
      </c>
      <c r="B16" s="15" t="s">
        <v>104</v>
      </c>
      <c r="C16" s="9" t="s">
        <v>3347</v>
      </c>
      <c r="D16" s="9" t="s">
        <v>48</v>
      </c>
      <c r="E16" s="9" t="s">
        <v>2630</v>
      </c>
      <c r="F16" s="9" t="s">
        <v>2730</v>
      </c>
      <c r="G16" s="97" t="s">
        <v>2607</v>
      </c>
      <c r="H16" s="9" t="s">
        <v>83</v>
      </c>
      <c r="I16" s="9" t="s">
        <v>2830</v>
      </c>
      <c r="J16" s="15" t="s">
        <v>106</v>
      </c>
      <c r="K16" s="9" t="s">
        <v>2271</v>
      </c>
      <c r="L16" s="9" t="s">
        <v>2181</v>
      </c>
      <c r="M16" s="94" t="s">
        <v>2198</v>
      </c>
      <c r="N16" s="9" t="s">
        <v>2930</v>
      </c>
      <c r="O16" s="9" t="s">
        <v>3030</v>
      </c>
      <c r="P16" s="9" t="s">
        <v>2359</v>
      </c>
      <c r="Q16" s="9" t="s">
        <v>54</v>
      </c>
      <c r="R16" s="9" t="s">
        <v>58</v>
      </c>
      <c r="S16" s="96">
        <v>9984748927761110</v>
      </c>
      <c r="T16" s="9" t="s">
        <v>2233</v>
      </c>
      <c r="U16" s="9" t="s">
        <v>2237</v>
      </c>
      <c r="V16" s="9" t="s">
        <v>2265</v>
      </c>
      <c r="W16" s="9" t="s">
        <v>2250</v>
      </c>
      <c r="X16" s="96">
        <v>7676776672331440</v>
      </c>
      <c r="Y16" s="9" t="s">
        <v>54</v>
      </c>
      <c r="Z16" s="9" t="s">
        <v>2359</v>
      </c>
    </row>
    <row r="17" spans="1:26">
      <c r="A17" s="19" t="s">
        <v>37</v>
      </c>
      <c r="B17" s="15" t="s">
        <v>105</v>
      </c>
      <c r="C17" s="9" t="s">
        <v>3348</v>
      </c>
      <c r="D17" s="10" t="s">
        <v>96</v>
      </c>
      <c r="E17" s="9" t="s">
        <v>2631</v>
      </c>
      <c r="F17" s="9" t="s">
        <v>2731</v>
      </c>
      <c r="G17" s="97" t="s">
        <v>2611</v>
      </c>
      <c r="H17" s="9" t="s">
        <v>84</v>
      </c>
      <c r="I17" s="9" t="s">
        <v>2831</v>
      </c>
      <c r="J17" s="49" t="s">
        <v>107</v>
      </c>
      <c r="K17" s="9" t="s">
        <v>2272</v>
      </c>
      <c r="L17" s="9" t="s">
        <v>2182</v>
      </c>
      <c r="M17" s="94" t="s">
        <v>2199</v>
      </c>
      <c r="N17" s="9" t="s">
        <v>2931</v>
      </c>
      <c r="O17" s="9" t="s">
        <v>3031</v>
      </c>
      <c r="P17" s="9" t="s">
        <v>2360</v>
      </c>
      <c r="Q17" s="9" t="s">
        <v>3128</v>
      </c>
      <c r="R17" s="9" t="s">
        <v>59</v>
      </c>
      <c r="S17" s="96">
        <v>4545450091739310</v>
      </c>
      <c r="T17" s="9" t="s">
        <v>2445</v>
      </c>
      <c r="U17" s="9" t="s">
        <v>2238</v>
      </c>
      <c r="V17" s="9" t="s">
        <v>2266</v>
      </c>
      <c r="W17" s="9" t="s">
        <v>2251</v>
      </c>
      <c r="X17" s="96">
        <v>8542395873894590</v>
      </c>
      <c r="Y17" s="9" t="s">
        <v>3128</v>
      </c>
      <c r="Z17" s="9" t="s">
        <v>2360</v>
      </c>
    </row>
    <row r="18" spans="1:26">
      <c r="A18" s="19" t="s">
        <v>45</v>
      </c>
      <c r="B18" s="15" t="s">
        <v>106</v>
      </c>
      <c r="C18" s="9" t="s">
        <v>3349</v>
      </c>
      <c r="D18" s="9" t="s">
        <v>97</v>
      </c>
      <c r="E18" s="9" t="s">
        <v>2632</v>
      </c>
      <c r="F18" s="9" t="s">
        <v>2732</v>
      </c>
      <c r="G18" s="24" t="s">
        <v>2610</v>
      </c>
      <c r="H18" s="9" t="s">
        <v>85</v>
      </c>
      <c r="I18" s="9" t="s">
        <v>2832</v>
      </c>
      <c r="J18" s="24" t="s">
        <v>108</v>
      </c>
      <c r="K18" s="9" t="s">
        <v>2273</v>
      </c>
      <c r="L18" s="9" t="s">
        <v>2181</v>
      </c>
      <c r="M18" s="94" t="s">
        <v>2200</v>
      </c>
      <c r="N18" s="9" t="s">
        <v>2932</v>
      </c>
      <c r="O18" s="9" t="s">
        <v>3032</v>
      </c>
      <c r="P18" s="9" t="s">
        <v>2361</v>
      </c>
      <c r="Q18" s="9" t="s">
        <v>3129</v>
      </c>
      <c r="R18" s="9" t="s">
        <v>60</v>
      </c>
      <c r="S18" s="96">
        <v>9746283749201120</v>
      </c>
      <c r="T18" s="9" t="s">
        <v>2446</v>
      </c>
      <c r="U18" s="9" t="s">
        <v>2239</v>
      </c>
      <c r="V18" s="9" t="s">
        <v>1899</v>
      </c>
      <c r="W18" s="9" t="s">
        <v>2252</v>
      </c>
      <c r="X18" s="96">
        <v>2344553453459770</v>
      </c>
      <c r="Y18" s="9" t="s">
        <v>3129</v>
      </c>
      <c r="Z18" s="9" t="s">
        <v>2361</v>
      </c>
    </row>
    <row r="19" spans="1:26">
      <c r="A19" s="19" t="s">
        <v>61</v>
      </c>
      <c r="B19" s="49" t="s">
        <v>107</v>
      </c>
      <c r="C19" s="9" t="s">
        <v>3350</v>
      </c>
      <c r="D19" s="9" t="s">
        <v>94</v>
      </c>
      <c r="E19" s="9" t="s">
        <v>2633</v>
      </c>
      <c r="F19" s="9" t="s">
        <v>2733</v>
      </c>
      <c r="G19" s="24" t="s">
        <v>2608</v>
      </c>
      <c r="H19" s="9" t="s">
        <v>83</v>
      </c>
      <c r="I19" s="9" t="s">
        <v>2833</v>
      </c>
      <c r="J19" s="24" t="s">
        <v>2605</v>
      </c>
      <c r="K19" s="9" t="s">
        <v>2274</v>
      </c>
      <c r="L19" s="9" t="s">
        <v>2182</v>
      </c>
      <c r="M19" s="94" t="s">
        <v>2201</v>
      </c>
      <c r="N19" s="9" t="s">
        <v>2933</v>
      </c>
      <c r="O19" s="9" t="s">
        <v>3033</v>
      </c>
      <c r="P19" s="9" t="s">
        <v>2362</v>
      </c>
      <c r="Q19" s="9" t="s">
        <v>3127</v>
      </c>
      <c r="R19" s="9" t="s">
        <v>21</v>
      </c>
      <c r="S19" s="96">
        <v>1607069110998670</v>
      </c>
      <c r="T19" s="9" t="s">
        <v>2447</v>
      </c>
      <c r="U19" s="9" t="s">
        <v>2240</v>
      </c>
      <c r="V19" s="9" t="s">
        <v>2267</v>
      </c>
      <c r="W19" s="9" t="s">
        <v>2253</v>
      </c>
      <c r="X19" s="96">
        <v>9937457829299840</v>
      </c>
      <c r="Y19" s="9" t="s">
        <v>3127</v>
      </c>
      <c r="Z19" s="9" t="s">
        <v>2362</v>
      </c>
    </row>
    <row r="20" spans="1:26">
      <c r="A20" s="19" t="s">
        <v>62</v>
      </c>
      <c r="B20" s="24" t="s">
        <v>108</v>
      </c>
      <c r="C20" s="9" t="s">
        <v>3351</v>
      </c>
      <c r="D20" s="9" t="s">
        <v>48</v>
      </c>
      <c r="E20" s="9" t="s">
        <v>2634</v>
      </c>
      <c r="F20" s="9" t="s">
        <v>2734</v>
      </c>
      <c r="G20" s="24" t="s">
        <v>2609</v>
      </c>
      <c r="H20" s="9" t="s">
        <v>83</v>
      </c>
      <c r="I20" s="9" t="s">
        <v>2834</v>
      </c>
      <c r="J20" s="24" t="s">
        <v>2604</v>
      </c>
      <c r="K20" s="9" t="s">
        <v>2275</v>
      </c>
      <c r="L20" s="9" t="s">
        <v>2181</v>
      </c>
      <c r="M20" s="94" t="s">
        <v>2202</v>
      </c>
      <c r="N20" s="9" t="s">
        <v>2934</v>
      </c>
      <c r="O20" s="9" t="s">
        <v>3034</v>
      </c>
      <c r="P20" s="9" t="s">
        <v>2363</v>
      </c>
      <c r="Q20" s="9" t="s">
        <v>3129</v>
      </c>
      <c r="R20" s="9" t="s">
        <v>21</v>
      </c>
      <c r="S20" s="96">
        <v>4543556234234560</v>
      </c>
      <c r="T20" s="9" t="s">
        <v>2448</v>
      </c>
      <c r="U20" s="9" t="s">
        <v>2241</v>
      </c>
      <c r="V20" s="9" t="s">
        <v>2263</v>
      </c>
      <c r="W20" s="9" t="s">
        <v>2254</v>
      </c>
      <c r="X20" s="96">
        <v>9984748927761110</v>
      </c>
      <c r="Y20" s="9" t="s">
        <v>3129</v>
      </c>
      <c r="Z20" s="9" t="s">
        <v>2363</v>
      </c>
    </row>
    <row r="21" spans="1:26">
      <c r="A21" s="19" t="s">
        <v>63</v>
      </c>
      <c r="B21" s="24" t="s">
        <v>2605</v>
      </c>
      <c r="C21" s="9" t="s">
        <v>3352</v>
      </c>
      <c r="D21" s="19" t="s">
        <v>412</v>
      </c>
      <c r="E21" s="9" t="s">
        <v>2635</v>
      </c>
      <c r="F21" s="9" t="s">
        <v>2735</v>
      </c>
      <c r="G21" s="24" t="s">
        <v>2612</v>
      </c>
      <c r="H21" s="9" t="s">
        <v>34</v>
      </c>
      <c r="I21" s="9" t="s">
        <v>2835</v>
      </c>
      <c r="J21" s="24" t="s">
        <v>2606</v>
      </c>
      <c r="K21" s="9" t="s">
        <v>2276</v>
      </c>
      <c r="L21" s="9" t="s">
        <v>2182</v>
      </c>
      <c r="M21" s="94" t="s">
        <v>2203</v>
      </c>
      <c r="N21" s="9" t="s">
        <v>2935</v>
      </c>
      <c r="O21" s="9" t="s">
        <v>3035</v>
      </c>
      <c r="P21" s="9" t="s">
        <v>2364</v>
      </c>
      <c r="Q21" s="9" t="s">
        <v>53</v>
      </c>
      <c r="R21" s="9" t="s">
        <v>57</v>
      </c>
      <c r="S21" s="96">
        <v>2345231324567340</v>
      </c>
      <c r="T21" s="9" t="s">
        <v>2449</v>
      </c>
      <c r="U21" s="9" t="s">
        <v>2242</v>
      </c>
      <c r="V21" s="9" t="s">
        <v>2264</v>
      </c>
      <c r="W21" s="9" t="s">
        <v>2255</v>
      </c>
      <c r="X21" s="96">
        <v>4545450091739310</v>
      </c>
      <c r="Y21" s="9" t="s">
        <v>53</v>
      </c>
      <c r="Z21" s="9" t="s">
        <v>2364</v>
      </c>
    </row>
    <row r="22" spans="1:26">
      <c r="A22" s="19" t="s">
        <v>64</v>
      </c>
      <c r="B22" s="24" t="s">
        <v>2604</v>
      </c>
      <c r="C22" s="9" t="s">
        <v>3353</v>
      </c>
      <c r="D22" s="19" t="s">
        <v>10</v>
      </c>
      <c r="E22" s="9" t="s">
        <v>2636</v>
      </c>
      <c r="F22" s="9" t="s">
        <v>2736</v>
      </c>
      <c r="G22" s="15" t="s">
        <v>99</v>
      </c>
      <c r="H22" s="9" t="s">
        <v>24</v>
      </c>
      <c r="I22" s="9" t="s">
        <v>2836</v>
      </c>
      <c r="J22" s="97" t="s">
        <v>2607</v>
      </c>
      <c r="K22" s="9" t="s">
        <v>2277</v>
      </c>
      <c r="L22" s="9" t="s">
        <v>2181</v>
      </c>
      <c r="M22" s="94" t="s">
        <v>2204</v>
      </c>
      <c r="N22" s="9" t="s">
        <v>2936</v>
      </c>
      <c r="O22" s="9" t="s">
        <v>3036</v>
      </c>
      <c r="P22" s="9" t="s">
        <v>2365</v>
      </c>
      <c r="Q22" s="9" t="s">
        <v>54</v>
      </c>
      <c r="R22" s="9" t="s">
        <v>58</v>
      </c>
      <c r="S22" s="96">
        <v>8867899945333310</v>
      </c>
      <c r="T22" s="9" t="s">
        <v>2450</v>
      </c>
      <c r="U22" s="9" t="s">
        <v>2243</v>
      </c>
      <c r="V22" s="9" t="s">
        <v>2265</v>
      </c>
      <c r="W22" s="9" t="s">
        <v>2256</v>
      </c>
      <c r="X22" s="96">
        <v>6424556244424610</v>
      </c>
      <c r="Y22" s="9" t="s">
        <v>54</v>
      </c>
      <c r="Z22" s="9" t="s">
        <v>2365</v>
      </c>
    </row>
    <row r="23" spans="1:26">
      <c r="A23" s="19" t="s">
        <v>65</v>
      </c>
      <c r="B23" s="24" t="s">
        <v>2606</v>
      </c>
      <c r="C23" s="9" t="s">
        <v>3354</v>
      </c>
      <c r="D23" s="19" t="s">
        <v>987</v>
      </c>
      <c r="E23" s="9" t="s">
        <v>2637</v>
      </c>
      <c r="F23" s="9" t="s">
        <v>2737</v>
      </c>
      <c r="G23" s="15" t="s">
        <v>100</v>
      </c>
      <c r="H23" s="9" t="s">
        <v>29</v>
      </c>
      <c r="I23" s="9" t="s">
        <v>2837</v>
      </c>
      <c r="J23" s="97" t="s">
        <v>2611</v>
      </c>
      <c r="K23" s="9" t="s">
        <v>2278</v>
      </c>
      <c r="L23" s="9" t="s">
        <v>2182</v>
      </c>
      <c r="M23" s="95" t="s">
        <v>2205</v>
      </c>
      <c r="N23" s="9" t="s">
        <v>2937</v>
      </c>
      <c r="O23" s="9" t="s">
        <v>3037</v>
      </c>
      <c r="P23" s="9" t="s">
        <v>2366</v>
      </c>
      <c r="Q23" s="9" t="s">
        <v>3128</v>
      </c>
      <c r="R23" s="9" t="s">
        <v>59</v>
      </c>
      <c r="S23" s="96">
        <v>9084674862920000</v>
      </c>
      <c r="T23" s="9" t="s">
        <v>2451</v>
      </c>
      <c r="U23" s="9" t="s">
        <v>2244</v>
      </c>
      <c r="V23" s="9" t="s">
        <v>2266</v>
      </c>
      <c r="W23" s="9" t="s">
        <v>2257</v>
      </c>
      <c r="X23" s="96">
        <v>7456532994834870</v>
      </c>
      <c r="Y23" s="9" t="s">
        <v>3128</v>
      </c>
      <c r="Z23" s="9" t="s">
        <v>2366</v>
      </c>
    </row>
    <row r="24" spans="1:26">
      <c r="A24" s="19" t="s">
        <v>18</v>
      </c>
      <c r="B24" s="97" t="s">
        <v>2607</v>
      </c>
      <c r="C24" s="9" t="s">
        <v>3355</v>
      </c>
      <c r="D24" s="19" t="s">
        <v>1335</v>
      </c>
      <c r="E24" s="9" t="s">
        <v>2638</v>
      </c>
      <c r="F24" s="9" t="s">
        <v>2738</v>
      </c>
      <c r="G24" s="15" t="s">
        <v>101</v>
      </c>
      <c r="H24" s="9" t="s">
        <v>34</v>
      </c>
      <c r="I24" s="9" t="s">
        <v>2838</v>
      </c>
      <c r="J24" s="24" t="s">
        <v>2610</v>
      </c>
      <c r="K24" s="9" t="s">
        <v>2279</v>
      </c>
      <c r="L24" s="9" t="s">
        <v>2181</v>
      </c>
      <c r="M24" s="94" t="s">
        <v>2206</v>
      </c>
      <c r="N24" s="9" t="s">
        <v>2938</v>
      </c>
      <c r="O24" s="9" t="s">
        <v>3038</v>
      </c>
      <c r="P24" s="9" t="s">
        <v>2367</v>
      </c>
      <c r="Q24" s="9" t="s">
        <v>3129</v>
      </c>
      <c r="R24" s="9" t="s">
        <v>60</v>
      </c>
      <c r="S24" s="96">
        <v>6424556244424610</v>
      </c>
      <c r="T24" s="9" t="s">
        <v>2452</v>
      </c>
      <c r="U24" s="9" t="s">
        <v>2245</v>
      </c>
      <c r="V24" s="9" t="s">
        <v>1899</v>
      </c>
      <c r="W24" s="9" t="s">
        <v>2258</v>
      </c>
      <c r="X24" s="96">
        <v>3445476524446320</v>
      </c>
      <c r="Y24" s="9" t="s">
        <v>3129</v>
      </c>
      <c r="Z24" s="9" t="s">
        <v>2367</v>
      </c>
    </row>
    <row r="25" spans="1:26">
      <c r="A25" s="19" t="s">
        <v>23</v>
      </c>
      <c r="B25" s="97" t="s">
        <v>2611</v>
      </c>
      <c r="C25" s="9" t="s">
        <v>3356</v>
      </c>
      <c r="D25" s="19" t="s">
        <v>1386</v>
      </c>
      <c r="E25" s="9" t="s">
        <v>2639</v>
      </c>
      <c r="F25" s="9" t="s">
        <v>2739</v>
      </c>
      <c r="G25" s="15" t="s">
        <v>98</v>
      </c>
      <c r="H25" s="9" t="s">
        <v>39</v>
      </c>
      <c r="I25" s="9" t="s">
        <v>2839</v>
      </c>
      <c r="J25" s="24" t="s">
        <v>2608</v>
      </c>
      <c r="K25" s="9" t="s">
        <v>2280</v>
      </c>
      <c r="L25" s="9" t="s">
        <v>2182</v>
      </c>
      <c r="M25" s="94" t="s">
        <v>2184</v>
      </c>
      <c r="N25" s="9" t="s">
        <v>2939</v>
      </c>
      <c r="O25" s="9" t="s">
        <v>3039</v>
      </c>
      <c r="P25" s="9" t="s">
        <v>2368</v>
      </c>
      <c r="Q25" s="9" t="s">
        <v>3127</v>
      </c>
      <c r="R25" s="9" t="s">
        <v>21</v>
      </c>
      <c r="S25" s="96">
        <v>7456532994834870</v>
      </c>
      <c r="T25" s="9" t="s">
        <v>2453</v>
      </c>
      <c r="U25" s="9" t="s">
        <v>2246</v>
      </c>
      <c r="V25" s="9" t="s">
        <v>2267</v>
      </c>
      <c r="W25" s="9" t="s">
        <v>2259</v>
      </c>
      <c r="X25" s="96">
        <v>7623453465346460</v>
      </c>
      <c r="Y25" s="9" t="s">
        <v>3127</v>
      </c>
      <c r="Z25" s="9" t="s">
        <v>2368</v>
      </c>
    </row>
    <row r="26" spans="1:26">
      <c r="A26" s="19" t="s">
        <v>27</v>
      </c>
      <c r="B26" s="24" t="s">
        <v>2610</v>
      </c>
      <c r="C26" s="9" t="s">
        <v>3357</v>
      </c>
      <c r="D26" s="19" t="s">
        <v>1404</v>
      </c>
      <c r="E26" s="9" t="s">
        <v>2640</v>
      </c>
      <c r="F26" s="9" t="s">
        <v>2740</v>
      </c>
      <c r="G26" s="15" t="s">
        <v>102</v>
      </c>
      <c r="H26" s="9" t="s">
        <v>80</v>
      </c>
      <c r="I26" s="9" t="s">
        <v>2840</v>
      </c>
      <c r="J26" s="24" t="s">
        <v>2609</v>
      </c>
      <c r="K26" s="9" t="s">
        <v>2281</v>
      </c>
      <c r="L26" s="9" t="s">
        <v>2181</v>
      </c>
      <c r="M26" s="94" t="s">
        <v>2185</v>
      </c>
      <c r="N26" s="9" t="s">
        <v>2940</v>
      </c>
      <c r="O26" s="9" t="s">
        <v>3040</v>
      </c>
      <c r="P26" s="9" t="s">
        <v>2369</v>
      </c>
      <c r="Q26" s="9" t="s">
        <v>3129</v>
      </c>
      <c r="R26" s="9" t="s">
        <v>21</v>
      </c>
      <c r="S26" s="96">
        <v>3445476524446320</v>
      </c>
      <c r="T26" s="9" t="s">
        <v>2454</v>
      </c>
      <c r="U26" s="9" t="s">
        <v>2247</v>
      </c>
      <c r="V26" s="9" t="s">
        <v>2263</v>
      </c>
      <c r="W26" s="9" t="s">
        <v>2260</v>
      </c>
      <c r="X26" s="96">
        <v>7676776672331440</v>
      </c>
      <c r="Y26" s="9" t="s">
        <v>3129</v>
      </c>
      <c r="Z26" s="9" t="s">
        <v>2369</v>
      </c>
    </row>
    <row r="27" spans="1:26">
      <c r="A27" s="19" t="s">
        <v>32</v>
      </c>
      <c r="B27" s="24" t="s">
        <v>2608</v>
      </c>
      <c r="C27" s="9" t="s">
        <v>3358</v>
      </c>
      <c r="D27" s="9" t="s">
        <v>38</v>
      </c>
      <c r="E27" s="9" t="s">
        <v>2641</v>
      </c>
      <c r="F27" s="9" t="s">
        <v>2741</v>
      </c>
      <c r="G27" s="15" t="s">
        <v>103</v>
      </c>
      <c r="H27" s="9" t="s">
        <v>34</v>
      </c>
      <c r="I27" s="9" t="s">
        <v>2841</v>
      </c>
      <c r="J27" s="24" t="s">
        <v>2612</v>
      </c>
      <c r="K27" s="9" t="s">
        <v>2282</v>
      </c>
      <c r="L27" s="9" t="s">
        <v>2182</v>
      </c>
      <c r="M27" s="94" t="s">
        <v>2186</v>
      </c>
      <c r="N27" s="9" t="s">
        <v>2941</v>
      </c>
      <c r="O27" s="9" t="s">
        <v>3041</v>
      </c>
      <c r="P27" s="9" t="s">
        <v>2370</v>
      </c>
      <c r="Q27" s="9" t="s">
        <v>53</v>
      </c>
      <c r="R27" s="9" t="s">
        <v>57</v>
      </c>
      <c r="S27" s="96">
        <v>7623453465346460</v>
      </c>
      <c r="T27" s="9" t="s">
        <v>2455</v>
      </c>
      <c r="U27" s="9" t="s">
        <v>2248</v>
      </c>
      <c r="V27" s="9" t="s">
        <v>2264</v>
      </c>
      <c r="W27" s="9" t="s">
        <v>2261</v>
      </c>
      <c r="X27" s="96">
        <v>8542395873894590</v>
      </c>
      <c r="Y27" s="9" t="s">
        <v>53</v>
      </c>
      <c r="Z27" s="9" t="s">
        <v>2370</v>
      </c>
    </row>
    <row r="28" spans="1:26">
      <c r="A28" s="19" t="s">
        <v>37</v>
      </c>
      <c r="B28" s="24" t="s">
        <v>2609</v>
      </c>
      <c r="C28" s="9" t="s">
        <v>3359</v>
      </c>
      <c r="D28" s="9" t="s">
        <v>10</v>
      </c>
      <c r="E28" s="9" t="s">
        <v>2642</v>
      </c>
      <c r="F28" s="9" t="s">
        <v>2742</v>
      </c>
      <c r="G28" s="15" t="s">
        <v>104</v>
      </c>
      <c r="H28" s="9" t="s">
        <v>24</v>
      </c>
      <c r="I28" s="9" t="s">
        <v>2842</v>
      </c>
      <c r="J28" s="15" t="s">
        <v>99</v>
      </c>
      <c r="K28" s="9" t="s">
        <v>2283</v>
      </c>
      <c r="L28" s="9" t="s">
        <v>2181</v>
      </c>
      <c r="M28" s="94" t="s">
        <v>2187</v>
      </c>
      <c r="N28" s="9" t="s">
        <v>2942</v>
      </c>
      <c r="O28" s="9" t="s">
        <v>3042</v>
      </c>
      <c r="P28" s="9" t="s">
        <v>2371</v>
      </c>
      <c r="Q28" s="9" t="s">
        <v>54</v>
      </c>
      <c r="R28" s="9" t="s">
        <v>58</v>
      </c>
      <c r="S28" s="96">
        <v>7676776672331440</v>
      </c>
      <c r="T28" s="9" t="s">
        <v>2456</v>
      </c>
      <c r="U28" s="9" t="s">
        <v>2530</v>
      </c>
      <c r="V28" s="9" t="s">
        <v>2265</v>
      </c>
      <c r="W28" s="9" t="s">
        <v>2249</v>
      </c>
      <c r="X28" s="96">
        <v>2344553453459770</v>
      </c>
      <c r="Y28" s="9" t="s">
        <v>54</v>
      </c>
      <c r="Z28" s="9" t="s">
        <v>2371</v>
      </c>
    </row>
    <row r="29" spans="1:26">
      <c r="A29" s="19" t="s">
        <v>45</v>
      </c>
      <c r="B29" s="24" t="s">
        <v>2612</v>
      </c>
      <c r="C29" s="9" t="s">
        <v>3360</v>
      </c>
      <c r="D29" s="9" t="s">
        <v>28</v>
      </c>
      <c r="E29" s="9" t="s">
        <v>2643</v>
      </c>
      <c r="F29" s="9" t="s">
        <v>2743</v>
      </c>
      <c r="G29" s="15" t="s">
        <v>105</v>
      </c>
      <c r="H29" s="9" t="s">
        <v>29</v>
      </c>
      <c r="I29" s="9" t="s">
        <v>2843</v>
      </c>
      <c r="J29" s="15" t="s">
        <v>100</v>
      </c>
      <c r="K29" s="9" t="s">
        <v>2284</v>
      </c>
      <c r="L29" s="9" t="s">
        <v>2182</v>
      </c>
      <c r="M29" s="94" t="s">
        <v>2188</v>
      </c>
      <c r="N29" s="9" t="s">
        <v>2943</v>
      </c>
      <c r="O29" s="9" t="s">
        <v>3043</v>
      </c>
      <c r="P29" s="9" t="s">
        <v>2372</v>
      </c>
      <c r="Q29" s="9" t="s">
        <v>3128</v>
      </c>
      <c r="R29" s="9" t="s">
        <v>59</v>
      </c>
      <c r="S29" s="96">
        <v>8542395873894590</v>
      </c>
      <c r="T29" s="9" t="s">
        <v>2457</v>
      </c>
      <c r="U29" s="9" t="s">
        <v>2531</v>
      </c>
      <c r="V29" s="9" t="s">
        <v>2266</v>
      </c>
      <c r="W29" s="9" t="s">
        <v>2250</v>
      </c>
      <c r="X29" s="96">
        <v>9937457829299840</v>
      </c>
      <c r="Y29" s="9" t="s">
        <v>3128</v>
      </c>
      <c r="Z29" s="9" t="s">
        <v>2372</v>
      </c>
    </row>
    <row r="30" spans="1:26">
      <c r="A30" s="19" t="s">
        <v>61</v>
      </c>
      <c r="B30" s="15" t="s">
        <v>99</v>
      </c>
      <c r="C30" s="9" t="s">
        <v>3361</v>
      </c>
      <c r="D30" s="9" t="s">
        <v>33</v>
      </c>
      <c r="E30" s="9" t="s">
        <v>2644</v>
      </c>
      <c r="F30" s="9" t="s">
        <v>2744</v>
      </c>
      <c r="G30" s="15" t="s">
        <v>106</v>
      </c>
      <c r="H30" s="9" t="s">
        <v>34</v>
      </c>
      <c r="I30" s="9" t="s">
        <v>2844</v>
      </c>
      <c r="J30" s="15" t="s">
        <v>101</v>
      </c>
      <c r="K30" s="9" t="s">
        <v>2285</v>
      </c>
      <c r="L30" s="9" t="s">
        <v>2181</v>
      </c>
      <c r="M30" s="94" t="s">
        <v>2189</v>
      </c>
      <c r="N30" s="9" t="s">
        <v>2944</v>
      </c>
      <c r="O30" s="9" t="s">
        <v>3044</v>
      </c>
      <c r="P30" s="9" t="s">
        <v>2373</v>
      </c>
      <c r="Q30" s="9" t="s">
        <v>3129</v>
      </c>
      <c r="R30" s="9" t="s">
        <v>60</v>
      </c>
      <c r="S30" s="96">
        <v>2344553453459770</v>
      </c>
      <c r="T30" s="9" t="s">
        <v>2458</v>
      </c>
      <c r="U30" s="9" t="s">
        <v>2532</v>
      </c>
      <c r="V30" s="9" t="s">
        <v>1899</v>
      </c>
      <c r="W30" s="9" t="s">
        <v>2251</v>
      </c>
      <c r="X30" s="96">
        <v>9984748927761110</v>
      </c>
      <c r="Y30" s="9" t="s">
        <v>3129</v>
      </c>
      <c r="Z30" s="9" t="s">
        <v>2373</v>
      </c>
    </row>
    <row r="31" spans="1:26">
      <c r="A31" s="19" t="s">
        <v>62</v>
      </c>
      <c r="B31" s="15" t="s">
        <v>100</v>
      </c>
      <c r="C31" s="9" t="s">
        <v>3362</v>
      </c>
      <c r="D31" s="9" t="s">
        <v>38</v>
      </c>
      <c r="E31" s="9" t="s">
        <v>2645</v>
      </c>
      <c r="F31" s="9" t="s">
        <v>2745</v>
      </c>
      <c r="G31" s="49" t="s">
        <v>107</v>
      </c>
      <c r="H31" s="9" t="s">
        <v>39</v>
      </c>
      <c r="I31" s="9" t="s">
        <v>2845</v>
      </c>
      <c r="J31" s="15" t="s">
        <v>98</v>
      </c>
      <c r="K31" s="9" t="s">
        <v>2286</v>
      </c>
      <c r="L31" s="9" t="s">
        <v>2182</v>
      </c>
      <c r="M31" s="94" t="s">
        <v>2190</v>
      </c>
      <c r="N31" s="9" t="s">
        <v>2945</v>
      </c>
      <c r="O31" s="9" t="s">
        <v>3045</v>
      </c>
      <c r="P31" s="9" t="s">
        <v>2374</v>
      </c>
      <c r="Q31" s="9" t="s">
        <v>3127</v>
      </c>
      <c r="R31" s="9" t="s">
        <v>21</v>
      </c>
      <c r="S31" s="96">
        <v>9937457829299840</v>
      </c>
      <c r="T31" s="9" t="s">
        <v>2459</v>
      </c>
      <c r="U31" s="9" t="s">
        <v>2533</v>
      </c>
      <c r="V31" s="9" t="s">
        <v>2267</v>
      </c>
      <c r="W31" s="9" t="s">
        <v>2252</v>
      </c>
      <c r="X31" s="96">
        <v>4545450091739310</v>
      </c>
      <c r="Y31" s="9" t="s">
        <v>3127</v>
      </c>
      <c r="Z31" s="9" t="s">
        <v>2374</v>
      </c>
    </row>
    <row r="32" spans="1:26">
      <c r="A32" s="19" t="s">
        <v>63</v>
      </c>
      <c r="B32" s="15" t="s">
        <v>101</v>
      </c>
      <c r="C32" s="9" t="s">
        <v>3363</v>
      </c>
      <c r="D32" s="9" t="s">
        <v>93</v>
      </c>
      <c r="E32" s="9" t="s">
        <v>2646</v>
      </c>
      <c r="F32" s="9" t="s">
        <v>2746</v>
      </c>
      <c r="G32" s="24" t="s">
        <v>108</v>
      </c>
      <c r="H32" s="9" t="s">
        <v>80</v>
      </c>
      <c r="I32" s="9" t="s">
        <v>2846</v>
      </c>
      <c r="J32" s="15" t="s">
        <v>102</v>
      </c>
      <c r="K32" s="9" t="s">
        <v>2287</v>
      </c>
      <c r="L32" s="9" t="s">
        <v>2181</v>
      </c>
      <c r="M32" s="94" t="s">
        <v>2191</v>
      </c>
      <c r="N32" s="9" t="s">
        <v>2946</v>
      </c>
      <c r="O32" s="9" t="s">
        <v>3046</v>
      </c>
      <c r="P32" s="9" t="s">
        <v>2375</v>
      </c>
      <c r="Q32" s="9" t="s">
        <v>3129</v>
      </c>
      <c r="R32" s="9" t="s">
        <v>21</v>
      </c>
      <c r="S32" s="96">
        <v>9984748927761110</v>
      </c>
      <c r="T32" s="9" t="s">
        <v>2460</v>
      </c>
      <c r="U32" s="9" t="s">
        <v>2534</v>
      </c>
      <c r="V32" s="9" t="s">
        <v>2263</v>
      </c>
      <c r="W32" s="9" t="s">
        <v>2253</v>
      </c>
      <c r="X32" s="96">
        <v>6424556244424610</v>
      </c>
      <c r="Y32" s="9" t="s">
        <v>3129</v>
      </c>
      <c r="Z32" s="9" t="s">
        <v>2375</v>
      </c>
    </row>
    <row r="33" spans="1:26">
      <c r="A33" s="19" t="s">
        <v>64</v>
      </c>
      <c r="B33" s="15" t="s">
        <v>98</v>
      </c>
      <c r="C33" s="9" t="s">
        <v>3364</v>
      </c>
      <c r="D33" s="9" t="s">
        <v>94</v>
      </c>
      <c r="E33" s="9" t="s">
        <v>2647</v>
      </c>
      <c r="F33" s="9" t="s">
        <v>2747</v>
      </c>
      <c r="G33" s="24" t="s">
        <v>2605</v>
      </c>
      <c r="H33" s="9" t="s">
        <v>81</v>
      </c>
      <c r="I33" s="9" t="s">
        <v>2847</v>
      </c>
      <c r="J33" s="15" t="s">
        <v>103</v>
      </c>
      <c r="K33" s="9" t="s">
        <v>2288</v>
      </c>
      <c r="L33" s="9" t="s">
        <v>2182</v>
      </c>
      <c r="M33" s="94" t="s">
        <v>2192</v>
      </c>
      <c r="N33" s="9" t="s">
        <v>2947</v>
      </c>
      <c r="O33" s="9" t="s">
        <v>3047</v>
      </c>
      <c r="P33" s="9" t="s">
        <v>2376</v>
      </c>
      <c r="Q33" s="9" t="s">
        <v>53</v>
      </c>
      <c r="R33" s="9" t="s">
        <v>57</v>
      </c>
      <c r="S33" s="96">
        <v>4545450091739310</v>
      </c>
      <c r="T33" s="9" t="s">
        <v>2461</v>
      </c>
      <c r="U33" s="9" t="s">
        <v>2535</v>
      </c>
      <c r="V33" s="9" t="s">
        <v>2264</v>
      </c>
      <c r="W33" s="9" t="s">
        <v>2254</v>
      </c>
      <c r="X33" s="96">
        <v>7456532994834870</v>
      </c>
      <c r="Y33" s="9" t="s">
        <v>53</v>
      </c>
      <c r="Z33" s="9" t="s">
        <v>2376</v>
      </c>
    </row>
    <row r="34" spans="1:26">
      <c r="A34" s="19" t="s">
        <v>65</v>
      </c>
      <c r="B34" s="15" t="s">
        <v>102</v>
      </c>
      <c r="C34" s="9" t="s">
        <v>3365</v>
      </c>
      <c r="D34" s="10" t="s">
        <v>95</v>
      </c>
      <c r="E34" s="9" t="s">
        <v>2648</v>
      </c>
      <c r="F34" s="9" t="s">
        <v>2748</v>
      </c>
      <c r="G34" s="24" t="s">
        <v>2604</v>
      </c>
      <c r="H34" s="9" t="s">
        <v>82</v>
      </c>
      <c r="I34" s="9" t="s">
        <v>2848</v>
      </c>
      <c r="J34" s="15" t="s">
        <v>104</v>
      </c>
      <c r="K34" s="9" t="s">
        <v>2289</v>
      </c>
      <c r="L34" s="9" t="s">
        <v>2181</v>
      </c>
      <c r="M34" s="94" t="s">
        <v>2193</v>
      </c>
      <c r="N34" s="9" t="s">
        <v>2948</v>
      </c>
      <c r="O34" s="9" t="s">
        <v>3048</v>
      </c>
      <c r="P34" s="9" t="s">
        <v>2377</v>
      </c>
      <c r="Q34" s="9" t="s">
        <v>54</v>
      </c>
      <c r="R34" s="9" t="s">
        <v>58</v>
      </c>
      <c r="S34" s="96">
        <v>9746283749201120</v>
      </c>
      <c r="T34" s="9" t="s">
        <v>2462</v>
      </c>
      <c r="U34" s="9" t="s">
        <v>2536</v>
      </c>
      <c r="V34" s="9" t="s">
        <v>2265</v>
      </c>
      <c r="W34" s="9" t="s">
        <v>2255</v>
      </c>
      <c r="X34" s="96">
        <v>3445476524446320</v>
      </c>
      <c r="Y34" s="9" t="s">
        <v>54</v>
      </c>
      <c r="Z34" s="9" t="s">
        <v>2377</v>
      </c>
    </row>
    <row r="35" spans="1:26">
      <c r="A35" s="19" t="s">
        <v>18</v>
      </c>
      <c r="B35" s="15" t="s">
        <v>103</v>
      </c>
      <c r="C35" s="9" t="s">
        <v>3366</v>
      </c>
      <c r="D35" s="9" t="s">
        <v>48</v>
      </c>
      <c r="E35" s="9" t="s">
        <v>2649</v>
      </c>
      <c r="F35" s="9" t="s">
        <v>2749</v>
      </c>
      <c r="G35" s="24" t="s">
        <v>2606</v>
      </c>
      <c r="H35" s="9" t="s">
        <v>83</v>
      </c>
      <c r="I35" s="9" t="s">
        <v>2849</v>
      </c>
      <c r="J35" s="15" t="s">
        <v>105</v>
      </c>
      <c r="K35" s="9" t="s">
        <v>2290</v>
      </c>
      <c r="L35" s="9" t="s">
        <v>2182</v>
      </c>
      <c r="M35" s="94" t="s">
        <v>2194</v>
      </c>
      <c r="N35" s="9" t="s">
        <v>2949</v>
      </c>
      <c r="O35" s="9" t="s">
        <v>3049</v>
      </c>
      <c r="P35" s="9" t="s">
        <v>2378</v>
      </c>
      <c r="Q35" s="9" t="s">
        <v>3128</v>
      </c>
      <c r="R35" s="9" t="s">
        <v>59</v>
      </c>
      <c r="S35" s="96">
        <v>1607069110998670</v>
      </c>
      <c r="T35" s="9" t="s">
        <v>2463</v>
      </c>
      <c r="U35" s="9" t="s">
        <v>2537</v>
      </c>
      <c r="V35" s="9" t="s">
        <v>2266</v>
      </c>
      <c r="W35" s="9" t="s">
        <v>2256</v>
      </c>
      <c r="X35" s="96">
        <v>7623453465346460</v>
      </c>
      <c r="Y35" s="9" t="s">
        <v>3128</v>
      </c>
      <c r="Z35" s="9" t="s">
        <v>2378</v>
      </c>
    </row>
    <row r="36" spans="1:26">
      <c r="A36" s="19" t="s">
        <v>23</v>
      </c>
      <c r="B36" s="15" t="s">
        <v>104</v>
      </c>
      <c r="C36" s="9" t="s">
        <v>3367</v>
      </c>
      <c r="D36" s="10" t="s">
        <v>96</v>
      </c>
      <c r="E36" s="9" t="s">
        <v>2650</v>
      </c>
      <c r="F36" s="9" t="s">
        <v>2750</v>
      </c>
      <c r="G36" s="97" t="s">
        <v>2607</v>
      </c>
      <c r="H36" s="9" t="s">
        <v>84</v>
      </c>
      <c r="I36" s="9" t="s">
        <v>2850</v>
      </c>
      <c r="J36" s="15" t="s">
        <v>106</v>
      </c>
      <c r="K36" s="9" t="s">
        <v>2291</v>
      </c>
      <c r="L36" s="9" t="s">
        <v>2181</v>
      </c>
      <c r="M36" s="94" t="s">
        <v>2195</v>
      </c>
      <c r="N36" s="9" t="s">
        <v>2950</v>
      </c>
      <c r="O36" s="9" t="s">
        <v>3050</v>
      </c>
      <c r="P36" s="9" t="s">
        <v>2379</v>
      </c>
      <c r="Q36" s="9" t="s">
        <v>3129</v>
      </c>
      <c r="R36" s="9" t="s">
        <v>60</v>
      </c>
      <c r="S36" s="96">
        <v>4543556234234560</v>
      </c>
      <c r="T36" s="9" t="s">
        <v>2464</v>
      </c>
      <c r="U36" s="9" t="s">
        <v>2538</v>
      </c>
      <c r="V36" s="9" t="s">
        <v>1899</v>
      </c>
      <c r="W36" s="9" t="s">
        <v>2257</v>
      </c>
      <c r="X36" s="96">
        <v>7676776672331440</v>
      </c>
      <c r="Y36" s="9" t="s">
        <v>3129</v>
      </c>
      <c r="Z36" s="9" t="s">
        <v>2379</v>
      </c>
    </row>
    <row r="37" spans="1:26">
      <c r="A37" s="19" t="s">
        <v>27</v>
      </c>
      <c r="B37" s="15" t="s">
        <v>105</v>
      </c>
      <c r="C37" s="9" t="s">
        <v>3368</v>
      </c>
      <c r="D37" s="9" t="s">
        <v>97</v>
      </c>
      <c r="E37" s="9" t="s">
        <v>2651</v>
      </c>
      <c r="F37" s="9" t="s">
        <v>2751</v>
      </c>
      <c r="G37" s="97" t="s">
        <v>2611</v>
      </c>
      <c r="H37" s="9" t="s">
        <v>85</v>
      </c>
      <c r="I37" s="9" t="s">
        <v>2851</v>
      </c>
      <c r="J37" s="49" t="s">
        <v>107</v>
      </c>
      <c r="K37" s="9" t="s">
        <v>2292</v>
      </c>
      <c r="L37" s="9" t="s">
        <v>2182</v>
      </c>
      <c r="M37" s="94" t="s">
        <v>2196</v>
      </c>
      <c r="N37" s="9" t="s">
        <v>2951</v>
      </c>
      <c r="O37" s="9" t="s">
        <v>3051</v>
      </c>
      <c r="P37" s="9" t="s">
        <v>2380</v>
      </c>
      <c r="Q37" s="9" t="s">
        <v>3127</v>
      </c>
      <c r="R37" s="9" t="s">
        <v>21</v>
      </c>
      <c r="S37" s="96">
        <v>2345231324567340</v>
      </c>
      <c r="T37" s="9" t="s">
        <v>2465</v>
      </c>
      <c r="U37" s="9" t="s">
        <v>2539</v>
      </c>
      <c r="V37" s="9" t="s">
        <v>2267</v>
      </c>
      <c r="W37" s="9" t="s">
        <v>2258</v>
      </c>
      <c r="X37" s="96">
        <v>8542395873894590</v>
      </c>
      <c r="Y37" s="9" t="s">
        <v>3127</v>
      </c>
      <c r="Z37" s="9" t="s">
        <v>2380</v>
      </c>
    </row>
    <row r="38" spans="1:26">
      <c r="A38" s="19" t="s">
        <v>32</v>
      </c>
      <c r="B38" s="15" t="s">
        <v>106</v>
      </c>
      <c r="C38" s="9" t="s">
        <v>3369</v>
      </c>
      <c r="D38" s="9" t="s">
        <v>94</v>
      </c>
      <c r="E38" s="9" t="s">
        <v>2652</v>
      </c>
      <c r="F38" s="9" t="s">
        <v>2752</v>
      </c>
      <c r="G38" s="24" t="s">
        <v>2610</v>
      </c>
      <c r="H38" s="9" t="s">
        <v>83</v>
      </c>
      <c r="I38" s="9" t="s">
        <v>2852</v>
      </c>
      <c r="J38" s="24" t="s">
        <v>108</v>
      </c>
      <c r="K38" s="9" t="s">
        <v>2293</v>
      </c>
      <c r="L38" s="9" t="s">
        <v>2181</v>
      </c>
      <c r="M38" s="94" t="s">
        <v>2197</v>
      </c>
      <c r="N38" s="9" t="s">
        <v>2952</v>
      </c>
      <c r="O38" s="9" t="s">
        <v>3052</v>
      </c>
      <c r="P38" s="9" t="s">
        <v>2381</v>
      </c>
      <c r="Q38" s="9" t="s">
        <v>3129</v>
      </c>
      <c r="R38" s="9" t="s">
        <v>21</v>
      </c>
      <c r="S38" s="96">
        <v>8867899945333310</v>
      </c>
      <c r="T38" s="9" t="s">
        <v>2466</v>
      </c>
      <c r="U38" s="9" t="s">
        <v>2540</v>
      </c>
      <c r="V38" s="9" t="s">
        <v>2263</v>
      </c>
      <c r="W38" s="9" t="s">
        <v>2259</v>
      </c>
      <c r="X38" s="96">
        <v>2344553453459770</v>
      </c>
      <c r="Y38" s="9" t="s">
        <v>3129</v>
      </c>
      <c r="Z38" s="9" t="s">
        <v>2381</v>
      </c>
    </row>
    <row r="39" spans="1:26">
      <c r="A39" s="19" t="s">
        <v>37</v>
      </c>
      <c r="B39" s="49" t="s">
        <v>107</v>
      </c>
      <c r="C39" s="9" t="s">
        <v>3370</v>
      </c>
      <c r="D39" s="9" t="s">
        <v>48</v>
      </c>
      <c r="E39" s="9" t="s">
        <v>2653</v>
      </c>
      <c r="F39" s="9" t="s">
        <v>2753</v>
      </c>
      <c r="G39" s="24" t="s">
        <v>2608</v>
      </c>
      <c r="H39" s="9" t="s">
        <v>83</v>
      </c>
      <c r="I39" s="9" t="s">
        <v>2853</v>
      </c>
      <c r="J39" s="24" t="s">
        <v>2605</v>
      </c>
      <c r="K39" s="9" t="s">
        <v>2294</v>
      </c>
      <c r="L39" s="9" t="s">
        <v>2182</v>
      </c>
      <c r="M39" s="94" t="s">
        <v>2198</v>
      </c>
      <c r="N39" s="9" t="s">
        <v>2953</v>
      </c>
      <c r="O39" s="9" t="s">
        <v>3053</v>
      </c>
      <c r="P39" s="9" t="s">
        <v>2382</v>
      </c>
      <c r="Q39" s="9" t="s">
        <v>53</v>
      </c>
      <c r="R39" s="9" t="s">
        <v>57</v>
      </c>
      <c r="S39" s="96">
        <v>9084674862920000</v>
      </c>
      <c r="T39" s="9" t="s">
        <v>2467</v>
      </c>
      <c r="U39" s="9" t="s">
        <v>2541</v>
      </c>
      <c r="V39" s="9" t="s">
        <v>2264</v>
      </c>
      <c r="W39" s="9" t="s">
        <v>2260</v>
      </c>
      <c r="X39" s="96">
        <v>9937457829299840</v>
      </c>
      <c r="Y39" s="9" t="s">
        <v>53</v>
      </c>
      <c r="Z39" s="9" t="s">
        <v>2382</v>
      </c>
    </row>
    <row r="40" spans="1:26">
      <c r="A40" s="19" t="s">
        <v>45</v>
      </c>
      <c r="B40" s="24" t="s">
        <v>108</v>
      </c>
      <c r="C40" s="9" t="s">
        <v>3371</v>
      </c>
      <c r="D40" s="19" t="s">
        <v>412</v>
      </c>
      <c r="E40" s="9" t="s">
        <v>2654</v>
      </c>
      <c r="F40" s="9" t="s">
        <v>2754</v>
      </c>
      <c r="G40" s="24" t="s">
        <v>2609</v>
      </c>
      <c r="H40" s="9" t="s">
        <v>34</v>
      </c>
      <c r="I40" s="9" t="s">
        <v>2854</v>
      </c>
      <c r="J40" s="24" t="s">
        <v>2604</v>
      </c>
      <c r="K40" s="9" t="s">
        <v>2295</v>
      </c>
      <c r="L40" s="9" t="s">
        <v>2181</v>
      </c>
      <c r="M40" s="94" t="s">
        <v>2199</v>
      </c>
      <c r="N40" s="9" t="s">
        <v>2954</v>
      </c>
      <c r="O40" s="9" t="s">
        <v>3054</v>
      </c>
      <c r="P40" s="9" t="s">
        <v>2383</v>
      </c>
      <c r="Q40" s="9" t="s">
        <v>54</v>
      </c>
      <c r="R40" s="9" t="s">
        <v>58</v>
      </c>
      <c r="S40" s="96">
        <v>6424556244424610</v>
      </c>
      <c r="T40" s="9" t="s">
        <v>2468</v>
      </c>
      <c r="U40" s="9" t="s">
        <v>2542</v>
      </c>
      <c r="V40" s="9" t="s">
        <v>2265</v>
      </c>
      <c r="W40" s="9" t="s">
        <v>2261</v>
      </c>
      <c r="X40" s="96">
        <v>9984748927761110</v>
      </c>
      <c r="Y40" s="9" t="s">
        <v>54</v>
      </c>
      <c r="Z40" s="9" t="s">
        <v>2383</v>
      </c>
    </row>
    <row r="41" spans="1:26">
      <c r="A41" s="19" t="s">
        <v>61</v>
      </c>
      <c r="B41" s="24" t="s">
        <v>2605</v>
      </c>
      <c r="C41" s="9" t="s">
        <v>3372</v>
      </c>
      <c r="D41" s="19" t="s">
        <v>10</v>
      </c>
      <c r="E41" s="9" t="s">
        <v>2655</v>
      </c>
      <c r="F41" s="9" t="s">
        <v>2755</v>
      </c>
      <c r="G41" s="24" t="s">
        <v>2615</v>
      </c>
      <c r="H41" s="9" t="s">
        <v>24</v>
      </c>
      <c r="I41" s="9" t="s">
        <v>2855</v>
      </c>
      <c r="J41" s="24" t="s">
        <v>2606</v>
      </c>
      <c r="K41" s="9" t="s">
        <v>2296</v>
      </c>
      <c r="L41" s="9" t="s">
        <v>2182</v>
      </c>
      <c r="M41" s="94" t="s">
        <v>2200</v>
      </c>
      <c r="N41" s="9" t="s">
        <v>2955</v>
      </c>
      <c r="O41" s="9" t="s">
        <v>3055</v>
      </c>
      <c r="P41" s="9" t="s">
        <v>2384</v>
      </c>
      <c r="Q41" s="9" t="s">
        <v>3128</v>
      </c>
      <c r="R41" s="9" t="s">
        <v>59</v>
      </c>
      <c r="S41" s="96">
        <v>7456532994834870</v>
      </c>
      <c r="T41" s="9" t="s">
        <v>2469</v>
      </c>
      <c r="U41" s="9" t="s">
        <v>2543</v>
      </c>
      <c r="V41" s="9" t="s">
        <v>2266</v>
      </c>
      <c r="W41" s="9" t="s">
        <v>2249</v>
      </c>
      <c r="X41" s="96">
        <v>4545450091739310</v>
      </c>
      <c r="Y41" s="9" t="s">
        <v>3128</v>
      </c>
      <c r="Z41" s="9" t="s">
        <v>2384</v>
      </c>
    </row>
    <row r="42" spans="1:26">
      <c r="A42" s="19" t="s">
        <v>62</v>
      </c>
      <c r="B42" s="24" t="s">
        <v>2604</v>
      </c>
      <c r="C42" s="9" t="s">
        <v>3373</v>
      </c>
      <c r="D42" s="19" t="s">
        <v>987</v>
      </c>
      <c r="E42" s="9" t="s">
        <v>2656</v>
      </c>
      <c r="F42" s="9" t="s">
        <v>2756</v>
      </c>
      <c r="G42" s="15" t="s">
        <v>99</v>
      </c>
      <c r="H42" s="9" t="s">
        <v>29</v>
      </c>
      <c r="I42" s="9" t="s">
        <v>2856</v>
      </c>
      <c r="J42" s="97" t="s">
        <v>2607</v>
      </c>
      <c r="K42" s="9" t="s">
        <v>2297</v>
      </c>
      <c r="L42" s="9" t="s">
        <v>2181</v>
      </c>
      <c r="M42" s="94" t="s">
        <v>2201</v>
      </c>
      <c r="N42" s="9" t="s">
        <v>2956</v>
      </c>
      <c r="O42" s="9" t="s">
        <v>3056</v>
      </c>
      <c r="P42" s="9" t="s">
        <v>2385</v>
      </c>
      <c r="Q42" s="9" t="s">
        <v>3129</v>
      </c>
      <c r="R42" s="9" t="s">
        <v>60</v>
      </c>
      <c r="S42" s="96">
        <v>3445476524446320</v>
      </c>
      <c r="T42" s="9" t="s">
        <v>2470</v>
      </c>
      <c r="U42" s="9" t="s">
        <v>2544</v>
      </c>
      <c r="V42" s="9" t="s">
        <v>1899</v>
      </c>
      <c r="W42" s="9" t="s">
        <v>2250</v>
      </c>
      <c r="X42" s="96">
        <v>6424556244424610</v>
      </c>
      <c r="Y42" s="9" t="s">
        <v>3129</v>
      </c>
      <c r="Z42" s="9" t="s">
        <v>2385</v>
      </c>
    </row>
    <row r="43" spans="1:26">
      <c r="A43" s="19" t="s">
        <v>63</v>
      </c>
      <c r="B43" s="24" t="s">
        <v>2606</v>
      </c>
      <c r="C43" s="9" t="s">
        <v>3374</v>
      </c>
      <c r="D43" s="19" t="s">
        <v>1335</v>
      </c>
      <c r="E43" s="9" t="s">
        <v>2657</v>
      </c>
      <c r="F43" s="9" t="s">
        <v>2757</v>
      </c>
      <c r="G43" s="15" t="s">
        <v>100</v>
      </c>
      <c r="H43" s="9" t="s">
        <v>34</v>
      </c>
      <c r="I43" s="9" t="s">
        <v>2857</v>
      </c>
      <c r="J43" s="97" t="s">
        <v>2611</v>
      </c>
      <c r="K43" s="9" t="s">
        <v>2298</v>
      </c>
      <c r="L43" s="9" t="s">
        <v>2182</v>
      </c>
      <c r="M43" s="94" t="s">
        <v>2202</v>
      </c>
      <c r="N43" s="9" t="s">
        <v>2957</v>
      </c>
      <c r="O43" s="9" t="s">
        <v>3057</v>
      </c>
      <c r="P43" s="9" t="s">
        <v>2386</v>
      </c>
      <c r="Q43" s="9" t="s">
        <v>3127</v>
      </c>
      <c r="R43" s="9" t="s">
        <v>21</v>
      </c>
      <c r="S43" s="96">
        <v>7623453465346460</v>
      </c>
      <c r="T43" s="9" t="s">
        <v>2471</v>
      </c>
      <c r="U43" s="9" t="s">
        <v>2545</v>
      </c>
      <c r="V43" s="9" t="s">
        <v>2267</v>
      </c>
      <c r="W43" s="9" t="s">
        <v>2251</v>
      </c>
      <c r="X43" s="96">
        <v>7456532994834870</v>
      </c>
      <c r="Y43" s="9" t="s">
        <v>3127</v>
      </c>
      <c r="Z43" s="9" t="s">
        <v>2386</v>
      </c>
    </row>
    <row r="44" spans="1:26">
      <c r="A44" s="19" t="s">
        <v>64</v>
      </c>
      <c r="B44" s="97" t="s">
        <v>2607</v>
      </c>
      <c r="C44" s="9" t="s">
        <v>3375</v>
      </c>
      <c r="D44" s="19" t="s">
        <v>1386</v>
      </c>
      <c r="E44" s="9" t="s">
        <v>2658</v>
      </c>
      <c r="F44" s="9" t="s">
        <v>2758</v>
      </c>
      <c r="G44" s="15" t="s">
        <v>101</v>
      </c>
      <c r="H44" s="9" t="s">
        <v>39</v>
      </c>
      <c r="I44" s="9" t="s">
        <v>2858</v>
      </c>
      <c r="J44" s="24" t="s">
        <v>2610</v>
      </c>
      <c r="K44" s="9" t="s">
        <v>2299</v>
      </c>
      <c r="L44" s="9" t="s">
        <v>2181</v>
      </c>
      <c r="M44" s="94" t="s">
        <v>2203</v>
      </c>
      <c r="N44" s="9" t="s">
        <v>2958</v>
      </c>
      <c r="O44" s="9" t="s">
        <v>3058</v>
      </c>
      <c r="P44" s="9" t="s">
        <v>2387</v>
      </c>
      <c r="Q44" s="9" t="s">
        <v>3129</v>
      </c>
      <c r="R44" s="9" t="s">
        <v>21</v>
      </c>
      <c r="S44" s="96">
        <v>7676776672331440</v>
      </c>
      <c r="T44" s="9" t="s">
        <v>2472</v>
      </c>
      <c r="U44" s="9" t="s">
        <v>2546</v>
      </c>
      <c r="V44" s="9" t="s">
        <v>2263</v>
      </c>
      <c r="W44" s="9" t="s">
        <v>2252</v>
      </c>
      <c r="X44" s="96">
        <v>3445476524446320</v>
      </c>
      <c r="Y44" s="9" t="s">
        <v>3129</v>
      </c>
      <c r="Z44" s="9" t="s">
        <v>2387</v>
      </c>
    </row>
    <row r="45" spans="1:26">
      <c r="A45" s="19" t="s">
        <v>65</v>
      </c>
      <c r="B45" s="97" t="s">
        <v>2611</v>
      </c>
      <c r="C45" s="9" t="s">
        <v>3376</v>
      </c>
      <c r="D45" s="19" t="s">
        <v>1404</v>
      </c>
      <c r="E45" s="9" t="s">
        <v>2659</v>
      </c>
      <c r="F45" s="9" t="s">
        <v>2759</v>
      </c>
      <c r="G45" s="15" t="s">
        <v>98</v>
      </c>
      <c r="H45" s="9" t="s">
        <v>80</v>
      </c>
      <c r="I45" s="9" t="s">
        <v>2859</v>
      </c>
      <c r="J45" s="24" t="s">
        <v>2608</v>
      </c>
      <c r="K45" s="9" t="s">
        <v>2300</v>
      </c>
      <c r="L45" s="9" t="s">
        <v>2182</v>
      </c>
      <c r="M45" s="94" t="s">
        <v>2204</v>
      </c>
      <c r="N45" s="9" t="s">
        <v>2959</v>
      </c>
      <c r="O45" s="9" t="s">
        <v>3059</v>
      </c>
      <c r="P45" s="9" t="s">
        <v>2388</v>
      </c>
      <c r="Q45" s="9" t="s">
        <v>53</v>
      </c>
      <c r="R45" s="9" t="s">
        <v>57</v>
      </c>
      <c r="S45" s="96">
        <v>8542395873894590</v>
      </c>
      <c r="T45" s="9" t="s">
        <v>2473</v>
      </c>
      <c r="U45" s="9" t="s">
        <v>2547</v>
      </c>
      <c r="V45" s="9" t="s">
        <v>2264</v>
      </c>
      <c r="W45" s="9" t="s">
        <v>2253</v>
      </c>
      <c r="X45" s="96">
        <v>7623453465346460</v>
      </c>
      <c r="Y45" s="9" t="s">
        <v>53</v>
      </c>
      <c r="Z45" s="9" t="s">
        <v>2388</v>
      </c>
    </row>
    <row r="46" spans="1:26">
      <c r="A46" s="19" t="s">
        <v>18</v>
      </c>
      <c r="B46" s="24" t="s">
        <v>2610</v>
      </c>
      <c r="C46" s="9" t="s">
        <v>3377</v>
      </c>
      <c r="D46" s="9" t="s">
        <v>38</v>
      </c>
      <c r="E46" s="9" t="s">
        <v>2660</v>
      </c>
      <c r="F46" s="9" t="s">
        <v>2760</v>
      </c>
      <c r="G46" s="15" t="s">
        <v>102</v>
      </c>
      <c r="H46" s="9" t="s">
        <v>34</v>
      </c>
      <c r="I46" s="9" t="s">
        <v>2860</v>
      </c>
      <c r="J46" s="24" t="s">
        <v>2609</v>
      </c>
      <c r="K46" s="9" t="s">
        <v>2301</v>
      </c>
      <c r="L46" s="9" t="s">
        <v>2181</v>
      </c>
      <c r="M46" s="95" t="s">
        <v>2205</v>
      </c>
      <c r="N46" s="9" t="s">
        <v>2960</v>
      </c>
      <c r="O46" s="9" t="s">
        <v>3060</v>
      </c>
      <c r="P46" s="9" t="s">
        <v>2389</v>
      </c>
      <c r="Q46" s="9" t="s">
        <v>54</v>
      </c>
      <c r="R46" s="9" t="s">
        <v>58</v>
      </c>
      <c r="S46" s="96">
        <v>2344553453459770</v>
      </c>
      <c r="T46" s="9" t="s">
        <v>2474</v>
      </c>
      <c r="U46" s="9" t="s">
        <v>2548</v>
      </c>
      <c r="V46" s="9" t="s">
        <v>2265</v>
      </c>
      <c r="W46" s="9" t="s">
        <v>2254</v>
      </c>
      <c r="X46" s="96">
        <v>7676776672331440</v>
      </c>
      <c r="Y46" s="9" t="s">
        <v>54</v>
      </c>
      <c r="Z46" s="9" t="s">
        <v>2389</v>
      </c>
    </row>
    <row r="47" spans="1:26">
      <c r="A47" s="19" t="s">
        <v>23</v>
      </c>
      <c r="B47" s="24" t="s">
        <v>2608</v>
      </c>
      <c r="C47" s="9" t="s">
        <v>3378</v>
      </c>
      <c r="D47" s="9" t="s">
        <v>10</v>
      </c>
      <c r="E47" s="9" t="s">
        <v>2661</v>
      </c>
      <c r="F47" s="9" t="s">
        <v>2761</v>
      </c>
      <c r="G47" s="15" t="s">
        <v>103</v>
      </c>
      <c r="H47" s="9" t="s">
        <v>24</v>
      </c>
      <c r="I47" s="9" t="s">
        <v>2861</v>
      </c>
      <c r="J47" s="24" t="s">
        <v>2615</v>
      </c>
      <c r="K47" s="9" t="s">
        <v>2302</v>
      </c>
      <c r="L47" s="9" t="s">
        <v>2182</v>
      </c>
      <c r="M47" s="94" t="s">
        <v>2206</v>
      </c>
      <c r="N47" s="9" t="s">
        <v>2961</v>
      </c>
      <c r="O47" s="9" t="s">
        <v>3061</v>
      </c>
      <c r="P47" s="9" t="s">
        <v>2390</v>
      </c>
      <c r="Q47" s="9" t="s">
        <v>3128</v>
      </c>
      <c r="R47" s="9" t="s">
        <v>59</v>
      </c>
      <c r="S47" s="96">
        <v>9937457829299840</v>
      </c>
      <c r="T47" s="9" t="s">
        <v>2475</v>
      </c>
      <c r="U47" s="9" t="s">
        <v>2549</v>
      </c>
      <c r="V47" s="9" t="s">
        <v>2266</v>
      </c>
      <c r="W47" s="9" t="s">
        <v>2255</v>
      </c>
      <c r="X47" s="96">
        <v>8542395873894590</v>
      </c>
      <c r="Y47" s="9" t="s">
        <v>3128</v>
      </c>
      <c r="Z47" s="9" t="s">
        <v>2390</v>
      </c>
    </row>
    <row r="48" spans="1:26">
      <c r="A48" s="19" t="s">
        <v>27</v>
      </c>
      <c r="B48" s="24" t="s">
        <v>2609</v>
      </c>
      <c r="C48" s="9" t="s">
        <v>3379</v>
      </c>
      <c r="D48" s="9" t="s">
        <v>28</v>
      </c>
      <c r="E48" s="9" t="s">
        <v>2662</v>
      </c>
      <c r="F48" s="9" t="s">
        <v>2762</v>
      </c>
      <c r="G48" s="15" t="s">
        <v>104</v>
      </c>
      <c r="H48" s="9" t="s">
        <v>29</v>
      </c>
      <c r="I48" s="9" t="s">
        <v>2862</v>
      </c>
      <c r="J48" s="15" t="s">
        <v>99</v>
      </c>
      <c r="K48" s="9" t="s">
        <v>2303</v>
      </c>
      <c r="L48" s="9" t="s">
        <v>2181</v>
      </c>
      <c r="M48" s="94" t="s">
        <v>2184</v>
      </c>
      <c r="N48" s="9" t="s">
        <v>2962</v>
      </c>
      <c r="O48" s="9" t="s">
        <v>3062</v>
      </c>
      <c r="P48" s="9" t="s">
        <v>2391</v>
      </c>
      <c r="Q48" s="9" t="s">
        <v>3129</v>
      </c>
      <c r="R48" s="9" t="s">
        <v>60</v>
      </c>
      <c r="S48" s="96">
        <v>9984748927761110</v>
      </c>
      <c r="T48" s="9" t="s">
        <v>2476</v>
      </c>
      <c r="U48" s="9" t="s">
        <v>2550</v>
      </c>
      <c r="V48" s="9" t="s">
        <v>1899</v>
      </c>
      <c r="W48" s="9" t="s">
        <v>2256</v>
      </c>
      <c r="X48" s="96">
        <v>2344553453459770</v>
      </c>
      <c r="Y48" s="9" t="s">
        <v>3129</v>
      </c>
      <c r="Z48" s="9" t="s">
        <v>2391</v>
      </c>
    </row>
    <row r="49" spans="1:26">
      <c r="A49" s="19" t="s">
        <v>32</v>
      </c>
      <c r="B49" s="24" t="s">
        <v>2615</v>
      </c>
      <c r="C49" s="9" t="s">
        <v>3380</v>
      </c>
      <c r="D49" s="9" t="s">
        <v>33</v>
      </c>
      <c r="E49" s="9" t="s">
        <v>2663</v>
      </c>
      <c r="F49" s="9" t="s">
        <v>2763</v>
      </c>
      <c r="G49" s="15" t="s">
        <v>105</v>
      </c>
      <c r="H49" s="9" t="s">
        <v>34</v>
      </c>
      <c r="I49" s="9" t="s">
        <v>2863</v>
      </c>
      <c r="J49" s="15" t="s">
        <v>100</v>
      </c>
      <c r="K49" s="9" t="s">
        <v>2304</v>
      </c>
      <c r="L49" s="9" t="s">
        <v>2182</v>
      </c>
      <c r="M49" s="94" t="s">
        <v>2185</v>
      </c>
      <c r="N49" s="9" t="s">
        <v>2963</v>
      </c>
      <c r="O49" s="9" t="s">
        <v>3063</v>
      </c>
      <c r="P49" s="9" t="s">
        <v>2392</v>
      </c>
      <c r="Q49" s="9" t="s">
        <v>3127</v>
      </c>
      <c r="R49" s="9" t="s">
        <v>21</v>
      </c>
      <c r="S49" s="96">
        <v>4545450091739310</v>
      </c>
      <c r="T49" s="9" t="s">
        <v>2477</v>
      </c>
      <c r="U49" s="9" t="s">
        <v>2551</v>
      </c>
      <c r="V49" s="9" t="s">
        <v>2267</v>
      </c>
      <c r="W49" s="9" t="s">
        <v>2257</v>
      </c>
      <c r="X49" s="96">
        <v>9937457829299840</v>
      </c>
      <c r="Y49" s="9" t="s">
        <v>3127</v>
      </c>
      <c r="Z49" s="9" t="s">
        <v>2392</v>
      </c>
    </row>
    <row r="50" spans="1:26">
      <c r="A50" s="19" t="s">
        <v>37</v>
      </c>
      <c r="B50" s="15" t="s">
        <v>99</v>
      </c>
      <c r="C50" s="9" t="s">
        <v>3381</v>
      </c>
      <c r="D50" s="9" t="s">
        <v>38</v>
      </c>
      <c r="E50" s="9" t="s">
        <v>2664</v>
      </c>
      <c r="F50" s="9" t="s">
        <v>2764</v>
      </c>
      <c r="G50" s="15" t="s">
        <v>106</v>
      </c>
      <c r="H50" s="9" t="s">
        <v>39</v>
      </c>
      <c r="I50" s="9" t="s">
        <v>2864</v>
      </c>
      <c r="J50" s="15" t="s">
        <v>101</v>
      </c>
      <c r="K50" s="9" t="s">
        <v>2305</v>
      </c>
      <c r="L50" s="9" t="s">
        <v>2181</v>
      </c>
      <c r="M50" s="94" t="s">
        <v>2186</v>
      </c>
      <c r="N50" s="9" t="s">
        <v>2964</v>
      </c>
      <c r="O50" s="9" t="s">
        <v>3064</v>
      </c>
      <c r="P50" s="9" t="s">
        <v>2393</v>
      </c>
      <c r="Q50" s="9" t="s">
        <v>3129</v>
      </c>
      <c r="R50" s="9" t="s">
        <v>21</v>
      </c>
      <c r="S50" s="96">
        <v>9746283749201120</v>
      </c>
      <c r="T50" s="9" t="s">
        <v>2478</v>
      </c>
      <c r="U50" s="9" t="s">
        <v>2552</v>
      </c>
      <c r="V50" s="9" t="s">
        <v>2263</v>
      </c>
      <c r="W50" s="9" t="s">
        <v>2258</v>
      </c>
      <c r="X50" s="96">
        <v>9984748927761110</v>
      </c>
      <c r="Y50" s="9" t="s">
        <v>3129</v>
      </c>
      <c r="Z50" s="9" t="s">
        <v>2393</v>
      </c>
    </row>
    <row r="51" spans="1:26">
      <c r="A51" s="19" t="s">
        <v>45</v>
      </c>
      <c r="B51" s="15" t="s">
        <v>100</v>
      </c>
      <c r="C51" s="9" t="s">
        <v>3382</v>
      </c>
      <c r="D51" s="9" t="s">
        <v>93</v>
      </c>
      <c r="E51" s="9" t="s">
        <v>2665</v>
      </c>
      <c r="F51" s="9" t="s">
        <v>2765</v>
      </c>
      <c r="G51" s="49" t="s">
        <v>107</v>
      </c>
      <c r="H51" s="9" t="s">
        <v>80</v>
      </c>
      <c r="I51" s="9" t="s">
        <v>2865</v>
      </c>
      <c r="J51" s="15" t="s">
        <v>98</v>
      </c>
      <c r="K51" s="9" t="s">
        <v>2306</v>
      </c>
      <c r="L51" s="9" t="s">
        <v>2182</v>
      </c>
      <c r="M51" s="94" t="s">
        <v>2187</v>
      </c>
      <c r="N51" s="9" t="s">
        <v>2965</v>
      </c>
      <c r="O51" s="9" t="s">
        <v>3065</v>
      </c>
      <c r="P51" s="9" t="s">
        <v>2394</v>
      </c>
      <c r="Q51" s="9" t="s">
        <v>53</v>
      </c>
      <c r="R51" s="9" t="s">
        <v>57</v>
      </c>
      <c r="S51" s="96">
        <v>1607069110998670</v>
      </c>
      <c r="T51" s="9" t="s">
        <v>2479</v>
      </c>
      <c r="U51" s="9" t="s">
        <v>2553</v>
      </c>
      <c r="V51" s="9" t="s">
        <v>2264</v>
      </c>
      <c r="W51" s="9" t="s">
        <v>2259</v>
      </c>
      <c r="X51" s="96">
        <v>4545450091739310</v>
      </c>
      <c r="Y51" s="9" t="s">
        <v>53</v>
      </c>
      <c r="Z51" s="9" t="s">
        <v>2394</v>
      </c>
    </row>
    <row r="52" spans="1:26">
      <c r="A52" s="19" t="s">
        <v>61</v>
      </c>
      <c r="B52" s="15" t="s">
        <v>101</v>
      </c>
      <c r="C52" s="9" t="s">
        <v>3383</v>
      </c>
      <c r="D52" s="9" t="s">
        <v>94</v>
      </c>
      <c r="E52" s="9" t="s">
        <v>2666</v>
      </c>
      <c r="F52" s="9" t="s">
        <v>2766</v>
      </c>
      <c r="G52" s="24" t="s">
        <v>108</v>
      </c>
      <c r="H52" s="9" t="s">
        <v>81</v>
      </c>
      <c r="I52" s="9" t="s">
        <v>2866</v>
      </c>
      <c r="J52" s="15" t="s">
        <v>102</v>
      </c>
      <c r="K52" s="9" t="s">
        <v>2307</v>
      </c>
      <c r="L52" s="9" t="s">
        <v>2181</v>
      </c>
      <c r="M52" s="94" t="s">
        <v>2188</v>
      </c>
      <c r="N52" s="9" t="s">
        <v>2966</v>
      </c>
      <c r="O52" s="9" t="s">
        <v>3066</v>
      </c>
      <c r="P52" s="9" t="s">
        <v>2395</v>
      </c>
      <c r="Q52" s="9" t="s">
        <v>54</v>
      </c>
      <c r="R52" s="9" t="s">
        <v>58</v>
      </c>
      <c r="S52" s="96">
        <v>4543556234234560</v>
      </c>
      <c r="T52" s="9" t="s">
        <v>2480</v>
      </c>
      <c r="U52" s="9" t="s">
        <v>2554</v>
      </c>
      <c r="V52" s="9" t="s">
        <v>2265</v>
      </c>
      <c r="W52" s="9" t="s">
        <v>2260</v>
      </c>
      <c r="X52" s="96">
        <v>6424556244424610</v>
      </c>
      <c r="Y52" s="9" t="s">
        <v>54</v>
      </c>
      <c r="Z52" s="9" t="s">
        <v>2395</v>
      </c>
    </row>
    <row r="53" spans="1:26">
      <c r="A53" s="19" t="s">
        <v>62</v>
      </c>
      <c r="B53" s="15" t="s">
        <v>98</v>
      </c>
      <c r="C53" s="9" t="s">
        <v>3384</v>
      </c>
      <c r="D53" s="10" t="s">
        <v>95</v>
      </c>
      <c r="E53" s="9" t="s">
        <v>2667</v>
      </c>
      <c r="F53" s="9" t="s">
        <v>2767</v>
      </c>
      <c r="G53" s="24" t="s">
        <v>2605</v>
      </c>
      <c r="H53" s="9" t="s">
        <v>82</v>
      </c>
      <c r="I53" s="9" t="s">
        <v>2867</v>
      </c>
      <c r="J53" s="15" t="s">
        <v>103</v>
      </c>
      <c r="K53" s="9" t="s">
        <v>2308</v>
      </c>
      <c r="L53" s="9" t="s">
        <v>2182</v>
      </c>
      <c r="M53" s="94" t="s">
        <v>2189</v>
      </c>
      <c r="N53" s="9" t="s">
        <v>2967</v>
      </c>
      <c r="O53" s="9" t="s">
        <v>3067</v>
      </c>
      <c r="P53" s="9" t="s">
        <v>2396</v>
      </c>
      <c r="Q53" s="9" t="s">
        <v>3128</v>
      </c>
      <c r="R53" s="9" t="s">
        <v>59</v>
      </c>
      <c r="S53" s="96">
        <v>2345231324567340</v>
      </c>
      <c r="T53" s="9" t="s">
        <v>2481</v>
      </c>
      <c r="U53" s="9" t="s">
        <v>2555</v>
      </c>
      <c r="V53" s="9" t="s">
        <v>2266</v>
      </c>
      <c r="W53" s="9" t="s">
        <v>2261</v>
      </c>
      <c r="X53" s="96">
        <v>7456532994834870</v>
      </c>
      <c r="Y53" s="9" t="s">
        <v>3128</v>
      </c>
      <c r="Z53" s="9" t="s">
        <v>2396</v>
      </c>
    </row>
    <row r="54" spans="1:26">
      <c r="A54" s="19" t="s">
        <v>63</v>
      </c>
      <c r="B54" s="15" t="s">
        <v>102</v>
      </c>
      <c r="C54" s="9" t="s">
        <v>3385</v>
      </c>
      <c r="D54" s="9" t="s">
        <v>48</v>
      </c>
      <c r="E54" s="9" t="s">
        <v>2668</v>
      </c>
      <c r="F54" s="9" t="s">
        <v>2768</v>
      </c>
      <c r="G54" s="24" t="s">
        <v>2604</v>
      </c>
      <c r="H54" s="9" t="s">
        <v>83</v>
      </c>
      <c r="I54" s="9" t="s">
        <v>2868</v>
      </c>
      <c r="J54" s="15" t="s">
        <v>104</v>
      </c>
      <c r="K54" s="9" t="s">
        <v>2309</v>
      </c>
      <c r="L54" s="9" t="s">
        <v>2181</v>
      </c>
      <c r="M54" s="94" t="s">
        <v>2190</v>
      </c>
      <c r="N54" s="9" t="s">
        <v>2968</v>
      </c>
      <c r="O54" s="9" t="s">
        <v>3068</v>
      </c>
      <c r="P54" s="9" t="s">
        <v>2397</v>
      </c>
      <c r="Q54" s="9" t="s">
        <v>3129</v>
      </c>
      <c r="R54" s="9" t="s">
        <v>60</v>
      </c>
      <c r="S54" s="96">
        <v>8867899945333310</v>
      </c>
      <c r="T54" s="9" t="s">
        <v>2482</v>
      </c>
      <c r="U54" s="9" t="s">
        <v>2556</v>
      </c>
      <c r="V54" s="9" t="s">
        <v>1899</v>
      </c>
      <c r="W54" s="9" t="s">
        <v>2249</v>
      </c>
      <c r="X54" s="96">
        <v>3445476524446320</v>
      </c>
      <c r="Y54" s="9" t="s">
        <v>3129</v>
      </c>
      <c r="Z54" s="9" t="s">
        <v>2397</v>
      </c>
    </row>
    <row r="55" spans="1:26">
      <c r="A55" s="19" t="s">
        <v>64</v>
      </c>
      <c r="B55" s="15" t="s">
        <v>103</v>
      </c>
      <c r="C55" s="9" t="s">
        <v>3386</v>
      </c>
      <c r="D55" s="10" t="s">
        <v>96</v>
      </c>
      <c r="E55" s="9" t="s">
        <v>2669</v>
      </c>
      <c r="F55" s="9" t="s">
        <v>2769</v>
      </c>
      <c r="G55" s="24" t="s">
        <v>2606</v>
      </c>
      <c r="H55" s="9" t="s">
        <v>84</v>
      </c>
      <c r="I55" s="9" t="s">
        <v>2869</v>
      </c>
      <c r="J55" s="15" t="s">
        <v>105</v>
      </c>
      <c r="K55" s="9" t="s">
        <v>2310</v>
      </c>
      <c r="L55" s="9" t="s">
        <v>2182</v>
      </c>
      <c r="M55" s="94" t="s">
        <v>2191</v>
      </c>
      <c r="N55" s="9" t="s">
        <v>2969</v>
      </c>
      <c r="O55" s="9" t="s">
        <v>3069</v>
      </c>
      <c r="P55" s="9" t="s">
        <v>2398</v>
      </c>
      <c r="Q55" s="9" t="s">
        <v>3127</v>
      </c>
      <c r="R55" s="9" t="s">
        <v>21</v>
      </c>
      <c r="S55" s="96">
        <v>9084674862920000</v>
      </c>
      <c r="T55" s="9" t="s">
        <v>2483</v>
      </c>
      <c r="U55" s="9" t="s">
        <v>2557</v>
      </c>
      <c r="V55" s="9" t="s">
        <v>2267</v>
      </c>
      <c r="W55" s="9" t="s">
        <v>2250</v>
      </c>
      <c r="X55" s="96">
        <v>7623453465346460</v>
      </c>
      <c r="Y55" s="9" t="s">
        <v>3127</v>
      </c>
      <c r="Z55" s="9" t="s">
        <v>2398</v>
      </c>
    </row>
    <row r="56" spans="1:26">
      <c r="A56" s="19" t="s">
        <v>65</v>
      </c>
      <c r="B56" s="15" t="s">
        <v>104</v>
      </c>
      <c r="C56" s="9" t="s">
        <v>3387</v>
      </c>
      <c r="D56" s="9" t="s">
        <v>97</v>
      </c>
      <c r="E56" s="9" t="s">
        <v>2670</v>
      </c>
      <c r="F56" s="9" t="s">
        <v>2770</v>
      </c>
      <c r="G56" s="97" t="s">
        <v>2607</v>
      </c>
      <c r="H56" s="9" t="s">
        <v>85</v>
      </c>
      <c r="I56" s="9" t="s">
        <v>2870</v>
      </c>
      <c r="J56" s="15" t="s">
        <v>106</v>
      </c>
      <c r="K56" s="9" t="s">
        <v>2311</v>
      </c>
      <c r="L56" s="9" t="s">
        <v>2181</v>
      </c>
      <c r="M56" s="94" t="s">
        <v>2192</v>
      </c>
      <c r="N56" s="9" t="s">
        <v>2970</v>
      </c>
      <c r="O56" s="9" t="s">
        <v>3070</v>
      </c>
      <c r="P56" s="9" t="s">
        <v>2399</v>
      </c>
      <c r="Q56" s="9" t="s">
        <v>3129</v>
      </c>
      <c r="R56" s="9" t="s">
        <v>21</v>
      </c>
      <c r="S56" s="96">
        <v>6424556244424610</v>
      </c>
      <c r="T56" s="9" t="s">
        <v>2484</v>
      </c>
      <c r="U56" s="9" t="s">
        <v>2558</v>
      </c>
      <c r="V56" s="9" t="s">
        <v>2263</v>
      </c>
      <c r="W56" s="9" t="s">
        <v>2251</v>
      </c>
      <c r="X56" s="96">
        <v>7676776672331440</v>
      </c>
      <c r="Y56" s="9" t="s">
        <v>3129</v>
      </c>
      <c r="Z56" s="9" t="s">
        <v>2399</v>
      </c>
    </row>
    <row r="57" spans="1:26">
      <c r="A57" s="19" t="s">
        <v>18</v>
      </c>
      <c r="B57" s="15" t="s">
        <v>105</v>
      </c>
      <c r="C57" s="9" t="s">
        <v>3388</v>
      </c>
      <c r="D57" s="9" t="s">
        <v>94</v>
      </c>
      <c r="E57" s="9" t="s">
        <v>2671</v>
      </c>
      <c r="F57" s="9" t="s">
        <v>2771</v>
      </c>
      <c r="G57" s="97" t="s">
        <v>2611</v>
      </c>
      <c r="H57" s="9" t="s">
        <v>83</v>
      </c>
      <c r="I57" s="9" t="s">
        <v>2871</v>
      </c>
      <c r="J57" s="49" t="s">
        <v>107</v>
      </c>
      <c r="K57" s="9" t="s">
        <v>2312</v>
      </c>
      <c r="L57" s="9" t="s">
        <v>2182</v>
      </c>
      <c r="M57" s="94" t="s">
        <v>2193</v>
      </c>
      <c r="N57" s="9" t="s">
        <v>2971</v>
      </c>
      <c r="O57" s="9" t="s">
        <v>3071</v>
      </c>
      <c r="P57" s="9" t="s">
        <v>2400</v>
      </c>
      <c r="Q57" s="9" t="s">
        <v>53</v>
      </c>
      <c r="R57" s="9" t="s">
        <v>57</v>
      </c>
      <c r="S57" s="96">
        <v>7456532994834870</v>
      </c>
      <c r="T57" s="9" t="s">
        <v>2485</v>
      </c>
      <c r="U57" s="9" t="s">
        <v>2559</v>
      </c>
      <c r="V57" s="9" t="s">
        <v>2264</v>
      </c>
      <c r="W57" s="9" t="s">
        <v>2252</v>
      </c>
      <c r="X57" s="96">
        <v>8542395873894590</v>
      </c>
      <c r="Y57" s="9" t="s">
        <v>53</v>
      </c>
      <c r="Z57" s="9" t="s">
        <v>2400</v>
      </c>
    </row>
    <row r="58" spans="1:26">
      <c r="A58" s="19" t="s">
        <v>23</v>
      </c>
      <c r="B58" s="15" t="s">
        <v>106</v>
      </c>
      <c r="C58" s="9" t="s">
        <v>3389</v>
      </c>
      <c r="D58" s="9" t="s">
        <v>48</v>
      </c>
      <c r="E58" s="9" t="s">
        <v>2672</v>
      </c>
      <c r="F58" s="9" t="s">
        <v>2772</v>
      </c>
      <c r="G58" s="24" t="s">
        <v>2610</v>
      </c>
      <c r="H58" s="9" t="s">
        <v>83</v>
      </c>
      <c r="I58" s="9" t="s">
        <v>2872</v>
      </c>
      <c r="J58" s="24" t="s">
        <v>108</v>
      </c>
      <c r="K58" s="9" t="s">
        <v>2313</v>
      </c>
      <c r="L58" s="9" t="s">
        <v>2181</v>
      </c>
      <c r="M58" s="94" t="s">
        <v>2194</v>
      </c>
      <c r="N58" s="9" t="s">
        <v>2972</v>
      </c>
      <c r="O58" s="9" t="s">
        <v>3072</v>
      </c>
      <c r="P58" s="9" t="s">
        <v>2401</v>
      </c>
      <c r="Q58" s="9" t="s">
        <v>54</v>
      </c>
      <c r="R58" s="9" t="s">
        <v>58</v>
      </c>
      <c r="S58" s="96">
        <v>3445476524446320</v>
      </c>
      <c r="T58" s="9" t="s">
        <v>2486</v>
      </c>
      <c r="U58" s="9" t="s">
        <v>2560</v>
      </c>
      <c r="V58" s="9" t="s">
        <v>2265</v>
      </c>
      <c r="W58" s="9" t="s">
        <v>2253</v>
      </c>
      <c r="X58" s="96">
        <v>2344553453459770</v>
      </c>
      <c r="Y58" s="9" t="s">
        <v>54</v>
      </c>
      <c r="Z58" s="9" t="s">
        <v>2401</v>
      </c>
    </row>
    <row r="59" spans="1:26">
      <c r="A59" s="19" t="s">
        <v>27</v>
      </c>
      <c r="B59" s="49" t="s">
        <v>107</v>
      </c>
      <c r="C59" s="9" t="s">
        <v>3390</v>
      </c>
      <c r="D59" s="19" t="s">
        <v>412</v>
      </c>
      <c r="E59" s="9" t="s">
        <v>2673</v>
      </c>
      <c r="F59" s="9" t="s">
        <v>2773</v>
      </c>
      <c r="G59" s="24" t="s">
        <v>2608</v>
      </c>
      <c r="H59" s="9" t="s">
        <v>34</v>
      </c>
      <c r="I59" s="9" t="s">
        <v>2873</v>
      </c>
      <c r="J59" s="24" t="s">
        <v>2605</v>
      </c>
      <c r="K59" s="9" t="s">
        <v>2314</v>
      </c>
      <c r="L59" s="9" t="s">
        <v>2182</v>
      </c>
      <c r="M59" s="94" t="s">
        <v>2195</v>
      </c>
      <c r="N59" s="9" t="s">
        <v>2973</v>
      </c>
      <c r="O59" s="9" t="s">
        <v>3073</v>
      </c>
      <c r="P59" s="9" t="s">
        <v>2402</v>
      </c>
      <c r="Q59" s="9" t="s">
        <v>3128</v>
      </c>
      <c r="R59" s="9" t="s">
        <v>59</v>
      </c>
      <c r="S59" s="96">
        <v>7623453465346460</v>
      </c>
      <c r="T59" s="9" t="s">
        <v>2487</v>
      </c>
      <c r="U59" s="9" t="s">
        <v>2561</v>
      </c>
      <c r="V59" s="9" t="s">
        <v>2266</v>
      </c>
      <c r="W59" s="9" t="s">
        <v>2254</v>
      </c>
      <c r="X59" s="96">
        <v>9937457829299840</v>
      </c>
      <c r="Y59" s="9" t="s">
        <v>3128</v>
      </c>
      <c r="Z59" s="9" t="s">
        <v>2402</v>
      </c>
    </row>
    <row r="60" spans="1:26">
      <c r="A60" s="19" t="s">
        <v>32</v>
      </c>
      <c r="B60" s="24" t="s">
        <v>108</v>
      </c>
      <c r="C60" s="9" t="s">
        <v>3391</v>
      </c>
      <c r="D60" s="19" t="s">
        <v>10</v>
      </c>
      <c r="E60" s="9" t="s">
        <v>2674</v>
      </c>
      <c r="F60" s="9" t="s">
        <v>2774</v>
      </c>
      <c r="G60" s="24" t="s">
        <v>2609</v>
      </c>
      <c r="H60" s="9" t="s">
        <v>24</v>
      </c>
      <c r="I60" s="9" t="s">
        <v>2874</v>
      </c>
      <c r="J60" s="24" t="s">
        <v>2604</v>
      </c>
      <c r="K60" s="9" t="s">
        <v>2315</v>
      </c>
      <c r="L60" s="9" t="s">
        <v>2181</v>
      </c>
      <c r="M60" s="94" t="s">
        <v>2196</v>
      </c>
      <c r="N60" s="9" t="s">
        <v>2974</v>
      </c>
      <c r="O60" s="9" t="s">
        <v>3074</v>
      </c>
      <c r="P60" s="9" t="s">
        <v>2403</v>
      </c>
      <c r="Q60" s="9" t="s">
        <v>3129</v>
      </c>
      <c r="R60" s="9" t="s">
        <v>60</v>
      </c>
      <c r="S60" s="96">
        <v>7676776672331440</v>
      </c>
      <c r="T60" s="9" t="s">
        <v>2488</v>
      </c>
      <c r="U60" s="9" t="s">
        <v>2562</v>
      </c>
      <c r="V60" s="9" t="s">
        <v>1899</v>
      </c>
      <c r="W60" s="9" t="s">
        <v>2255</v>
      </c>
      <c r="X60" s="96">
        <v>9984748927761110</v>
      </c>
      <c r="Y60" s="9" t="s">
        <v>3129</v>
      </c>
      <c r="Z60" s="9" t="s">
        <v>2403</v>
      </c>
    </row>
    <row r="61" spans="1:26">
      <c r="A61" s="19" t="s">
        <v>37</v>
      </c>
      <c r="B61" s="24" t="s">
        <v>2605</v>
      </c>
      <c r="C61" s="9" t="s">
        <v>3392</v>
      </c>
      <c r="D61" s="19" t="s">
        <v>987</v>
      </c>
      <c r="E61" s="9" t="s">
        <v>2675</v>
      </c>
      <c r="F61" s="9" t="s">
        <v>2775</v>
      </c>
      <c r="G61" s="24" t="s">
        <v>2613</v>
      </c>
      <c r="H61" s="9" t="s">
        <v>29</v>
      </c>
      <c r="I61" s="9" t="s">
        <v>2875</v>
      </c>
      <c r="J61" s="24" t="s">
        <v>2606</v>
      </c>
      <c r="K61" s="9" t="s">
        <v>2316</v>
      </c>
      <c r="L61" s="9" t="s">
        <v>2182</v>
      </c>
      <c r="M61" s="94" t="s">
        <v>2197</v>
      </c>
      <c r="N61" s="9" t="s">
        <v>2975</v>
      </c>
      <c r="O61" s="9" t="s">
        <v>3075</v>
      </c>
      <c r="P61" s="9" t="s">
        <v>2404</v>
      </c>
      <c r="Q61" s="9" t="s">
        <v>3127</v>
      </c>
      <c r="R61" s="9" t="s">
        <v>21</v>
      </c>
      <c r="S61" s="96">
        <v>8542395873894590</v>
      </c>
      <c r="T61" s="9" t="s">
        <v>2489</v>
      </c>
      <c r="U61" s="9" t="s">
        <v>2563</v>
      </c>
      <c r="V61" s="9" t="s">
        <v>2267</v>
      </c>
      <c r="W61" s="9" t="s">
        <v>2256</v>
      </c>
      <c r="X61" s="96">
        <v>4545450091739310</v>
      </c>
      <c r="Y61" s="9" t="s">
        <v>3127</v>
      </c>
      <c r="Z61" s="9" t="s">
        <v>2404</v>
      </c>
    </row>
    <row r="62" spans="1:26">
      <c r="A62" s="19" t="s">
        <v>45</v>
      </c>
      <c r="B62" s="24" t="s">
        <v>2604</v>
      </c>
      <c r="C62" s="9" t="s">
        <v>3393</v>
      </c>
      <c r="D62" s="19" t="s">
        <v>1335</v>
      </c>
      <c r="E62" s="9" t="s">
        <v>2676</v>
      </c>
      <c r="F62" s="9" t="s">
        <v>2776</v>
      </c>
      <c r="G62" s="15" t="s">
        <v>99</v>
      </c>
      <c r="H62" s="9" t="s">
        <v>34</v>
      </c>
      <c r="I62" s="9" t="s">
        <v>2876</v>
      </c>
      <c r="J62" s="97" t="s">
        <v>2607</v>
      </c>
      <c r="K62" s="9" t="s">
        <v>2317</v>
      </c>
      <c r="L62" s="9" t="s">
        <v>2181</v>
      </c>
      <c r="M62" s="94" t="s">
        <v>2198</v>
      </c>
      <c r="N62" s="9" t="s">
        <v>2976</v>
      </c>
      <c r="O62" s="9" t="s">
        <v>3076</v>
      </c>
      <c r="P62" s="9" t="s">
        <v>2405</v>
      </c>
      <c r="Q62" s="9" t="s">
        <v>3129</v>
      </c>
      <c r="R62" s="9" t="s">
        <v>21</v>
      </c>
      <c r="S62" s="96">
        <v>2344553453459770</v>
      </c>
      <c r="T62" s="9" t="s">
        <v>2490</v>
      </c>
      <c r="U62" s="9" t="s">
        <v>2564</v>
      </c>
      <c r="V62" s="9" t="s">
        <v>2263</v>
      </c>
      <c r="W62" s="9" t="s">
        <v>2257</v>
      </c>
      <c r="X62" s="96">
        <v>6424556244424610</v>
      </c>
      <c r="Y62" s="9" t="s">
        <v>3129</v>
      </c>
      <c r="Z62" s="9" t="s">
        <v>2405</v>
      </c>
    </row>
    <row r="63" spans="1:26">
      <c r="A63" s="19" t="s">
        <v>61</v>
      </c>
      <c r="B63" s="24" t="s">
        <v>2606</v>
      </c>
      <c r="C63" s="9" t="s">
        <v>3394</v>
      </c>
      <c r="D63" s="19" t="s">
        <v>1386</v>
      </c>
      <c r="E63" s="9" t="s">
        <v>2677</v>
      </c>
      <c r="F63" s="9" t="s">
        <v>2777</v>
      </c>
      <c r="G63" s="15" t="s">
        <v>100</v>
      </c>
      <c r="H63" s="9" t="s">
        <v>39</v>
      </c>
      <c r="I63" s="9" t="s">
        <v>2877</v>
      </c>
      <c r="J63" s="97" t="s">
        <v>2611</v>
      </c>
      <c r="K63" s="9" t="s">
        <v>2318</v>
      </c>
      <c r="L63" s="9" t="s">
        <v>2182</v>
      </c>
      <c r="M63" s="94" t="s">
        <v>2199</v>
      </c>
      <c r="N63" s="9" t="s">
        <v>2977</v>
      </c>
      <c r="O63" s="9" t="s">
        <v>3077</v>
      </c>
      <c r="P63" s="9" t="s">
        <v>2406</v>
      </c>
      <c r="Q63" s="9" t="s">
        <v>53</v>
      </c>
      <c r="R63" s="9" t="s">
        <v>57</v>
      </c>
      <c r="S63" s="96">
        <v>9937457829299840</v>
      </c>
      <c r="T63" s="9" t="s">
        <v>2491</v>
      </c>
      <c r="U63" s="9" t="s">
        <v>2565</v>
      </c>
      <c r="V63" s="9" t="s">
        <v>2264</v>
      </c>
      <c r="W63" s="9" t="s">
        <v>2258</v>
      </c>
      <c r="X63" s="96">
        <v>7456532994834870</v>
      </c>
      <c r="Y63" s="9" t="s">
        <v>53</v>
      </c>
      <c r="Z63" s="9" t="s">
        <v>2406</v>
      </c>
    </row>
    <row r="64" spans="1:26">
      <c r="A64" s="19" t="s">
        <v>62</v>
      </c>
      <c r="B64" s="97" t="s">
        <v>2607</v>
      </c>
      <c r="C64" s="9" t="s">
        <v>3395</v>
      </c>
      <c r="D64" s="19" t="s">
        <v>1404</v>
      </c>
      <c r="E64" s="9" t="s">
        <v>2678</v>
      </c>
      <c r="F64" s="9" t="s">
        <v>2778</v>
      </c>
      <c r="G64" s="15" t="s">
        <v>101</v>
      </c>
      <c r="H64" s="9" t="s">
        <v>80</v>
      </c>
      <c r="I64" s="9" t="s">
        <v>2878</v>
      </c>
      <c r="J64" s="24" t="s">
        <v>2610</v>
      </c>
      <c r="K64" s="9" t="s">
        <v>2319</v>
      </c>
      <c r="L64" s="9" t="s">
        <v>2181</v>
      </c>
      <c r="M64" s="94" t="s">
        <v>2200</v>
      </c>
      <c r="N64" s="9" t="s">
        <v>2978</v>
      </c>
      <c r="O64" s="9" t="s">
        <v>3078</v>
      </c>
      <c r="P64" s="9" t="s">
        <v>2407</v>
      </c>
      <c r="Q64" s="9" t="s">
        <v>54</v>
      </c>
      <c r="R64" s="9" t="s">
        <v>58</v>
      </c>
      <c r="S64" s="96">
        <v>9984748927761110</v>
      </c>
      <c r="T64" s="9" t="s">
        <v>2492</v>
      </c>
      <c r="U64" s="9" t="s">
        <v>2566</v>
      </c>
      <c r="V64" s="9" t="s">
        <v>2265</v>
      </c>
      <c r="W64" s="9" t="s">
        <v>2259</v>
      </c>
      <c r="X64" s="96">
        <v>3445476524446320</v>
      </c>
      <c r="Y64" s="9" t="s">
        <v>54</v>
      </c>
      <c r="Z64" s="9" t="s">
        <v>2407</v>
      </c>
    </row>
    <row r="65" spans="1:26">
      <c r="A65" s="19" t="s">
        <v>63</v>
      </c>
      <c r="B65" s="97" t="s">
        <v>2611</v>
      </c>
      <c r="C65" s="9" t="s">
        <v>3396</v>
      </c>
      <c r="D65" s="9" t="s">
        <v>38</v>
      </c>
      <c r="E65" s="9" t="s">
        <v>2679</v>
      </c>
      <c r="F65" s="9" t="s">
        <v>2779</v>
      </c>
      <c r="G65" s="15" t="s">
        <v>98</v>
      </c>
      <c r="H65" s="9" t="s">
        <v>34</v>
      </c>
      <c r="I65" s="9" t="s">
        <v>2879</v>
      </c>
      <c r="J65" s="24" t="s">
        <v>2608</v>
      </c>
      <c r="K65" s="9" t="s">
        <v>2320</v>
      </c>
      <c r="L65" s="9" t="s">
        <v>2182</v>
      </c>
      <c r="M65" s="94" t="s">
        <v>2201</v>
      </c>
      <c r="N65" s="9" t="s">
        <v>2979</v>
      </c>
      <c r="O65" s="9" t="s">
        <v>3079</v>
      </c>
      <c r="P65" s="9" t="s">
        <v>2408</v>
      </c>
      <c r="Q65" s="9" t="s">
        <v>3128</v>
      </c>
      <c r="R65" s="9" t="s">
        <v>59</v>
      </c>
      <c r="S65" s="96">
        <v>4545450091739310</v>
      </c>
      <c r="T65" s="9" t="s">
        <v>2493</v>
      </c>
      <c r="U65" s="9" t="s">
        <v>2567</v>
      </c>
      <c r="V65" s="9" t="s">
        <v>2266</v>
      </c>
      <c r="W65" s="9" t="s">
        <v>2260</v>
      </c>
      <c r="X65" s="96">
        <v>7623453465346460</v>
      </c>
      <c r="Y65" s="9" t="s">
        <v>3128</v>
      </c>
      <c r="Z65" s="9" t="s">
        <v>2408</v>
      </c>
    </row>
    <row r="66" spans="1:26">
      <c r="A66" s="19" t="s">
        <v>64</v>
      </c>
      <c r="B66" s="24" t="s">
        <v>2610</v>
      </c>
      <c r="C66" s="9" t="s">
        <v>3397</v>
      </c>
      <c r="D66" s="9" t="s">
        <v>10</v>
      </c>
      <c r="E66" s="9" t="s">
        <v>2680</v>
      </c>
      <c r="F66" s="9" t="s">
        <v>2780</v>
      </c>
      <c r="G66" s="15" t="s">
        <v>102</v>
      </c>
      <c r="H66" s="9" t="s">
        <v>24</v>
      </c>
      <c r="I66" s="9" t="s">
        <v>2880</v>
      </c>
      <c r="J66" s="24" t="s">
        <v>2609</v>
      </c>
      <c r="K66" s="9" t="s">
        <v>2321</v>
      </c>
      <c r="L66" s="9" t="s">
        <v>2181</v>
      </c>
      <c r="M66" s="94" t="s">
        <v>2202</v>
      </c>
      <c r="N66" s="9" t="s">
        <v>2980</v>
      </c>
      <c r="O66" s="9" t="s">
        <v>3080</v>
      </c>
      <c r="P66" s="9" t="s">
        <v>2409</v>
      </c>
      <c r="Q66" s="9" t="s">
        <v>3129</v>
      </c>
      <c r="R66" s="9" t="s">
        <v>60</v>
      </c>
      <c r="S66" s="96">
        <v>9746283749201120</v>
      </c>
      <c r="T66" s="9" t="s">
        <v>2494</v>
      </c>
      <c r="U66" s="9" t="s">
        <v>2568</v>
      </c>
      <c r="V66" s="9" t="s">
        <v>1899</v>
      </c>
      <c r="W66" s="9" t="s">
        <v>2261</v>
      </c>
      <c r="X66" s="96">
        <v>7676776672331440</v>
      </c>
      <c r="Y66" s="9" t="s">
        <v>3129</v>
      </c>
      <c r="Z66" s="9" t="s">
        <v>2409</v>
      </c>
    </row>
    <row r="67" spans="1:26">
      <c r="A67" s="19" t="s">
        <v>65</v>
      </c>
      <c r="B67" s="24" t="s">
        <v>2608</v>
      </c>
      <c r="C67" s="9" t="s">
        <v>3398</v>
      </c>
      <c r="D67" s="9" t="s">
        <v>28</v>
      </c>
      <c r="E67" s="9" t="s">
        <v>2681</v>
      </c>
      <c r="F67" s="9" t="s">
        <v>2781</v>
      </c>
      <c r="G67" s="15" t="s">
        <v>103</v>
      </c>
      <c r="H67" s="9" t="s">
        <v>29</v>
      </c>
      <c r="I67" s="9" t="s">
        <v>2881</v>
      </c>
      <c r="J67" s="24" t="s">
        <v>2613</v>
      </c>
      <c r="K67" s="9" t="s">
        <v>2322</v>
      </c>
      <c r="L67" s="9" t="s">
        <v>2182</v>
      </c>
      <c r="M67" s="94" t="s">
        <v>2203</v>
      </c>
      <c r="N67" s="9" t="s">
        <v>2981</v>
      </c>
      <c r="O67" s="9" t="s">
        <v>3081</v>
      </c>
      <c r="P67" s="9" t="s">
        <v>2410</v>
      </c>
      <c r="Q67" s="9" t="s">
        <v>3127</v>
      </c>
      <c r="R67" s="9" t="s">
        <v>21</v>
      </c>
      <c r="S67" s="96">
        <v>1607069110998670</v>
      </c>
      <c r="T67" s="9" t="s">
        <v>2495</v>
      </c>
      <c r="U67" s="9" t="s">
        <v>2569</v>
      </c>
      <c r="V67" s="9" t="s">
        <v>2267</v>
      </c>
      <c r="W67" s="9" t="s">
        <v>2249</v>
      </c>
      <c r="X67" s="96">
        <v>8542395873894590</v>
      </c>
      <c r="Y67" s="9" t="s">
        <v>3127</v>
      </c>
      <c r="Z67" s="9" t="s">
        <v>2410</v>
      </c>
    </row>
    <row r="68" spans="1:26">
      <c r="A68" s="19" t="s">
        <v>18</v>
      </c>
      <c r="B68" s="24" t="s">
        <v>2609</v>
      </c>
      <c r="C68" s="9" t="s">
        <v>3399</v>
      </c>
      <c r="D68" s="9" t="s">
        <v>33</v>
      </c>
      <c r="E68" s="9" t="s">
        <v>2682</v>
      </c>
      <c r="F68" s="9" t="s">
        <v>2782</v>
      </c>
      <c r="G68" s="15" t="s">
        <v>104</v>
      </c>
      <c r="H68" s="9" t="s">
        <v>34</v>
      </c>
      <c r="I68" s="9" t="s">
        <v>2882</v>
      </c>
      <c r="J68" s="15" t="s">
        <v>99</v>
      </c>
      <c r="K68" s="9" t="s">
        <v>2323</v>
      </c>
      <c r="L68" s="9" t="s">
        <v>2181</v>
      </c>
      <c r="M68" s="94" t="s">
        <v>2204</v>
      </c>
      <c r="N68" s="9" t="s">
        <v>2982</v>
      </c>
      <c r="O68" s="9" t="s">
        <v>3082</v>
      </c>
      <c r="P68" s="9" t="s">
        <v>2411</v>
      </c>
      <c r="Q68" s="9" t="s">
        <v>3129</v>
      </c>
      <c r="R68" s="9" t="s">
        <v>21</v>
      </c>
      <c r="S68" s="96">
        <v>4543556234234560</v>
      </c>
      <c r="T68" s="9" t="s">
        <v>2496</v>
      </c>
      <c r="U68" s="9" t="s">
        <v>2570</v>
      </c>
      <c r="V68" s="9" t="s">
        <v>2263</v>
      </c>
      <c r="W68" s="9" t="s">
        <v>2250</v>
      </c>
      <c r="X68" s="96">
        <v>2344553453459770</v>
      </c>
      <c r="Y68" s="9" t="s">
        <v>3129</v>
      </c>
      <c r="Z68" s="9" t="s">
        <v>2411</v>
      </c>
    </row>
    <row r="69" spans="1:26">
      <c r="A69" s="19" t="s">
        <v>23</v>
      </c>
      <c r="B69" s="24" t="s">
        <v>2613</v>
      </c>
      <c r="C69" s="9" t="s">
        <v>3400</v>
      </c>
      <c r="D69" s="9" t="s">
        <v>38</v>
      </c>
      <c r="E69" s="9" t="s">
        <v>2683</v>
      </c>
      <c r="F69" s="9" t="s">
        <v>2783</v>
      </c>
      <c r="G69" s="15" t="s">
        <v>105</v>
      </c>
      <c r="H69" s="9" t="s">
        <v>39</v>
      </c>
      <c r="I69" s="9" t="s">
        <v>2883</v>
      </c>
      <c r="J69" s="15" t="s">
        <v>100</v>
      </c>
      <c r="K69" s="9" t="s">
        <v>2324</v>
      </c>
      <c r="L69" s="9" t="s">
        <v>2182</v>
      </c>
      <c r="M69" s="95" t="s">
        <v>2205</v>
      </c>
      <c r="N69" s="9" t="s">
        <v>2983</v>
      </c>
      <c r="O69" s="9" t="s">
        <v>3083</v>
      </c>
      <c r="P69" s="9" t="s">
        <v>2412</v>
      </c>
      <c r="Q69" s="9" t="s">
        <v>53</v>
      </c>
      <c r="R69" s="9" t="s">
        <v>57</v>
      </c>
      <c r="S69" s="96">
        <v>2345231324567340</v>
      </c>
      <c r="T69" s="9" t="s">
        <v>2497</v>
      </c>
      <c r="U69" s="9" t="s">
        <v>2571</v>
      </c>
      <c r="V69" s="9" t="s">
        <v>2264</v>
      </c>
      <c r="W69" s="9" t="s">
        <v>2251</v>
      </c>
      <c r="X69" s="96">
        <v>9937457829299840</v>
      </c>
      <c r="Y69" s="9" t="s">
        <v>53</v>
      </c>
      <c r="Z69" s="9" t="s">
        <v>2412</v>
      </c>
    </row>
    <row r="70" spans="1:26">
      <c r="A70" s="19" t="s">
        <v>27</v>
      </c>
      <c r="B70" s="15" t="s">
        <v>99</v>
      </c>
      <c r="C70" s="9" t="s">
        <v>3401</v>
      </c>
      <c r="D70" s="9" t="s">
        <v>93</v>
      </c>
      <c r="E70" s="9" t="s">
        <v>2684</v>
      </c>
      <c r="F70" s="9" t="s">
        <v>2784</v>
      </c>
      <c r="G70" s="15" t="s">
        <v>106</v>
      </c>
      <c r="H70" s="9" t="s">
        <v>80</v>
      </c>
      <c r="I70" s="9" t="s">
        <v>2884</v>
      </c>
      <c r="J70" s="15" t="s">
        <v>101</v>
      </c>
      <c r="K70" s="9" t="s">
        <v>2325</v>
      </c>
      <c r="L70" s="9" t="s">
        <v>2181</v>
      </c>
      <c r="M70" s="94" t="s">
        <v>2206</v>
      </c>
      <c r="N70" s="9" t="s">
        <v>2984</v>
      </c>
      <c r="O70" s="9" t="s">
        <v>3084</v>
      </c>
      <c r="P70" s="9" t="s">
        <v>2413</v>
      </c>
      <c r="Q70" s="9" t="s">
        <v>54</v>
      </c>
      <c r="R70" s="9" t="s">
        <v>58</v>
      </c>
      <c r="S70" s="96">
        <v>8867899945333310</v>
      </c>
      <c r="T70" s="9" t="s">
        <v>2498</v>
      </c>
      <c r="U70" s="9" t="s">
        <v>2572</v>
      </c>
      <c r="V70" s="9" t="s">
        <v>2265</v>
      </c>
      <c r="W70" s="9" t="s">
        <v>2252</v>
      </c>
      <c r="X70" s="96">
        <v>9984748927761110</v>
      </c>
      <c r="Y70" s="9" t="s">
        <v>54</v>
      </c>
      <c r="Z70" s="9" t="s">
        <v>2413</v>
      </c>
    </row>
    <row r="71" spans="1:26">
      <c r="A71" s="19" t="s">
        <v>32</v>
      </c>
      <c r="B71" s="15" t="s">
        <v>100</v>
      </c>
      <c r="C71" s="9" t="s">
        <v>3402</v>
      </c>
      <c r="D71" s="9" t="s">
        <v>94</v>
      </c>
      <c r="E71" s="9" t="s">
        <v>2685</v>
      </c>
      <c r="F71" s="9" t="s">
        <v>2785</v>
      </c>
      <c r="G71" s="49" t="s">
        <v>107</v>
      </c>
      <c r="H71" s="9" t="s">
        <v>81</v>
      </c>
      <c r="I71" s="9" t="s">
        <v>2885</v>
      </c>
      <c r="J71" s="15" t="s">
        <v>98</v>
      </c>
      <c r="K71" s="9" t="s">
        <v>2326</v>
      </c>
      <c r="L71" s="9" t="s">
        <v>2182</v>
      </c>
      <c r="M71" s="94" t="s">
        <v>2184</v>
      </c>
      <c r="N71" s="9" t="s">
        <v>2985</v>
      </c>
      <c r="O71" s="9" t="s">
        <v>3085</v>
      </c>
      <c r="P71" s="9" t="s">
        <v>2414</v>
      </c>
      <c r="Q71" s="9" t="s">
        <v>3128</v>
      </c>
      <c r="R71" s="9" t="s">
        <v>59</v>
      </c>
      <c r="S71" s="96">
        <v>9084674862920000</v>
      </c>
      <c r="T71" s="9" t="s">
        <v>2499</v>
      </c>
      <c r="U71" s="9" t="s">
        <v>2573</v>
      </c>
      <c r="V71" s="9" t="s">
        <v>2266</v>
      </c>
      <c r="W71" s="9" t="s">
        <v>2253</v>
      </c>
      <c r="X71" s="96">
        <v>4545450091739310</v>
      </c>
      <c r="Y71" s="9" t="s">
        <v>3128</v>
      </c>
      <c r="Z71" s="9" t="s">
        <v>2414</v>
      </c>
    </row>
    <row r="72" spans="1:26">
      <c r="A72" s="19" t="s">
        <v>37</v>
      </c>
      <c r="B72" s="15" t="s">
        <v>101</v>
      </c>
      <c r="C72" s="9" t="s">
        <v>3403</v>
      </c>
      <c r="D72" s="10" t="s">
        <v>95</v>
      </c>
      <c r="E72" s="9" t="s">
        <v>2686</v>
      </c>
      <c r="F72" s="9" t="s">
        <v>2786</v>
      </c>
      <c r="G72" s="24" t="s">
        <v>108</v>
      </c>
      <c r="H72" s="9" t="s">
        <v>82</v>
      </c>
      <c r="I72" s="9" t="s">
        <v>2886</v>
      </c>
      <c r="J72" s="15" t="s">
        <v>102</v>
      </c>
      <c r="K72" s="9" t="s">
        <v>2327</v>
      </c>
      <c r="L72" s="9" t="s">
        <v>2181</v>
      </c>
      <c r="M72" s="94" t="s">
        <v>2185</v>
      </c>
      <c r="N72" s="9" t="s">
        <v>2986</v>
      </c>
      <c r="O72" s="9" t="s">
        <v>3086</v>
      </c>
      <c r="P72" s="9" t="s">
        <v>2415</v>
      </c>
      <c r="Q72" s="9" t="s">
        <v>3129</v>
      </c>
      <c r="R72" s="9" t="s">
        <v>60</v>
      </c>
      <c r="S72" s="96">
        <v>6424556244424610</v>
      </c>
      <c r="T72" s="9" t="s">
        <v>2500</v>
      </c>
      <c r="U72" s="9" t="s">
        <v>2574</v>
      </c>
      <c r="V72" s="9" t="s">
        <v>1899</v>
      </c>
      <c r="W72" s="9" t="s">
        <v>2254</v>
      </c>
      <c r="X72" s="96">
        <v>6424556244424610</v>
      </c>
      <c r="Y72" s="9" t="s">
        <v>3129</v>
      </c>
      <c r="Z72" s="9" t="s">
        <v>2415</v>
      </c>
    </row>
    <row r="73" spans="1:26">
      <c r="A73" s="19" t="s">
        <v>45</v>
      </c>
      <c r="B73" s="15" t="s">
        <v>98</v>
      </c>
      <c r="C73" s="9" t="s">
        <v>3404</v>
      </c>
      <c r="D73" s="9" t="s">
        <v>48</v>
      </c>
      <c r="E73" s="9" t="s">
        <v>2687</v>
      </c>
      <c r="F73" s="9" t="s">
        <v>2787</v>
      </c>
      <c r="G73" s="24" t="s">
        <v>2605</v>
      </c>
      <c r="H73" s="9" t="s">
        <v>83</v>
      </c>
      <c r="I73" s="9" t="s">
        <v>2887</v>
      </c>
      <c r="J73" s="15" t="s">
        <v>103</v>
      </c>
      <c r="K73" s="9" t="s">
        <v>2328</v>
      </c>
      <c r="L73" s="9" t="s">
        <v>2182</v>
      </c>
      <c r="M73" s="94" t="s">
        <v>2186</v>
      </c>
      <c r="N73" s="9" t="s">
        <v>2987</v>
      </c>
      <c r="O73" s="9" t="s">
        <v>3087</v>
      </c>
      <c r="P73" s="9" t="s">
        <v>2416</v>
      </c>
      <c r="Q73" s="9" t="s">
        <v>3127</v>
      </c>
      <c r="R73" s="9" t="s">
        <v>21</v>
      </c>
      <c r="S73" s="96">
        <v>7456532994834870</v>
      </c>
      <c r="T73" s="9" t="s">
        <v>2501</v>
      </c>
      <c r="U73" s="9" t="s">
        <v>2575</v>
      </c>
      <c r="V73" s="9" t="s">
        <v>2267</v>
      </c>
      <c r="W73" s="9" t="s">
        <v>2255</v>
      </c>
      <c r="X73" s="96">
        <v>7456532994834870</v>
      </c>
      <c r="Y73" s="9" t="s">
        <v>3127</v>
      </c>
      <c r="Z73" s="9" t="s">
        <v>2416</v>
      </c>
    </row>
    <row r="74" spans="1:26">
      <c r="A74" s="19" t="s">
        <v>61</v>
      </c>
      <c r="B74" s="15" t="s">
        <v>102</v>
      </c>
      <c r="C74" s="9" t="s">
        <v>3405</v>
      </c>
      <c r="D74" s="10" t="s">
        <v>96</v>
      </c>
      <c r="E74" s="9" t="s">
        <v>2688</v>
      </c>
      <c r="F74" s="9" t="s">
        <v>2788</v>
      </c>
      <c r="G74" s="24" t="s">
        <v>2604</v>
      </c>
      <c r="H74" s="9" t="s">
        <v>84</v>
      </c>
      <c r="I74" s="9" t="s">
        <v>2888</v>
      </c>
      <c r="J74" s="15" t="s">
        <v>104</v>
      </c>
      <c r="K74" s="9" t="s">
        <v>2329</v>
      </c>
      <c r="L74" s="9" t="s">
        <v>2181</v>
      </c>
      <c r="M74" s="94" t="s">
        <v>2187</v>
      </c>
      <c r="N74" s="9" t="s">
        <v>2988</v>
      </c>
      <c r="O74" s="9" t="s">
        <v>3088</v>
      </c>
      <c r="P74" s="9" t="s">
        <v>2417</v>
      </c>
      <c r="Q74" s="9" t="s">
        <v>3129</v>
      </c>
      <c r="R74" s="9" t="s">
        <v>21</v>
      </c>
      <c r="S74" s="96">
        <v>3445476524446320</v>
      </c>
      <c r="T74" s="9" t="s">
        <v>2502</v>
      </c>
      <c r="U74" s="9" t="s">
        <v>2576</v>
      </c>
      <c r="V74" s="9" t="s">
        <v>2263</v>
      </c>
      <c r="W74" s="9" t="s">
        <v>2256</v>
      </c>
      <c r="X74" s="96">
        <v>3445476524446320</v>
      </c>
      <c r="Y74" s="9" t="s">
        <v>3129</v>
      </c>
      <c r="Z74" s="9" t="s">
        <v>2417</v>
      </c>
    </row>
    <row r="75" spans="1:26">
      <c r="A75" s="19" t="s">
        <v>62</v>
      </c>
      <c r="B75" s="15" t="s">
        <v>103</v>
      </c>
      <c r="C75" s="9" t="s">
        <v>3406</v>
      </c>
      <c r="D75" s="9" t="s">
        <v>97</v>
      </c>
      <c r="E75" s="9" t="s">
        <v>2689</v>
      </c>
      <c r="F75" s="9" t="s">
        <v>2789</v>
      </c>
      <c r="G75" s="24" t="s">
        <v>2606</v>
      </c>
      <c r="H75" s="9" t="s">
        <v>85</v>
      </c>
      <c r="I75" s="9" t="s">
        <v>2889</v>
      </c>
      <c r="J75" s="15" t="s">
        <v>105</v>
      </c>
      <c r="K75" s="9" t="s">
        <v>2330</v>
      </c>
      <c r="L75" s="9" t="s">
        <v>2182</v>
      </c>
      <c r="M75" s="94" t="s">
        <v>2188</v>
      </c>
      <c r="N75" s="9" t="s">
        <v>2989</v>
      </c>
      <c r="O75" s="9" t="s">
        <v>3089</v>
      </c>
      <c r="P75" s="9" t="s">
        <v>2418</v>
      </c>
      <c r="Q75" s="9" t="s">
        <v>53</v>
      </c>
      <c r="R75" s="9" t="s">
        <v>57</v>
      </c>
      <c r="S75" s="96">
        <v>7623453465346460</v>
      </c>
      <c r="T75" s="9" t="s">
        <v>2503</v>
      </c>
      <c r="U75" s="9" t="s">
        <v>2577</v>
      </c>
      <c r="V75" s="9" t="s">
        <v>2264</v>
      </c>
      <c r="W75" s="9" t="s">
        <v>2257</v>
      </c>
      <c r="X75" s="96">
        <v>7623453465346460</v>
      </c>
      <c r="Y75" s="9" t="s">
        <v>53</v>
      </c>
      <c r="Z75" s="9" t="s">
        <v>2418</v>
      </c>
    </row>
    <row r="76" spans="1:26">
      <c r="A76" s="19" t="s">
        <v>63</v>
      </c>
      <c r="B76" s="15" t="s">
        <v>104</v>
      </c>
      <c r="C76" s="9" t="s">
        <v>3407</v>
      </c>
      <c r="D76" s="9" t="s">
        <v>94</v>
      </c>
      <c r="E76" s="9" t="s">
        <v>2690</v>
      </c>
      <c r="F76" s="9" t="s">
        <v>2790</v>
      </c>
      <c r="G76" s="97" t="s">
        <v>2607</v>
      </c>
      <c r="H76" s="9" t="s">
        <v>83</v>
      </c>
      <c r="I76" s="9" t="s">
        <v>2890</v>
      </c>
      <c r="J76" s="15" t="s">
        <v>106</v>
      </c>
      <c r="K76" s="9" t="s">
        <v>2331</v>
      </c>
      <c r="L76" s="9" t="s">
        <v>2181</v>
      </c>
      <c r="M76" s="94" t="s">
        <v>2189</v>
      </c>
      <c r="N76" s="9" t="s">
        <v>2990</v>
      </c>
      <c r="O76" s="9" t="s">
        <v>3090</v>
      </c>
      <c r="P76" s="9" t="s">
        <v>2419</v>
      </c>
      <c r="Q76" s="9" t="s">
        <v>54</v>
      </c>
      <c r="R76" s="9" t="s">
        <v>58</v>
      </c>
      <c r="S76" s="96">
        <v>7676776672331440</v>
      </c>
      <c r="T76" s="9" t="s">
        <v>2504</v>
      </c>
      <c r="U76" s="9" t="s">
        <v>2578</v>
      </c>
      <c r="V76" s="9" t="s">
        <v>2265</v>
      </c>
      <c r="W76" s="9" t="s">
        <v>2258</v>
      </c>
      <c r="X76" s="96">
        <v>7676776672331440</v>
      </c>
      <c r="Y76" s="9" t="s">
        <v>54</v>
      </c>
      <c r="Z76" s="9" t="s">
        <v>2419</v>
      </c>
    </row>
    <row r="77" spans="1:26">
      <c r="A77" s="19" t="s">
        <v>64</v>
      </c>
      <c r="B77" s="15" t="s">
        <v>105</v>
      </c>
      <c r="C77" s="9" t="s">
        <v>3408</v>
      </c>
      <c r="D77" s="9" t="s">
        <v>48</v>
      </c>
      <c r="E77" s="9" t="s">
        <v>2691</v>
      </c>
      <c r="F77" s="9" t="s">
        <v>2791</v>
      </c>
      <c r="G77" s="97" t="s">
        <v>2611</v>
      </c>
      <c r="H77" s="9" t="s">
        <v>83</v>
      </c>
      <c r="I77" s="9" t="s">
        <v>2891</v>
      </c>
      <c r="J77" s="49" t="s">
        <v>107</v>
      </c>
      <c r="K77" s="9" t="s">
        <v>2332</v>
      </c>
      <c r="L77" s="9" t="s">
        <v>2182</v>
      </c>
      <c r="M77" s="94" t="s">
        <v>2190</v>
      </c>
      <c r="N77" s="9" t="s">
        <v>2991</v>
      </c>
      <c r="O77" s="9" t="s">
        <v>3091</v>
      </c>
      <c r="P77" s="9" t="s">
        <v>2420</v>
      </c>
      <c r="Q77" s="9" t="s">
        <v>3128</v>
      </c>
      <c r="R77" s="9" t="s">
        <v>59</v>
      </c>
      <c r="S77" s="96">
        <v>8542395873894590</v>
      </c>
      <c r="T77" s="9" t="s">
        <v>2505</v>
      </c>
      <c r="U77" s="9" t="s">
        <v>2579</v>
      </c>
      <c r="V77" s="9" t="s">
        <v>2266</v>
      </c>
      <c r="W77" s="9" t="s">
        <v>2259</v>
      </c>
      <c r="X77" s="96">
        <v>8542395873894590</v>
      </c>
      <c r="Y77" s="9" t="s">
        <v>3128</v>
      </c>
      <c r="Z77" s="9" t="s">
        <v>2420</v>
      </c>
    </row>
    <row r="78" spans="1:26">
      <c r="A78" s="19" t="s">
        <v>65</v>
      </c>
      <c r="B78" s="15" t="s">
        <v>106</v>
      </c>
      <c r="C78" s="9" t="s">
        <v>3409</v>
      </c>
      <c r="D78" s="19" t="s">
        <v>412</v>
      </c>
      <c r="E78" s="9" t="s">
        <v>2692</v>
      </c>
      <c r="F78" s="9" t="s">
        <v>2792</v>
      </c>
      <c r="G78" s="24" t="s">
        <v>2610</v>
      </c>
      <c r="H78" s="9" t="s">
        <v>34</v>
      </c>
      <c r="I78" s="9" t="s">
        <v>2892</v>
      </c>
      <c r="J78" s="24" t="s">
        <v>108</v>
      </c>
      <c r="K78" s="9" t="s">
        <v>2333</v>
      </c>
      <c r="L78" s="9" t="s">
        <v>2181</v>
      </c>
      <c r="M78" s="94" t="s">
        <v>2191</v>
      </c>
      <c r="N78" s="9" t="s">
        <v>2992</v>
      </c>
      <c r="O78" s="9" t="s">
        <v>3092</v>
      </c>
      <c r="P78" s="9" t="s">
        <v>2421</v>
      </c>
      <c r="Q78" s="9" t="s">
        <v>3129</v>
      </c>
      <c r="R78" s="9" t="s">
        <v>60</v>
      </c>
      <c r="S78" s="96">
        <v>2344553453459770</v>
      </c>
      <c r="T78" s="9" t="s">
        <v>2506</v>
      </c>
      <c r="U78" s="9" t="s">
        <v>2580</v>
      </c>
      <c r="V78" s="9" t="s">
        <v>1899</v>
      </c>
      <c r="W78" s="9" t="s">
        <v>2260</v>
      </c>
      <c r="X78" s="96">
        <v>2344553453459770</v>
      </c>
      <c r="Y78" s="9" t="s">
        <v>3129</v>
      </c>
      <c r="Z78" s="9" t="s">
        <v>2421</v>
      </c>
    </row>
    <row r="79" spans="1:26">
      <c r="A79" s="19" t="s">
        <v>18</v>
      </c>
      <c r="B79" s="49" t="s">
        <v>107</v>
      </c>
      <c r="C79" s="9" t="s">
        <v>3410</v>
      </c>
      <c r="D79" s="19" t="s">
        <v>10</v>
      </c>
      <c r="E79" s="9" t="s">
        <v>2693</v>
      </c>
      <c r="F79" s="9" t="s">
        <v>2793</v>
      </c>
      <c r="G79" s="24" t="s">
        <v>2608</v>
      </c>
      <c r="H79" s="9" t="s">
        <v>24</v>
      </c>
      <c r="I79" s="9" t="s">
        <v>2893</v>
      </c>
      <c r="J79" s="24" t="s">
        <v>2605</v>
      </c>
      <c r="K79" s="9" t="s">
        <v>2334</v>
      </c>
      <c r="L79" s="9" t="s">
        <v>2182</v>
      </c>
      <c r="M79" s="94" t="s">
        <v>2192</v>
      </c>
      <c r="N79" s="9" t="s">
        <v>2993</v>
      </c>
      <c r="O79" s="9" t="s">
        <v>3093</v>
      </c>
      <c r="P79" s="9" t="s">
        <v>2422</v>
      </c>
      <c r="Q79" s="9" t="s">
        <v>3127</v>
      </c>
      <c r="R79" s="9" t="s">
        <v>21</v>
      </c>
      <c r="S79" s="96">
        <v>9937457829299840</v>
      </c>
      <c r="T79" s="9" t="s">
        <v>2507</v>
      </c>
      <c r="U79" s="9" t="s">
        <v>2581</v>
      </c>
      <c r="V79" s="9" t="s">
        <v>2267</v>
      </c>
      <c r="W79" s="9" t="s">
        <v>2261</v>
      </c>
      <c r="X79" s="96">
        <v>9937457829299840</v>
      </c>
      <c r="Y79" s="9" t="s">
        <v>3127</v>
      </c>
      <c r="Z79" s="9" t="s">
        <v>2422</v>
      </c>
    </row>
    <row r="80" spans="1:26">
      <c r="A80" s="19" t="s">
        <v>23</v>
      </c>
      <c r="B80" s="24" t="s">
        <v>108</v>
      </c>
      <c r="C80" s="9" t="s">
        <v>3411</v>
      </c>
      <c r="D80" s="19" t="s">
        <v>987</v>
      </c>
      <c r="E80" s="9" t="s">
        <v>2694</v>
      </c>
      <c r="F80" s="9" t="s">
        <v>2794</v>
      </c>
      <c r="G80" s="24" t="s">
        <v>2609</v>
      </c>
      <c r="H80" s="9" t="s">
        <v>29</v>
      </c>
      <c r="I80" s="9" t="s">
        <v>2894</v>
      </c>
      <c r="J80" s="24" t="s">
        <v>2604</v>
      </c>
      <c r="K80" s="9" t="s">
        <v>2335</v>
      </c>
      <c r="L80" s="9" t="s">
        <v>2181</v>
      </c>
      <c r="M80" s="94" t="s">
        <v>2193</v>
      </c>
      <c r="N80" s="9" t="s">
        <v>2994</v>
      </c>
      <c r="O80" s="9" t="s">
        <v>3094</v>
      </c>
      <c r="P80" s="9" t="s">
        <v>2423</v>
      </c>
      <c r="Q80" s="9" t="s">
        <v>3129</v>
      </c>
      <c r="R80" s="9" t="s">
        <v>21</v>
      </c>
      <c r="S80" s="96">
        <v>9984748927761110</v>
      </c>
      <c r="T80" s="9" t="s">
        <v>2508</v>
      </c>
      <c r="U80" s="9" t="s">
        <v>2582</v>
      </c>
      <c r="V80" s="9" t="s">
        <v>2263</v>
      </c>
      <c r="W80" s="9" t="s">
        <v>2249</v>
      </c>
      <c r="X80" s="96">
        <v>9984748927761110</v>
      </c>
      <c r="Y80" s="9" t="s">
        <v>3129</v>
      </c>
      <c r="Z80" s="9" t="s">
        <v>2423</v>
      </c>
    </row>
    <row r="81" spans="1:26">
      <c r="A81" s="19" t="s">
        <v>27</v>
      </c>
      <c r="B81" s="24" t="s">
        <v>2605</v>
      </c>
      <c r="C81" s="9" t="s">
        <v>3412</v>
      </c>
      <c r="D81" s="19" t="s">
        <v>1335</v>
      </c>
      <c r="E81" s="9" t="s">
        <v>2695</v>
      </c>
      <c r="F81" s="9" t="s">
        <v>2795</v>
      </c>
      <c r="G81" s="24" t="s">
        <v>2614</v>
      </c>
      <c r="H81" s="9" t="s">
        <v>34</v>
      </c>
      <c r="I81" s="9" t="s">
        <v>2895</v>
      </c>
      <c r="J81" s="24" t="s">
        <v>2606</v>
      </c>
      <c r="K81" s="9" t="s">
        <v>2336</v>
      </c>
      <c r="L81" s="9" t="s">
        <v>2182</v>
      </c>
      <c r="M81" s="94" t="s">
        <v>2194</v>
      </c>
      <c r="N81" s="9" t="s">
        <v>2995</v>
      </c>
      <c r="O81" s="9" t="s">
        <v>3095</v>
      </c>
      <c r="P81" s="9" t="s">
        <v>2424</v>
      </c>
      <c r="Q81" s="9" t="s">
        <v>53</v>
      </c>
      <c r="R81" s="9" t="s">
        <v>57</v>
      </c>
      <c r="S81" s="96">
        <v>4545450091739310</v>
      </c>
      <c r="T81" s="9" t="s">
        <v>2509</v>
      </c>
      <c r="U81" s="9" t="s">
        <v>2583</v>
      </c>
      <c r="V81" s="9" t="s">
        <v>2264</v>
      </c>
      <c r="W81" s="9" t="s">
        <v>2250</v>
      </c>
      <c r="X81" s="96">
        <v>4545450091739310</v>
      </c>
      <c r="Y81" s="9" t="s">
        <v>53</v>
      </c>
      <c r="Z81" s="9" t="s">
        <v>2424</v>
      </c>
    </row>
    <row r="82" spans="1:26">
      <c r="A82" s="19" t="s">
        <v>32</v>
      </c>
      <c r="B82" s="24" t="s">
        <v>2604</v>
      </c>
      <c r="C82" s="9" t="s">
        <v>3413</v>
      </c>
      <c r="D82" s="19" t="s">
        <v>1386</v>
      </c>
      <c r="E82" s="9" t="s">
        <v>2696</v>
      </c>
      <c r="F82" s="9" t="s">
        <v>2796</v>
      </c>
      <c r="G82" s="15" t="s">
        <v>99</v>
      </c>
      <c r="H82" s="9" t="s">
        <v>39</v>
      </c>
      <c r="I82" s="9" t="s">
        <v>2896</v>
      </c>
      <c r="J82" s="97" t="s">
        <v>2607</v>
      </c>
      <c r="K82" s="9" t="s">
        <v>2337</v>
      </c>
      <c r="L82" s="9" t="s">
        <v>2181</v>
      </c>
      <c r="M82" s="94" t="s">
        <v>2195</v>
      </c>
      <c r="N82" s="9" t="s">
        <v>2996</v>
      </c>
      <c r="O82" s="9" t="s">
        <v>3096</v>
      </c>
      <c r="P82" s="9" t="s">
        <v>2425</v>
      </c>
      <c r="Q82" s="9" t="s">
        <v>54</v>
      </c>
      <c r="R82" s="9" t="s">
        <v>58</v>
      </c>
      <c r="S82" s="96">
        <v>9746283749201120</v>
      </c>
      <c r="T82" s="9" t="s">
        <v>2510</v>
      </c>
      <c r="U82" s="9" t="s">
        <v>2584</v>
      </c>
      <c r="V82" s="9" t="s">
        <v>2265</v>
      </c>
      <c r="W82" s="9" t="s">
        <v>2251</v>
      </c>
      <c r="X82" s="96">
        <v>6424556244424610</v>
      </c>
      <c r="Y82" s="9" t="s">
        <v>54</v>
      </c>
      <c r="Z82" s="9" t="s">
        <v>2425</v>
      </c>
    </row>
    <row r="83" spans="1:26">
      <c r="A83" s="19" t="s">
        <v>37</v>
      </c>
      <c r="B83" s="24" t="s">
        <v>2606</v>
      </c>
      <c r="C83" s="9" t="s">
        <v>3414</v>
      </c>
      <c r="D83" s="19" t="s">
        <v>1404</v>
      </c>
      <c r="E83" s="9" t="s">
        <v>2697</v>
      </c>
      <c r="F83" s="9" t="s">
        <v>2797</v>
      </c>
      <c r="G83" s="15" t="s">
        <v>100</v>
      </c>
      <c r="H83" s="9" t="s">
        <v>80</v>
      </c>
      <c r="I83" s="9" t="s">
        <v>2897</v>
      </c>
      <c r="J83" s="97" t="s">
        <v>2611</v>
      </c>
      <c r="K83" s="9" t="s">
        <v>2338</v>
      </c>
      <c r="L83" s="9" t="s">
        <v>2182</v>
      </c>
      <c r="M83" s="94" t="s">
        <v>2196</v>
      </c>
      <c r="N83" s="9" t="s">
        <v>2997</v>
      </c>
      <c r="O83" s="9" t="s">
        <v>3097</v>
      </c>
      <c r="P83" s="9" t="s">
        <v>2426</v>
      </c>
      <c r="Q83" s="9" t="s">
        <v>3128</v>
      </c>
      <c r="R83" s="9" t="s">
        <v>59</v>
      </c>
      <c r="S83" s="96">
        <v>1607069110998670</v>
      </c>
      <c r="T83" s="9" t="s">
        <v>2511</v>
      </c>
      <c r="U83" s="9" t="s">
        <v>2585</v>
      </c>
      <c r="V83" s="9" t="s">
        <v>2266</v>
      </c>
      <c r="W83" s="9" t="s">
        <v>2252</v>
      </c>
      <c r="X83" s="96">
        <v>7456532994834870</v>
      </c>
      <c r="Y83" s="9" t="s">
        <v>3128</v>
      </c>
      <c r="Z83" s="9" t="s">
        <v>2426</v>
      </c>
    </row>
    <row r="84" spans="1:26">
      <c r="A84" s="19" t="s">
        <v>45</v>
      </c>
      <c r="B84" s="97" t="s">
        <v>2607</v>
      </c>
      <c r="C84" s="9" t="s">
        <v>3415</v>
      </c>
      <c r="D84" s="9" t="s">
        <v>38</v>
      </c>
      <c r="E84" s="9" t="s">
        <v>2698</v>
      </c>
      <c r="F84" s="9" t="s">
        <v>2798</v>
      </c>
      <c r="G84" s="15" t="s">
        <v>101</v>
      </c>
      <c r="H84" s="9" t="s">
        <v>34</v>
      </c>
      <c r="I84" s="9" t="s">
        <v>2898</v>
      </c>
      <c r="J84" s="24" t="s">
        <v>2610</v>
      </c>
      <c r="K84" s="9" t="s">
        <v>2339</v>
      </c>
      <c r="L84" s="9" t="s">
        <v>2181</v>
      </c>
      <c r="M84" s="94" t="s">
        <v>2197</v>
      </c>
      <c r="N84" s="9" t="s">
        <v>2998</v>
      </c>
      <c r="O84" s="9" t="s">
        <v>3098</v>
      </c>
      <c r="P84" s="9" t="s">
        <v>2427</v>
      </c>
      <c r="Q84" s="9" t="s">
        <v>3129</v>
      </c>
      <c r="R84" s="9" t="s">
        <v>60</v>
      </c>
      <c r="S84" s="96">
        <v>4543556234234560</v>
      </c>
      <c r="T84" s="9" t="s">
        <v>2512</v>
      </c>
      <c r="U84" s="9" t="s">
        <v>2586</v>
      </c>
      <c r="V84" s="9" t="s">
        <v>1899</v>
      </c>
      <c r="W84" s="9" t="s">
        <v>2253</v>
      </c>
      <c r="X84" s="96">
        <v>3445476524446320</v>
      </c>
      <c r="Y84" s="9" t="s">
        <v>3129</v>
      </c>
      <c r="Z84" s="9" t="s">
        <v>2427</v>
      </c>
    </row>
    <row r="85" spans="1:26">
      <c r="A85" s="19" t="s">
        <v>61</v>
      </c>
      <c r="B85" s="97" t="s">
        <v>2611</v>
      </c>
      <c r="C85" s="9" t="s">
        <v>3416</v>
      </c>
      <c r="D85" s="9" t="s">
        <v>10</v>
      </c>
      <c r="E85" s="9" t="s">
        <v>2699</v>
      </c>
      <c r="F85" s="9" t="s">
        <v>2799</v>
      </c>
      <c r="G85" s="15" t="s">
        <v>98</v>
      </c>
      <c r="H85" s="9" t="s">
        <v>24</v>
      </c>
      <c r="I85" s="9" t="s">
        <v>2899</v>
      </c>
      <c r="J85" s="24" t="s">
        <v>2608</v>
      </c>
      <c r="K85" s="9" t="s">
        <v>2340</v>
      </c>
      <c r="L85" s="9" t="s">
        <v>2182</v>
      </c>
      <c r="M85" s="94" t="s">
        <v>2198</v>
      </c>
      <c r="N85" s="9" t="s">
        <v>2999</v>
      </c>
      <c r="O85" s="9" t="s">
        <v>3099</v>
      </c>
      <c r="P85" s="9" t="s">
        <v>2428</v>
      </c>
      <c r="Q85" s="9" t="s">
        <v>3127</v>
      </c>
      <c r="R85" s="9" t="s">
        <v>21</v>
      </c>
      <c r="S85" s="96">
        <v>2345231324567340</v>
      </c>
      <c r="T85" s="9" t="s">
        <v>2513</v>
      </c>
      <c r="U85" s="9" t="s">
        <v>2587</v>
      </c>
      <c r="V85" s="9" t="s">
        <v>2267</v>
      </c>
      <c r="W85" s="9" t="s">
        <v>2254</v>
      </c>
      <c r="X85" s="96">
        <v>7623453465346460</v>
      </c>
      <c r="Y85" s="9" t="s">
        <v>3127</v>
      </c>
      <c r="Z85" s="9" t="s">
        <v>2428</v>
      </c>
    </row>
    <row r="86" spans="1:26">
      <c r="A86" s="19" t="s">
        <v>62</v>
      </c>
      <c r="B86" s="24" t="s">
        <v>2610</v>
      </c>
      <c r="C86" s="9" t="s">
        <v>3417</v>
      </c>
      <c r="D86" s="9" t="s">
        <v>28</v>
      </c>
      <c r="E86" s="9" t="s">
        <v>2700</v>
      </c>
      <c r="F86" s="9" t="s">
        <v>2800</v>
      </c>
      <c r="G86" s="15" t="s">
        <v>102</v>
      </c>
      <c r="H86" s="9" t="s">
        <v>29</v>
      </c>
      <c r="I86" s="9" t="s">
        <v>2900</v>
      </c>
      <c r="J86" s="24" t="s">
        <v>2609</v>
      </c>
      <c r="K86" s="9" t="s">
        <v>2341</v>
      </c>
      <c r="L86" s="9" t="s">
        <v>2181</v>
      </c>
      <c r="M86" s="94" t="s">
        <v>2199</v>
      </c>
      <c r="N86" s="9" t="s">
        <v>3000</v>
      </c>
      <c r="O86" s="9" t="s">
        <v>3100</v>
      </c>
      <c r="P86" s="9" t="s">
        <v>2429</v>
      </c>
      <c r="Q86" s="9" t="s">
        <v>3129</v>
      </c>
      <c r="R86" s="9" t="s">
        <v>21</v>
      </c>
      <c r="S86" s="96">
        <v>8867899945333310</v>
      </c>
      <c r="T86" s="9" t="s">
        <v>2514</v>
      </c>
      <c r="U86" s="9" t="s">
        <v>2588</v>
      </c>
      <c r="V86" s="9" t="s">
        <v>2263</v>
      </c>
      <c r="W86" s="9" t="s">
        <v>2255</v>
      </c>
      <c r="X86" s="96">
        <v>7676776672331440</v>
      </c>
      <c r="Y86" s="9" t="s">
        <v>3129</v>
      </c>
      <c r="Z86" s="9" t="s">
        <v>2429</v>
      </c>
    </row>
    <row r="87" spans="1:26">
      <c r="A87" s="19" t="s">
        <v>63</v>
      </c>
      <c r="B87" s="24" t="s">
        <v>2608</v>
      </c>
      <c r="C87" s="9" t="s">
        <v>3418</v>
      </c>
      <c r="D87" s="9" t="s">
        <v>33</v>
      </c>
      <c r="E87" s="9" t="s">
        <v>2701</v>
      </c>
      <c r="F87" s="9" t="s">
        <v>2801</v>
      </c>
      <c r="G87" s="15" t="s">
        <v>103</v>
      </c>
      <c r="H87" s="9" t="s">
        <v>34</v>
      </c>
      <c r="I87" s="9" t="s">
        <v>2901</v>
      </c>
      <c r="J87" s="24" t="s">
        <v>2614</v>
      </c>
      <c r="K87" s="9" t="s">
        <v>2342</v>
      </c>
      <c r="L87" s="9" t="s">
        <v>2182</v>
      </c>
      <c r="M87" s="94" t="s">
        <v>2200</v>
      </c>
      <c r="N87" s="9" t="s">
        <v>3001</v>
      </c>
      <c r="O87" s="9" t="s">
        <v>3101</v>
      </c>
      <c r="P87" s="9" t="s">
        <v>2430</v>
      </c>
      <c r="Q87" s="9" t="s">
        <v>53</v>
      </c>
      <c r="R87" s="9" t="s">
        <v>57</v>
      </c>
      <c r="S87" s="96">
        <v>9084674862920000</v>
      </c>
      <c r="T87" s="9" t="s">
        <v>2515</v>
      </c>
      <c r="U87" s="9" t="s">
        <v>2589</v>
      </c>
      <c r="V87" s="9" t="s">
        <v>2264</v>
      </c>
      <c r="W87" s="9" t="s">
        <v>2256</v>
      </c>
      <c r="X87" s="96">
        <v>8542395873894590</v>
      </c>
      <c r="Y87" s="9" t="s">
        <v>53</v>
      </c>
      <c r="Z87" s="9" t="s">
        <v>2430</v>
      </c>
    </row>
    <row r="88" spans="1:26">
      <c r="A88" s="19" t="s">
        <v>64</v>
      </c>
      <c r="B88" s="24" t="s">
        <v>2609</v>
      </c>
      <c r="C88" s="9" t="s">
        <v>3419</v>
      </c>
      <c r="D88" s="9" t="s">
        <v>38</v>
      </c>
      <c r="E88" s="9" t="s">
        <v>2702</v>
      </c>
      <c r="F88" s="9" t="s">
        <v>2802</v>
      </c>
      <c r="G88" s="15" t="s">
        <v>104</v>
      </c>
      <c r="H88" s="9" t="s">
        <v>39</v>
      </c>
      <c r="I88" s="9" t="s">
        <v>2902</v>
      </c>
      <c r="J88" s="15" t="s">
        <v>99</v>
      </c>
      <c r="K88" s="9" t="s">
        <v>2343</v>
      </c>
      <c r="L88" s="9" t="s">
        <v>2181</v>
      </c>
      <c r="M88" s="94" t="s">
        <v>2201</v>
      </c>
      <c r="N88" s="9" t="s">
        <v>3002</v>
      </c>
      <c r="O88" s="9" t="s">
        <v>3102</v>
      </c>
      <c r="P88" s="9" t="s">
        <v>2431</v>
      </c>
      <c r="Q88" s="9" t="s">
        <v>54</v>
      </c>
      <c r="R88" s="9" t="s">
        <v>58</v>
      </c>
      <c r="S88" s="96">
        <v>6424556244424610</v>
      </c>
      <c r="T88" s="9" t="s">
        <v>2516</v>
      </c>
      <c r="U88" s="9" t="s">
        <v>2590</v>
      </c>
      <c r="V88" s="9" t="s">
        <v>2265</v>
      </c>
      <c r="W88" s="9" t="s">
        <v>2257</v>
      </c>
      <c r="X88" s="96">
        <v>2344553453459770</v>
      </c>
      <c r="Y88" s="9" t="s">
        <v>54</v>
      </c>
      <c r="Z88" s="9" t="s">
        <v>2431</v>
      </c>
    </row>
    <row r="89" spans="1:26">
      <c r="A89" s="19" t="s">
        <v>65</v>
      </c>
      <c r="B89" s="24" t="s">
        <v>2614</v>
      </c>
      <c r="C89" s="9" t="s">
        <v>3420</v>
      </c>
      <c r="D89" s="9" t="s">
        <v>93</v>
      </c>
      <c r="E89" s="9" t="s">
        <v>2703</v>
      </c>
      <c r="F89" s="9" t="s">
        <v>2803</v>
      </c>
      <c r="G89" s="15" t="s">
        <v>105</v>
      </c>
      <c r="H89" s="9" t="s">
        <v>80</v>
      </c>
      <c r="I89" s="9" t="s">
        <v>2903</v>
      </c>
      <c r="J89" s="15" t="s">
        <v>100</v>
      </c>
      <c r="K89" s="9" t="s">
        <v>2344</v>
      </c>
      <c r="L89" s="9" t="s">
        <v>2182</v>
      </c>
      <c r="M89" s="94" t="s">
        <v>2202</v>
      </c>
      <c r="N89" s="9" t="s">
        <v>3003</v>
      </c>
      <c r="O89" s="9" t="s">
        <v>3103</v>
      </c>
      <c r="P89" s="9" t="s">
        <v>2432</v>
      </c>
      <c r="Q89" s="9" t="s">
        <v>3128</v>
      </c>
      <c r="R89" s="9" t="s">
        <v>59</v>
      </c>
      <c r="S89" s="96">
        <v>7456532994834870</v>
      </c>
      <c r="T89" s="9" t="s">
        <v>2517</v>
      </c>
      <c r="U89" s="9" t="s">
        <v>2591</v>
      </c>
      <c r="V89" s="9" t="s">
        <v>2266</v>
      </c>
      <c r="W89" s="9" t="s">
        <v>2258</v>
      </c>
      <c r="X89" s="96">
        <v>9937457829299840</v>
      </c>
      <c r="Y89" s="9" t="s">
        <v>3128</v>
      </c>
      <c r="Z89" s="9" t="s">
        <v>2432</v>
      </c>
    </row>
    <row r="90" spans="1:26">
      <c r="A90" s="19" t="s">
        <v>18</v>
      </c>
      <c r="B90" s="15" t="s">
        <v>99</v>
      </c>
      <c r="C90" s="9" t="s">
        <v>3421</v>
      </c>
      <c r="D90" s="9" t="s">
        <v>94</v>
      </c>
      <c r="E90" s="9" t="s">
        <v>2704</v>
      </c>
      <c r="F90" s="9" t="s">
        <v>2804</v>
      </c>
      <c r="G90" s="15" t="s">
        <v>106</v>
      </c>
      <c r="H90" s="9" t="s">
        <v>81</v>
      </c>
      <c r="I90" s="9" t="s">
        <v>2904</v>
      </c>
      <c r="J90" s="15" t="s">
        <v>101</v>
      </c>
      <c r="K90" s="9" t="s">
        <v>2345</v>
      </c>
      <c r="L90" s="9" t="s">
        <v>2181</v>
      </c>
      <c r="M90" s="94" t="s">
        <v>2203</v>
      </c>
      <c r="N90" s="9" t="s">
        <v>3004</v>
      </c>
      <c r="O90" s="9" t="s">
        <v>3104</v>
      </c>
      <c r="P90" s="9" t="s">
        <v>2433</v>
      </c>
      <c r="Q90" s="9" t="s">
        <v>3129</v>
      </c>
      <c r="R90" s="9" t="s">
        <v>60</v>
      </c>
      <c r="S90" s="96">
        <v>3445476524446320</v>
      </c>
      <c r="T90" s="9" t="s">
        <v>2518</v>
      </c>
      <c r="U90" s="9" t="s">
        <v>2592</v>
      </c>
      <c r="V90" s="9" t="s">
        <v>1899</v>
      </c>
      <c r="W90" s="9" t="s">
        <v>2259</v>
      </c>
      <c r="X90" s="96">
        <v>9984748927761110</v>
      </c>
      <c r="Y90" s="9" t="s">
        <v>3129</v>
      </c>
      <c r="Z90" s="9" t="s">
        <v>2433</v>
      </c>
    </row>
    <row r="91" spans="1:26">
      <c r="A91" s="19" t="s">
        <v>23</v>
      </c>
      <c r="B91" s="15" t="s">
        <v>100</v>
      </c>
      <c r="C91" s="9" t="s">
        <v>3422</v>
      </c>
      <c r="D91" s="10" t="s">
        <v>95</v>
      </c>
      <c r="E91" s="9" t="s">
        <v>2705</v>
      </c>
      <c r="F91" s="9" t="s">
        <v>2805</v>
      </c>
      <c r="G91" s="49" t="s">
        <v>107</v>
      </c>
      <c r="H91" s="9" t="s">
        <v>82</v>
      </c>
      <c r="I91" s="9" t="s">
        <v>2905</v>
      </c>
      <c r="J91" s="15" t="s">
        <v>98</v>
      </c>
      <c r="K91" s="9" t="s">
        <v>2346</v>
      </c>
      <c r="L91" s="9" t="s">
        <v>2182</v>
      </c>
      <c r="M91" s="94" t="s">
        <v>2204</v>
      </c>
      <c r="N91" s="9" t="s">
        <v>3005</v>
      </c>
      <c r="O91" s="9" t="s">
        <v>3105</v>
      </c>
      <c r="P91" s="9" t="s">
        <v>2434</v>
      </c>
      <c r="Q91" s="9" t="s">
        <v>3127</v>
      </c>
      <c r="R91" s="9" t="s">
        <v>21</v>
      </c>
      <c r="S91" s="96">
        <v>7623453465346460</v>
      </c>
      <c r="T91" s="9" t="s">
        <v>2519</v>
      </c>
      <c r="U91" s="9" t="s">
        <v>2593</v>
      </c>
      <c r="V91" s="9" t="s">
        <v>2267</v>
      </c>
      <c r="W91" s="9" t="s">
        <v>2260</v>
      </c>
      <c r="X91" s="96">
        <v>4545450091739310</v>
      </c>
      <c r="Y91" s="9" t="s">
        <v>3127</v>
      </c>
      <c r="Z91" s="9" t="s">
        <v>2434</v>
      </c>
    </row>
    <row r="92" spans="1:26">
      <c r="A92" s="19" t="s">
        <v>27</v>
      </c>
      <c r="B92" s="15" t="s">
        <v>101</v>
      </c>
      <c r="C92" s="9" t="s">
        <v>3423</v>
      </c>
      <c r="D92" s="9" t="s">
        <v>48</v>
      </c>
      <c r="E92" s="9" t="s">
        <v>2706</v>
      </c>
      <c r="F92" s="9" t="s">
        <v>2806</v>
      </c>
      <c r="G92" s="24" t="s">
        <v>108</v>
      </c>
      <c r="H92" s="9" t="s">
        <v>83</v>
      </c>
      <c r="I92" s="9" t="s">
        <v>2906</v>
      </c>
      <c r="J92" s="15" t="s">
        <v>102</v>
      </c>
      <c r="K92" s="9" t="s">
        <v>2347</v>
      </c>
      <c r="L92" s="9" t="s">
        <v>2181</v>
      </c>
      <c r="M92" s="95" t="s">
        <v>2205</v>
      </c>
      <c r="N92" s="9" t="s">
        <v>3006</v>
      </c>
      <c r="O92" s="9" t="s">
        <v>3106</v>
      </c>
      <c r="P92" s="9" t="s">
        <v>2435</v>
      </c>
      <c r="Q92" s="9" t="s">
        <v>3129</v>
      </c>
      <c r="R92" s="9" t="s">
        <v>21</v>
      </c>
      <c r="S92" s="96">
        <v>7676776672331440</v>
      </c>
      <c r="T92" s="9" t="s">
        <v>2520</v>
      </c>
      <c r="U92" s="9" t="s">
        <v>2594</v>
      </c>
      <c r="V92" s="9" t="s">
        <v>2263</v>
      </c>
      <c r="W92" s="9" t="s">
        <v>2261</v>
      </c>
      <c r="X92" s="96">
        <v>6424556244424610</v>
      </c>
      <c r="Y92" s="9" t="s">
        <v>3129</v>
      </c>
      <c r="Z92" s="9" t="s">
        <v>2435</v>
      </c>
    </row>
    <row r="93" spans="1:26">
      <c r="A93" s="19" t="s">
        <v>32</v>
      </c>
      <c r="B93" s="15" t="s">
        <v>98</v>
      </c>
      <c r="C93" s="9" t="s">
        <v>3424</v>
      </c>
      <c r="D93" s="10" t="s">
        <v>96</v>
      </c>
      <c r="E93" s="9" t="s">
        <v>2707</v>
      </c>
      <c r="F93" s="9" t="s">
        <v>2807</v>
      </c>
      <c r="G93" s="24" t="s">
        <v>2605</v>
      </c>
      <c r="H93" s="9" t="s">
        <v>84</v>
      </c>
      <c r="I93" s="9" t="s">
        <v>2907</v>
      </c>
      <c r="J93" s="15" t="s">
        <v>103</v>
      </c>
      <c r="K93" s="9" t="s">
        <v>2348</v>
      </c>
      <c r="L93" s="9" t="s">
        <v>2182</v>
      </c>
      <c r="M93" s="94" t="s">
        <v>2206</v>
      </c>
      <c r="N93" s="9" t="s">
        <v>3007</v>
      </c>
      <c r="O93" s="9" t="s">
        <v>3107</v>
      </c>
      <c r="P93" s="9" t="s">
        <v>2436</v>
      </c>
      <c r="Q93" s="9" t="s">
        <v>53</v>
      </c>
      <c r="R93" s="9" t="s">
        <v>57</v>
      </c>
      <c r="S93" s="96">
        <v>8542395873894590</v>
      </c>
      <c r="T93" s="9" t="s">
        <v>2521</v>
      </c>
      <c r="U93" s="9" t="s">
        <v>2595</v>
      </c>
      <c r="V93" s="9" t="s">
        <v>2264</v>
      </c>
      <c r="W93" s="9" t="s">
        <v>2249</v>
      </c>
      <c r="X93" s="96">
        <v>7456532994834870</v>
      </c>
      <c r="Y93" s="9" t="s">
        <v>53</v>
      </c>
      <c r="Z93" s="9" t="s">
        <v>2436</v>
      </c>
    </row>
    <row r="94" spans="1:26">
      <c r="A94" s="19" t="s">
        <v>37</v>
      </c>
      <c r="B94" s="15" t="s">
        <v>102</v>
      </c>
      <c r="C94" s="9" t="s">
        <v>3425</v>
      </c>
      <c r="D94" s="9" t="s">
        <v>97</v>
      </c>
      <c r="E94" s="9" t="s">
        <v>2708</v>
      </c>
      <c r="F94" s="9" t="s">
        <v>2808</v>
      </c>
      <c r="G94" s="24" t="s">
        <v>2604</v>
      </c>
      <c r="H94" s="9" t="s">
        <v>85</v>
      </c>
      <c r="I94" s="9" t="s">
        <v>2908</v>
      </c>
      <c r="J94" s="15" t="s">
        <v>104</v>
      </c>
      <c r="K94" s="9" t="s">
        <v>2349</v>
      </c>
      <c r="L94" s="9" t="s">
        <v>2181</v>
      </c>
      <c r="M94" s="94" t="s">
        <v>2184</v>
      </c>
      <c r="N94" s="9" t="s">
        <v>3008</v>
      </c>
      <c r="O94" s="9" t="s">
        <v>3108</v>
      </c>
      <c r="P94" s="9" t="s">
        <v>2437</v>
      </c>
      <c r="Q94" s="9" t="s">
        <v>54</v>
      </c>
      <c r="R94" s="9" t="s">
        <v>58</v>
      </c>
      <c r="S94" s="96">
        <v>2344553453459770</v>
      </c>
      <c r="T94" s="9" t="s">
        <v>2522</v>
      </c>
      <c r="U94" s="9" t="s">
        <v>2596</v>
      </c>
      <c r="V94" s="9" t="s">
        <v>2265</v>
      </c>
      <c r="W94" s="9" t="s">
        <v>2250</v>
      </c>
      <c r="X94" s="96">
        <v>3445476524446320</v>
      </c>
      <c r="Y94" s="9" t="s">
        <v>54</v>
      </c>
      <c r="Z94" s="9" t="s">
        <v>2437</v>
      </c>
    </row>
    <row r="95" spans="1:26">
      <c r="A95" s="19" t="s">
        <v>45</v>
      </c>
      <c r="B95" s="15" t="s">
        <v>103</v>
      </c>
      <c r="C95" s="9" t="s">
        <v>3426</v>
      </c>
      <c r="D95" s="9" t="s">
        <v>94</v>
      </c>
      <c r="E95" s="9" t="s">
        <v>2709</v>
      </c>
      <c r="F95" s="9" t="s">
        <v>2809</v>
      </c>
      <c r="G95" s="24" t="s">
        <v>2606</v>
      </c>
      <c r="H95" s="9" t="s">
        <v>83</v>
      </c>
      <c r="I95" s="9" t="s">
        <v>2909</v>
      </c>
      <c r="J95" s="15" t="s">
        <v>105</v>
      </c>
      <c r="K95" s="9" t="s">
        <v>2350</v>
      </c>
      <c r="L95" s="9" t="s">
        <v>2182</v>
      </c>
      <c r="M95" s="94" t="s">
        <v>2185</v>
      </c>
      <c r="N95" s="9" t="s">
        <v>3009</v>
      </c>
      <c r="O95" s="9" t="s">
        <v>3109</v>
      </c>
      <c r="P95" s="9" t="s">
        <v>2438</v>
      </c>
      <c r="Q95" s="9" t="s">
        <v>3128</v>
      </c>
      <c r="R95" s="9" t="s">
        <v>59</v>
      </c>
      <c r="S95" s="96">
        <v>9937457829299840</v>
      </c>
      <c r="T95" s="9" t="s">
        <v>2523</v>
      </c>
      <c r="U95" s="9" t="s">
        <v>2597</v>
      </c>
      <c r="V95" s="9" t="s">
        <v>2266</v>
      </c>
      <c r="W95" s="9" t="s">
        <v>2251</v>
      </c>
      <c r="X95" s="96">
        <v>7623453465346460</v>
      </c>
      <c r="Y95" s="9" t="s">
        <v>3128</v>
      </c>
      <c r="Z95" s="9" t="s">
        <v>2438</v>
      </c>
    </row>
    <row r="96" spans="1:26">
      <c r="A96" s="19" t="s">
        <v>61</v>
      </c>
      <c r="B96" s="15" t="s">
        <v>104</v>
      </c>
      <c r="C96" s="9" t="s">
        <v>3427</v>
      </c>
      <c r="D96" s="9" t="s">
        <v>48</v>
      </c>
      <c r="E96" s="9" t="s">
        <v>2710</v>
      </c>
      <c r="F96" s="9" t="s">
        <v>2810</v>
      </c>
      <c r="G96" s="97" t="s">
        <v>2607</v>
      </c>
      <c r="H96" s="9" t="s">
        <v>83</v>
      </c>
      <c r="I96" s="9" t="s">
        <v>2910</v>
      </c>
      <c r="J96" s="15" t="s">
        <v>106</v>
      </c>
      <c r="K96" s="9" t="s">
        <v>2351</v>
      </c>
      <c r="L96" s="9" t="s">
        <v>2181</v>
      </c>
      <c r="M96" s="94" t="s">
        <v>2186</v>
      </c>
      <c r="N96" s="9" t="s">
        <v>3010</v>
      </c>
      <c r="O96" s="9" t="s">
        <v>3110</v>
      </c>
      <c r="P96" s="9" t="s">
        <v>2439</v>
      </c>
      <c r="Q96" s="9" t="s">
        <v>3129</v>
      </c>
      <c r="R96" s="9" t="s">
        <v>60</v>
      </c>
      <c r="S96" s="96">
        <v>9984748927761110</v>
      </c>
      <c r="T96" s="9" t="s">
        <v>2524</v>
      </c>
      <c r="U96" s="9" t="s">
        <v>2598</v>
      </c>
      <c r="V96" s="9" t="s">
        <v>1899</v>
      </c>
      <c r="W96" s="9" t="s">
        <v>2252</v>
      </c>
      <c r="X96" s="96">
        <v>7676776672331440</v>
      </c>
      <c r="Y96" s="9" t="s">
        <v>3129</v>
      </c>
      <c r="Z96" s="9" t="s">
        <v>2439</v>
      </c>
    </row>
    <row r="97" spans="1:26">
      <c r="A97" s="19" t="s">
        <v>62</v>
      </c>
      <c r="B97" s="15" t="s">
        <v>105</v>
      </c>
      <c r="C97" s="9" t="s">
        <v>3428</v>
      </c>
      <c r="D97" s="19" t="s">
        <v>412</v>
      </c>
      <c r="E97" s="9" t="s">
        <v>2711</v>
      </c>
      <c r="F97" s="9" t="s">
        <v>2811</v>
      </c>
      <c r="G97" s="97" t="s">
        <v>2611</v>
      </c>
      <c r="H97" s="9" t="s">
        <v>34</v>
      </c>
      <c r="I97" s="9" t="s">
        <v>2911</v>
      </c>
      <c r="J97" s="49" t="s">
        <v>107</v>
      </c>
      <c r="K97" s="9" t="s">
        <v>2352</v>
      </c>
      <c r="L97" s="9" t="s">
        <v>2182</v>
      </c>
      <c r="M97" s="94" t="s">
        <v>2187</v>
      </c>
      <c r="N97" s="9" t="s">
        <v>3011</v>
      </c>
      <c r="O97" s="9" t="s">
        <v>3111</v>
      </c>
      <c r="P97" s="9" t="s">
        <v>2440</v>
      </c>
      <c r="Q97" s="9" t="s">
        <v>3127</v>
      </c>
      <c r="R97" s="9" t="s">
        <v>21</v>
      </c>
      <c r="S97" s="96">
        <v>4545450091739310</v>
      </c>
      <c r="T97" s="9" t="s">
        <v>2525</v>
      </c>
      <c r="U97" s="9" t="s">
        <v>2599</v>
      </c>
      <c r="V97" s="9" t="s">
        <v>2267</v>
      </c>
      <c r="W97" s="9" t="s">
        <v>2253</v>
      </c>
      <c r="X97" s="96">
        <v>8542395873894590</v>
      </c>
      <c r="Y97" s="9" t="s">
        <v>3127</v>
      </c>
      <c r="Z97" s="9" t="s">
        <v>2440</v>
      </c>
    </row>
    <row r="98" spans="1:26">
      <c r="A98" s="19" t="s">
        <v>63</v>
      </c>
      <c r="B98" s="15" t="s">
        <v>106</v>
      </c>
      <c r="C98" s="9" t="s">
        <v>3429</v>
      </c>
      <c r="D98" s="19" t="s">
        <v>10</v>
      </c>
      <c r="E98" s="9" t="s">
        <v>2712</v>
      </c>
      <c r="F98" s="9" t="s">
        <v>2812</v>
      </c>
      <c r="G98" s="24" t="s">
        <v>2610</v>
      </c>
      <c r="H98" s="9" t="s">
        <v>24</v>
      </c>
      <c r="I98" s="9" t="s">
        <v>2912</v>
      </c>
      <c r="J98" s="24" t="s">
        <v>108</v>
      </c>
      <c r="K98" s="9" t="s">
        <v>2353</v>
      </c>
      <c r="L98" s="9" t="s">
        <v>2181</v>
      </c>
      <c r="M98" s="94" t="s">
        <v>2188</v>
      </c>
      <c r="N98" s="9" t="s">
        <v>3012</v>
      </c>
      <c r="O98" s="9" t="s">
        <v>3112</v>
      </c>
      <c r="P98" s="9" t="s">
        <v>2441</v>
      </c>
      <c r="Q98" s="9" t="s">
        <v>3129</v>
      </c>
      <c r="R98" s="9" t="s">
        <v>21</v>
      </c>
      <c r="S98" s="96">
        <v>9746283749201120</v>
      </c>
      <c r="T98" s="9" t="s">
        <v>2526</v>
      </c>
      <c r="U98" s="9" t="s">
        <v>2600</v>
      </c>
      <c r="V98" s="9" t="s">
        <v>2263</v>
      </c>
      <c r="W98" s="9" t="s">
        <v>2254</v>
      </c>
      <c r="X98" s="96">
        <v>2344553453459770</v>
      </c>
      <c r="Y98" s="9" t="s">
        <v>3129</v>
      </c>
      <c r="Z98" s="9" t="s">
        <v>2441</v>
      </c>
    </row>
    <row r="99" spans="1:26">
      <c r="A99" s="19" t="s">
        <v>64</v>
      </c>
      <c r="B99" s="49" t="s">
        <v>107</v>
      </c>
      <c r="C99" s="9" t="s">
        <v>3430</v>
      </c>
      <c r="D99" s="19" t="s">
        <v>987</v>
      </c>
      <c r="E99" s="9" t="s">
        <v>2713</v>
      </c>
      <c r="F99" s="9" t="s">
        <v>2813</v>
      </c>
      <c r="G99" s="24" t="s">
        <v>2608</v>
      </c>
      <c r="H99" s="9" t="s">
        <v>29</v>
      </c>
      <c r="I99" s="9" t="s">
        <v>2913</v>
      </c>
      <c r="J99" s="24" t="s">
        <v>2605</v>
      </c>
      <c r="K99" s="9" t="s">
        <v>2354</v>
      </c>
      <c r="L99" s="9" t="s">
        <v>2182</v>
      </c>
      <c r="M99" s="94" t="s">
        <v>2189</v>
      </c>
      <c r="N99" s="9" t="s">
        <v>3013</v>
      </c>
      <c r="O99" s="9" t="s">
        <v>3113</v>
      </c>
      <c r="P99" s="9" t="s">
        <v>2442</v>
      </c>
      <c r="Q99" s="9" t="s">
        <v>53</v>
      </c>
      <c r="R99" s="9" t="s">
        <v>57</v>
      </c>
      <c r="S99" s="96">
        <v>1607069110998670</v>
      </c>
      <c r="T99" s="9" t="s">
        <v>2527</v>
      </c>
      <c r="U99" s="9" t="s">
        <v>2601</v>
      </c>
      <c r="V99" s="9" t="s">
        <v>2264</v>
      </c>
      <c r="W99" s="9" t="s">
        <v>2255</v>
      </c>
      <c r="X99" s="96">
        <v>9937457829299840</v>
      </c>
      <c r="Y99" s="9" t="s">
        <v>53</v>
      </c>
      <c r="Z99" s="9" t="s">
        <v>2442</v>
      </c>
    </row>
    <row r="100" spans="1:26">
      <c r="A100" s="19" t="s">
        <v>65</v>
      </c>
      <c r="B100" s="24" t="s">
        <v>108</v>
      </c>
      <c r="C100" s="9" t="s">
        <v>3431</v>
      </c>
      <c r="D100" s="19" t="s">
        <v>1335</v>
      </c>
      <c r="E100" s="9" t="s">
        <v>2714</v>
      </c>
      <c r="F100" s="9" t="s">
        <v>2814</v>
      </c>
      <c r="G100" s="24" t="s">
        <v>2609</v>
      </c>
      <c r="H100" s="9" t="s">
        <v>34</v>
      </c>
      <c r="I100" s="9" t="s">
        <v>2914</v>
      </c>
      <c r="J100" s="24" t="s">
        <v>2604</v>
      </c>
      <c r="K100" s="9" t="s">
        <v>2355</v>
      </c>
      <c r="L100" s="9" t="s">
        <v>2181</v>
      </c>
      <c r="M100" s="94" t="s">
        <v>2190</v>
      </c>
      <c r="N100" s="9" t="s">
        <v>3014</v>
      </c>
      <c r="O100" s="9" t="s">
        <v>3114</v>
      </c>
      <c r="P100" s="9" t="s">
        <v>2443</v>
      </c>
      <c r="Q100" s="9" t="s">
        <v>54</v>
      </c>
      <c r="R100" s="9" t="s">
        <v>58</v>
      </c>
      <c r="S100" s="96">
        <v>4543556234234560</v>
      </c>
      <c r="T100" s="9" t="s">
        <v>2528</v>
      </c>
      <c r="U100" s="9" t="s">
        <v>2602</v>
      </c>
      <c r="V100" s="9" t="s">
        <v>2265</v>
      </c>
      <c r="W100" s="9" t="s">
        <v>2256</v>
      </c>
      <c r="X100" s="96">
        <v>9984748927761110</v>
      </c>
      <c r="Y100" s="9" t="s">
        <v>54</v>
      </c>
      <c r="Z100" s="9" t="s">
        <v>2443</v>
      </c>
    </row>
    <row r="101" spans="1:26">
      <c r="A101" s="19" t="s">
        <v>62</v>
      </c>
      <c r="B101" s="24" t="s">
        <v>2605</v>
      </c>
      <c r="C101" s="9" t="s">
        <v>3432</v>
      </c>
      <c r="D101" s="19" t="s">
        <v>1386</v>
      </c>
      <c r="E101" s="9" t="s">
        <v>2715</v>
      </c>
      <c r="F101" s="9" t="s">
        <v>2815</v>
      </c>
      <c r="G101" s="24" t="s">
        <v>2604</v>
      </c>
      <c r="H101" s="9" t="s">
        <v>39</v>
      </c>
      <c r="I101" s="9" t="s">
        <v>2915</v>
      </c>
      <c r="J101" s="24" t="s">
        <v>2606</v>
      </c>
      <c r="K101" s="9" t="s">
        <v>2356</v>
      </c>
      <c r="L101" s="9" t="s">
        <v>2182</v>
      </c>
      <c r="M101" s="94" t="s">
        <v>2191</v>
      </c>
      <c r="N101" s="9" t="s">
        <v>3015</v>
      </c>
      <c r="O101" s="9" t="s">
        <v>3115</v>
      </c>
      <c r="P101" s="9" t="s">
        <v>2444</v>
      </c>
      <c r="Q101" s="9" t="s">
        <v>3128</v>
      </c>
      <c r="R101" s="9" t="s">
        <v>59</v>
      </c>
      <c r="S101" s="96">
        <v>2345231324567340</v>
      </c>
      <c r="T101" s="9" t="s">
        <v>2529</v>
      </c>
      <c r="U101" s="9" t="s">
        <v>2603</v>
      </c>
      <c r="V101" s="9" t="s">
        <v>2266</v>
      </c>
      <c r="W101" s="9" t="s">
        <v>2257</v>
      </c>
      <c r="X101" s="96">
        <v>4545450091739310</v>
      </c>
      <c r="Y101" s="9" t="s">
        <v>3128</v>
      </c>
      <c r="Z101" s="9" t="s">
        <v>2444</v>
      </c>
    </row>
    <row r="102" spans="1:26">
      <c r="B102" s="24"/>
      <c r="D102" s="19"/>
      <c r="H102" s="9"/>
      <c r="J102" s="97"/>
      <c r="M102" s="94"/>
      <c r="Q102" s="9"/>
      <c r="R102" s="9"/>
      <c r="S102" s="96"/>
      <c r="V102" s="9"/>
      <c r="W102" s="9"/>
    </row>
    <row r="103" spans="1:26">
      <c r="B103" s="24"/>
      <c r="D103" s="9"/>
      <c r="H103" s="9"/>
      <c r="J103" s="97"/>
      <c r="M103" s="94"/>
      <c r="Q103" s="9"/>
      <c r="R103" s="9"/>
      <c r="S103" s="96"/>
      <c r="V103" s="9"/>
      <c r="W103" s="9"/>
    </row>
    <row r="104" spans="1:26">
      <c r="B104" s="97"/>
      <c r="D104" s="9"/>
      <c r="H104" s="9"/>
      <c r="J104" s="24"/>
      <c r="M104" s="94"/>
      <c r="S104" s="96"/>
      <c r="W104" s="9"/>
    </row>
    <row r="105" spans="1:26">
      <c r="B105" s="97"/>
      <c r="D105" s="9"/>
      <c r="H105" s="9"/>
      <c r="J105" s="24"/>
      <c r="M105" s="94"/>
      <c r="S105" s="96"/>
      <c r="W105" s="9"/>
    </row>
    <row r="106" spans="1:26">
      <c r="B106" s="24"/>
      <c r="D106" s="9"/>
      <c r="H106" s="9"/>
      <c r="J106" s="24"/>
      <c r="M106" s="94"/>
      <c r="S106" s="96"/>
    </row>
    <row r="107" spans="1:26">
      <c r="B107" s="24"/>
      <c r="D107" s="9"/>
      <c r="H107" s="9"/>
      <c r="J107" s="24"/>
      <c r="M107" s="94"/>
      <c r="S107" s="96"/>
    </row>
    <row r="108" spans="1:26">
      <c r="B108" s="24"/>
      <c r="D108" s="9"/>
      <c r="H108" s="9"/>
      <c r="M108" s="94"/>
      <c r="S108" s="96"/>
    </row>
    <row r="109" spans="1:26">
      <c r="B109" s="24"/>
      <c r="D109" s="9"/>
      <c r="H109" s="9"/>
      <c r="M109" s="94"/>
      <c r="S109" s="96"/>
    </row>
    <row r="110" spans="1:26">
      <c r="D110" s="10"/>
      <c r="H110" s="9"/>
      <c r="M110" s="94"/>
      <c r="S110" s="96"/>
    </row>
    <row r="111" spans="1:26">
      <c r="D111" s="9"/>
      <c r="H111" s="9"/>
      <c r="M111" s="94"/>
      <c r="S111" s="96"/>
    </row>
    <row r="112" spans="1:26">
      <c r="D112" s="10"/>
      <c r="H112" s="9"/>
      <c r="M112" s="94"/>
      <c r="S112" s="96"/>
    </row>
    <row r="113" spans="4:19">
      <c r="D113" s="9"/>
      <c r="H113" s="9"/>
      <c r="M113" s="94"/>
      <c r="S113" s="96"/>
    </row>
    <row r="114" spans="4:19">
      <c r="D114" s="9"/>
      <c r="H114" s="9"/>
      <c r="M114" s="94"/>
    </row>
    <row r="115" spans="4:19">
      <c r="D115" s="9"/>
      <c r="H115" s="9"/>
      <c r="M115" s="95"/>
    </row>
    <row r="116" spans="4:19">
      <c r="M116" s="94"/>
    </row>
    <row r="210" spans="2:26" ht="19.5" customHeight="1">
      <c r="B210" s="15"/>
      <c r="C210" s="9"/>
      <c r="D210" s="9"/>
      <c r="E210" s="9"/>
      <c r="F210" s="9"/>
      <c r="G210" s="15"/>
      <c r="H210" s="9"/>
      <c r="I210" s="9"/>
      <c r="J210" s="15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2:26" ht="19.5" customHeight="1">
      <c r="B211" s="15"/>
      <c r="C211" s="9"/>
      <c r="D211" s="10"/>
      <c r="E211" s="9"/>
      <c r="F211" s="9"/>
      <c r="G211" s="15"/>
      <c r="H211" s="9"/>
      <c r="I211" s="9"/>
      <c r="J211" s="15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2:26" ht="19.5" customHeight="1">
      <c r="B212" s="15"/>
      <c r="C212" s="9"/>
      <c r="D212" s="9"/>
      <c r="E212" s="9"/>
      <c r="F212" s="9"/>
      <c r="G212" s="15"/>
      <c r="H212" s="9"/>
      <c r="I212" s="9"/>
      <c r="J212" s="15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2:26" ht="19.5" customHeight="1">
      <c r="B213" s="15"/>
      <c r="C213" s="9"/>
      <c r="D213" s="10"/>
      <c r="E213" s="9"/>
      <c r="F213" s="9"/>
      <c r="G213" s="15"/>
      <c r="H213" s="9"/>
      <c r="I213" s="9"/>
      <c r="J213" s="15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3"/>
    </row>
    <row r="214" spans="2:26" ht="19.5" customHeight="1">
      <c r="B214" s="15"/>
      <c r="C214" s="9"/>
      <c r="D214" s="9"/>
      <c r="E214" s="9"/>
      <c r="F214" s="9"/>
      <c r="G214" s="15"/>
      <c r="H214" s="9"/>
      <c r="I214" s="9"/>
      <c r="J214" s="15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330" spans="1:26" ht="19.5" customHeight="1">
      <c r="A330" s="9"/>
      <c r="B330" s="15"/>
      <c r="C330" s="9"/>
      <c r="E330" s="9"/>
      <c r="F330" s="9"/>
      <c r="G330" s="15"/>
      <c r="H330" s="9"/>
      <c r="I330" s="9"/>
      <c r="J330" s="15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9.5" customHeight="1">
      <c r="A331" s="9"/>
      <c r="B331" s="15"/>
      <c r="C331" s="9"/>
      <c r="E331" s="9"/>
      <c r="F331" s="9"/>
      <c r="G331" s="15"/>
      <c r="H331" s="9"/>
      <c r="I331" s="9"/>
      <c r="J331" s="15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9.5" customHeight="1">
      <c r="A332" s="9"/>
      <c r="B332" s="15"/>
      <c r="C332" s="9"/>
      <c r="E332" s="9"/>
      <c r="F332" s="9"/>
      <c r="G332" s="15"/>
      <c r="H332" s="9"/>
      <c r="I332" s="9"/>
      <c r="J332" s="15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9.5" customHeight="1">
      <c r="A333" s="9"/>
      <c r="B333" s="15"/>
      <c r="C333" s="9"/>
      <c r="E333" s="9"/>
      <c r="F333" s="9"/>
      <c r="G333" s="15"/>
      <c r="H333" s="9"/>
      <c r="I333" s="9"/>
      <c r="J333" s="15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9.5" customHeight="1">
      <c r="A334" s="9"/>
      <c r="B334" s="15"/>
      <c r="C334" s="9"/>
      <c r="E334" s="9"/>
      <c r="F334" s="9"/>
      <c r="G334" s="15"/>
      <c r="H334" s="9"/>
      <c r="I334" s="9"/>
      <c r="J334" s="15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13"/>
    </row>
    <row r="335" spans="1:26" ht="19.5" customHeight="1">
      <c r="A335" s="9"/>
      <c r="B335" s="15"/>
      <c r="C335" s="9"/>
      <c r="E335" s="9"/>
      <c r="F335" s="9"/>
      <c r="G335" s="15"/>
      <c r="H335" s="9"/>
      <c r="I335" s="9"/>
      <c r="J335" s="15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9.5" customHeight="1">
      <c r="B336" s="15"/>
      <c r="C336" s="9"/>
      <c r="E336" s="9"/>
      <c r="F336" s="9"/>
      <c r="G336" s="15"/>
      <c r="H336" s="9"/>
      <c r="I336" s="9"/>
      <c r="J336" s="15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9.5" customHeight="1">
      <c r="B337" s="15"/>
      <c r="C337" s="9"/>
      <c r="E337" s="9"/>
      <c r="F337" s="9"/>
      <c r="G337" s="15"/>
      <c r="H337" s="9"/>
      <c r="I337" s="9"/>
      <c r="J337" s="15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9.5" customHeight="1">
      <c r="B338" s="15"/>
      <c r="C338" s="9"/>
      <c r="E338" s="9"/>
      <c r="F338" s="9"/>
      <c r="G338" s="15"/>
      <c r="H338" s="9"/>
      <c r="I338" s="9"/>
      <c r="J338" s="15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9.5" customHeight="1">
      <c r="B339" s="15"/>
      <c r="C339" s="9"/>
      <c r="E339" s="9"/>
      <c r="F339" s="9"/>
      <c r="G339" s="15"/>
      <c r="H339" s="9"/>
      <c r="I339" s="9"/>
      <c r="J339" s="15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13"/>
    </row>
    <row r="340" spans="1:26" ht="19.5" customHeight="1">
      <c r="B340" s="15"/>
      <c r="C340" s="9"/>
      <c r="E340" s="9"/>
      <c r="F340" s="9"/>
      <c r="G340" s="15"/>
      <c r="H340" s="9"/>
      <c r="I340" s="9"/>
      <c r="J340" s="15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>
      <c r="A341" s="9"/>
      <c r="B341" s="15"/>
      <c r="C341" s="9"/>
      <c r="E341" s="9"/>
      <c r="F341" s="9"/>
      <c r="G341" s="15"/>
      <c r="H341" s="9"/>
      <c r="I341" s="9"/>
      <c r="J341" s="15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9.5" customHeight="1">
      <c r="B342" s="15"/>
      <c r="C342" s="9"/>
      <c r="E342" s="9"/>
      <c r="F342" s="9"/>
      <c r="G342" s="15"/>
      <c r="H342" s="9"/>
      <c r="I342" s="9"/>
      <c r="J342" s="15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</sheetData>
  <dataConsolidate/>
  <phoneticPr fontId="6" type="noConversion"/>
  <dataValidations count="3">
    <dataValidation type="list" allowBlank="1" showInputMessage="1" showErrorMessage="1" sqref="D210:D214 D8:D20 D27:D39 D46:D58 D65:D77 D84:D96 D103:D115" xr:uid="{1EB3D7BB-0DBF-4E20-9C54-D720674A82D8}">
      <formula1>$D$8:$D$18</formula1>
    </dataValidation>
    <dataValidation type="list" allowBlank="1" showInputMessage="1" showErrorMessage="1" sqref="H330:I342 H210:I214 H2:H115" xr:uid="{A7A5FAA6-0374-4D5B-9948-FCDBEB7DA7A6}">
      <formula1>$H$330:$H$340</formula1>
    </dataValidation>
    <dataValidation type="list" allowBlank="1" showInputMessage="1" showErrorMessage="1" sqref="A330:A342 A210:A214" xr:uid="{E1A6C39A-7AD0-4E34-A2A1-7B25E247126D}">
      <formula1>$A$330:$A$340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9"/>
  <sheetViews>
    <sheetView workbookViewId="0">
      <selection activeCell="G18" sqref="G18"/>
    </sheetView>
  </sheetViews>
  <sheetFormatPr defaultRowHeight="15"/>
  <cols>
    <col min="1" max="1" width="18" style="6" bestFit="1" customWidth="1"/>
    <col min="2" max="2" width="21.42578125" bestFit="1" customWidth="1"/>
    <col min="3" max="3" width="22.140625" bestFit="1" customWidth="1"/>
    <col min="4" max="4" width="17.28515625" style="6" bestFit="1" customWidth="1"/>
    <col min="5" max="5" width="31.5703125" bestFit="1" customWidth="1"/>
    <col min="6" max="6" width="17.42578125" bestFit="1" customWidth="1"/>
    <col min="7" max="7" width="31.42578125" bestFit="1" customWidth="1"/>
    <col min="8" max="8" width="13.5703125" style="29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26" t="s">
        <v>1865</v>
      </c>
      <c r="B1" s="26" t="s">
        <v>1866</v>
      </c>
      <c r="C1" s="26" t="s">
        <v>1867</v>
      </c>
      <c r="D1" s="26" t="s">
        <v>1868</v>
      </c>
      <c r="E1" s="26" t="s">
        <v>1869</v>
      </c>
      <c r="F1" s="26" t="s">
        <v>1870</v>
      </c>
      <c r="G1" s="26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7" t="s">
        <v>86</v>
      </c>
      <c r="B2" t="s">
        <v>1883</v>
      </c>
      <c r="C2" s="24" t="s">
        <v>1887</v>
      </c>
      <c r="D2" s="4" t="s">
        <v>1879</v>
      </c>
      <c r="E2" t="s">
        <v>18</v>
      </c>
      <c r="F2" t="s">
        <v>1871</v>
      </c>
      <c r="G2" t="s">
        <v>1875</v>
      </c>
      <c r="H2" s="28"/>
    </row>
    <row r="3" spans="1:24">
      <c r="A3" s="27" t="s">
        <v>87</v>
      </c>
      <c r="B3" t="s">
        <v>1886</v>
      </c>
      <c r="C3" s="24" t="s">
        <v>1888</v>
      </c>
      <c r="D3" s="4" t="s">
        <v>1880</v>
      </c>
      <c r="E3" t="s">
        <v>23</v>
      </c>
      <c r="F3" t="s">
        <v>1872</v>
      </c>
      <c r="G3" t="s">
        <v>1876</v>
      </c>
      <c r="H3" s="28"/>
    </row>
    <row r="4" spans="1:24">
      <c r="A4" s="27" t="s">
        <v>88</v>
      </c>
      <c r="B4" t="s">
        <v>1884</v>
      </c>
      <c r="C4" s="24" t="s">
        <v>1889</v>
      </c>
      <c r="D4" s="4" t="s">
        <v>1881</v>
      </c>
      <c r="E4" t="s">
        <v>27</v>
      </c>
      <c r="F4" t="s">
        <v>1873</v>
      </c>
      <c r="G4" t="s">
        <v>1877</v>
      </c>
    </row>
    <row r="5" spans="1:24">
      <c r="A5" s="27" t="s">
        <v>89</v>
      </c>
      <c r="B5" t="s">
        <v>1885</v>
      </c>
      <c r="C5" s="24" t="s">
        <v>1890</v>
      </c>
      <c r="D5" s="4" t="s">
        <v>1882</v>
      </c>
      <c r="E5" t="s">
        <v>32</v>
      </c>
      <c r="F5" t="s">
        <v>1874</v>
      </c>
      <c r="G5" t="s">
        <v>1878</v>
      </c>
    </row>
    <row r="6" spans="1:24">
      <c r="A6" s="27" t="s">
        <v>90</v>
      </c>
      <c r="B6" t="s">
        <v>2038</v>
      </c>
      <c r="C6" s="24" t="s">
        <v>1887</v>
      </c>
      <c r="D6" s="4" t="s">
        <v>2037</v>
      </c>
      <c r="E6" t="s">
        <v>37</v>
      </c>
      <c r="F6" t="s">
        <v>2042</v>
      </c>
      <c r="G6" t="s">
        <v>2046</v>
      </c>
      <c r="H6" s="28"/>
    </row>
    <row r="7" spans="1:24">
      <c r="A7" s="27" t="s">
        <v>89</v>
      </c>
      <c r="B7" t="s">
        <v>2039</v>
      </c>
      <c r="C7" s="24" t="s">
        <v>1888</v>
      </c>
      <c r="D7" s="4" t="s">
        <v>2050</v>
      </c>
      <c r="E7" t="s">
        <v>45</v>
      </c>
      <c r="F7" t="s">
        <v>2043</v>
      </c>
      <c r="G7" t="s">
        <v>2047</v>
      </c>
      <c r="H7" s="28"/>
    </row>
    <row r="8" spans="1:24">
      <c r="A8" s="27" t="s">
        <v>91</v>
      </c>
      <c r="B8" t="s">
        <v>2040</v>
      </c>
      <c r="C8" s="24" t="s">
        <v>1889</v>
      </c>
      <c r="D8" s="4" t="s">
        <v>2051</v>
      </c>
      <c r="E8" t="s">
        <v>61</v>
      </c>
      <c r="F8" t="s">
        <v>2044</v>
      </c>
      <c r="G8" t="s">
        <v>2048</v>
      </c>
    </row>
    <row r="9" spans="1:24">
      <c r="A9" s="27" t="s">
        <v>92</v>
      </c>
      <c r="B9" t="s">
        <v>2041</v>
      </c>
      <c r="C9" s="24" t="s">
        <v>1890</v>
      </c>
      <c r="D9" s="4" t="s">
        <v>2052</v>
      </c>
      <c r="E9" t="s">
        <v>62</v>
      </c>
      <c r="F9" t="s">
        <v>2045</v>
      </c>
      <c r="G9" t="s">
        <v>2049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FAF6C-FCBC-4D96-A5B7-33CADD58FDD9}">
          <x14:formula1>
            <xm:f>LIST!$H$2:$H$12</xm:f>
          </x14:formula1>
          <xm:sqref>E2:E12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FA9-9679-493E-AC22-808129A0F009}">
  <dimension ref="A1:B7"/>
  <sheetViews>
    <sheetView workbookViewId="0">
      <selection activeCell="I8" sqref="I8"/>
    </sheetView>
  </sheetViews>
  <sheetFormatPr defaultRowHeight="15"/>
  <cols>
    <col min="1" max="1" width="22" bestFit="1" customWidth="1"/>
    <col min="2" max="2" width="31.5703125" bestFit="1" customWidth="1"/>
  </cols>
  <sheetData>
    <row r="1" spans="1:2">
      <c r="A1" t="s">
        <v>1898</v>
      </c>
      <c r="B1" t="s">
        <v>51</v>
      </c>
    </row>
    <row r="2" spans="1:2">
      <c r="A2" t="s">
        <v>1893</v>
      </c>
      <c r="B2" t="s">
        <v>87</v>
      </c>
    </row>
    <row r="3" spans="1:2">
      <c r="A3" t="s">
        <v>1894</v>
      </c>
      <c r="B3" t="s">
        <v>1899</v>
      </c>
    </row>
    <row r="4" spans="1:2">
      <c r="A4" t="s">
        <v>1895</v>
      </c>
      <c r="B4" t="s">
        <v>1883</v>
      </c>
    </row>
    <row r="5" spans="1:2">
      <c r="A5" t="s">
        <v>1896</v>
      </c>
      <c r="B5" s="31" t="s">
        <v>1887</v>
      </c>
    </row>
    <row r="6" spans="1:2">
      <c r="A6" t="s">
        <v>1897</v>
      </c>
      <c r="B6" t="s">
        <v>23</v>
      </c>
    </row>
    <row r="7" spans="1:2">
      <c r="A7" t="s">
        <v>1869</v>
      </c>
      <c r="B7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39C8A4-74C1-4337-B73B-BCBD5178B694}">
          <x14:formula1>
            <xm:f>LIST!$K$2:$K$8</xm:f>
          </x14:formula1>
          <xm:sqref>A2:A7</xm:sqref>
        </x14:dataValidation>
        <x14:dataValidation type="list" allowBlank="1" showInputMessage="1" showErrorMessage="1" xr:uid="{EC86917E-E9BD-4572-BC23-76BAB0959FCF}">
          <x14:formula1>
            <xm:f>LIST!$H$2:$H$12</xm:f>
          </x14:formula1>
          <xm:sqref>B6:B7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F531-5FA5-469E-92D0-2A5C456B8A3A}">
  <dimension ref="A1:K6"/>
  <sheetViews>
    <sheetView workbookViewId="0">
      <selection activeCell="C11" sqref="C11"/>
    </sheetView>
  </sheetViews>
  <sheetFormatPr defaultColWidth="9.140625" defaultRowHeight="15"/>
  <cols>
    <col min="1" max="1" width="18" style="11" bestFit="1" customWidth="1"/>
    <col min="2" max="2" width="27.28515625" style="11" bestFit="1" customWidth="1"/>
    <col min="3" max="3" width="33.5703125" style="11" bestFit="1" customWidth="1"/>
    <col min="4" max="4" width="10.28515625" style="11" bestFit="1" customWidth="1"/>
    <col min="5" max="5" width="15.5703125" style="11" bestFit="1" customWidth="1"/>
    <col min="6" max="6" width="9" style="11" bestFit="1" customWidth="1"/>
    <col min="7" max="7" width="16.5703125" style="11" bestFit="1" customWidth="1"/>
    <col min="8" max="8" width="37" style="11" bestFit="1" customWidth="1"/>
    <col min="9" max="9" width="14.42578125" style="22" bestFit="1" customWidth="1"/>
    <col min="10" max="10" width="7.28515625" style="6" bestFit="1" customWidth="1"/>
    <col min="11" max="11" width="23.85546875" style="11" bestFit="1" customWidth="1"/>
    <col min="12" max="16384" width="9.140625" style="11"/>
  </cols>
  <sheetData>
    <row r="1" spans="1:11">
      <c r="A1" s="11" t="s">
        <v>2156</v>
      </c>
      <c r="B1" s="11" t="s">
        <v>1953</v>
      </c>
      <c r="C1" s="11" t="s">
        <v>1870</v>
      </c>
      <c r="D1" s="11" t="s">
        <v>1959</v>
      </c>
      <c r="E1" s="11" t="s">
        <v>1961</v>
      </c>
      <c r="F1" s="11" t="s">
        <v>1963</v>
      </c>
      <c r="G1" s="11" t="s">
        <v>1964</v>
      </c>
      <c r="H1" s="11" t="s">
        <v>0</v>
      </c>
      <c r="I1" s="38" t="s">
        <v>1</v>
      </c>
      <c r="J1" s="6" t="s">
        <v>113</v>
      </c>
      <c r="K1" s="11" t="s">
        <v>0</v>
      </c>
    </row>
    <row r="2" spans="1:11">
      <c r="A2" s="11" t="s">
        <v>2157</v>
      </c>
      <c r="B2" s="39" t="s">
        <v>1843</v>
      </c>
      <c r="C2" s="39" t="s">
        <v>1954</v>
      </c>
      <c r="D2" s="11" t="s">
        <v>1960</v>
      </c>
      <c r="E2" s="11" t="s">
        <v>1962</v>
      </c>
      <c r="F2" s="11">
        <v>15000</v>
      </c>
      <c r="G2" s="11">
        <v>10000</v>
      </c>
      <c r="H2" s="39" t="s">
        <v>1965</v>
      </c>
      <c r="I2" s="22" t="s">
        <v>1970</v>
      </c>
      <c r="J2" s="40">
        <v>10</v>
      </c>
      <c r="K2" s="11" t="s">
        <v>1971</v>
      </c>
    </row>
    <row r="3" spans="1:11">
      <c r="A3" s="11" t="s">
        <v>2158</v>
      </c>
      <c r="B3" s="39" t="s">
        <v>1948</v>
      </c>
      <c r="C3" s="39" t="s">
        <v>1955</v>
      </c>
      <c r="D3" s="11" t="s">
        <v>1960</v>
      </c>
      <c r="E3" s="11" t="s">
        <v>1962</v>
      </c>
      <c r="F3" s="11">
        <v>1500</v>
      </c>
      <c r="G3" s="11">
        <v>10000</v>
      </c>
      <c r="H3" s="39" t="s">
        <v>1966</v>
      </c>
      <c r="I3" s="22" t="s">
        <v>1970</v>
      </c>
      <c r="J3" s="40">
        <v>10</v>
      </c>
      <c r="K3" s="11" t="s">
        <v>1971</v>
      </c>
    </row>
    <row r="4" spans="1:11">
      <c r="A4" s="11" t="s">
        <v>2159</v>
      </c>
      <c r="B4" s="39" t="s">
        <v>1949</v>
      </c>
      <c r="C4" s="39" t="s">
        <v>1956</v>
      </c>
      <c r="D4" s="11" t="s">
        <v>1960</v>
      </c>
      <c r="E4" s="11" t="s">
        <v>1962</v>
      </c>
      <c r="F4" s="11">
        <v>1000</v>
      </c>
      <c r="G4" s="11">
        <v>10000</v>
      </c>
      <c r="H4" s="39" t="s">
        <v>1967</v>
      </c>
      <c r="I4" s="22" t="s">
        <v>1970</v>
      </c>
      <c r="J4" s="40">
        <v>10</v>
      </c>
      <c r="K4" s="11" t="s">
        <v>1971</v>
      </c>
    </row>
    <row r="5" spans="1:11">
      <c r="A5" s="11" t="s">
        <v>2160</v>
      </c>
      <c r="B5" s="39" t="s">
        <v>1950</v>
      </c>
      <c r="C5" s="39" t="s">
        <v>1957</v>
      </c>
      <c r="D5" s="11" t="s">
        <v>1960</v>
      </c>
      <c r="E5" s="11" t="s">
        <v>1962</v>
      </c>
      <c r="F5" s="11">
        <v>1000</v>
      </c>
      <c r="G5" s="11">
        <v>10000</v>
      </c>
      <c r="H5" s="39" t="s">
        <v>1968</v>
      </c>
      <c r="I5" s="22" t="s">
        <v>1970</v>
      </c>
      <c r="J5" s="40">
        <v>10</v>
      </c>
      <c r="K5" s="11" t="s">
        <v>1971</v>
      </c>
    </row>
    <row r="6" spans="1:11">
      <c r="A6" s="11" t="s">
        <v>2161</v>
      </c>
      <c r="B6" s="39" t="s">
        <v>1951</v>
      </c>
      <c r="C6" s="39" t="s">
        <v>1958</v>
      </c>
      <c r="D6" s="11" t="s">
        <v>1960</v>
      </c>
      <c r="E6" s="11" t="s">
        <v>1962</v>
      </c>
      <c r="F6" s="11">
        <v>15000</v>
      </c>
      <c r="G6" s="11">
        <v>10000</v>
      </c>
      <c r="H6" s="39" t="s">
        <v>1969</v>
      </c>
      <c r="I6" s="22" t="s">
        <v>1970</v>
      </c>
      <c r="J6" s="40">
        <v>10</v>
      </c>
      <c r="K6" s="11" t="s">
        <v>1971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CBD8-4FA4-4A8F-A80C-1BBEEE304064}">
  <dimension ref="A1:Q7"/>
  <sheetViews>
    <sheetView workbookViewId="0">
      <selection activeCell="D15" sqref="D15:D17"/>
    </sheetView>
  </sheetViews>
  <sheetFormatPr defaultRowHeight="15"/>
  <cols>
    <col min="1" max="1" width="27.28515625" bestFit="1" customWidth="1"/>
    <col min="2" max="2" width="32.7109375" bestFit="1" customWidth="1"/>
    <col min="3" max="3" width="15.5703125" style="6" bestFit="1" customWidth="1"/>
    <col min="4" max="4" width="42.5703125" bestFit="1" customWidth="1"/>
    <col min="5" max="5" width="12" style="36" bestFit="1" customWidth="1"/>
    <col min="6" max="6" width="31.7109375" bestFit="1" customWidth="1"/>
    <col min="7" max="7" width="14.140625" style="36" bestFit="1" customWidth="1"/>
    <col min="8" max="16" width="5.5703125" bestFit="1" customWidth="1"/>
    <col min="17" max="17" width="6.5703125" bestFit="1" customWidth="1"/>
  </cols>
  <sheetData>
    <row r="1" spans="1:17">
      <c r="A1" s="37" t="s">
        <v>1845</v>
      </c>
      <c r="B1" t="s">
        <v>1972</v>
      </c>
      <c r="C1" s="6" t="s">
        <v>1973</v>
      </c>
      <c r="D1" t="s">
        <v>0</v>
      </c>
      <c r="E1" s="36" t="s">
        <v>1983</v>
      </c>
      <c r="F1" t="s">
        <v>1984</v>
      </c>
      <c r="G1" s="36" t="s">
        <v>1990</v>
      </c>
      <c r="H1" s="100" t="s">
        <v>1850</v>
      </c>
      <c r="I1" s="100"/>
      <c r="J1" s="100"/>
      <c r="K1" s="100"/>
      <c r="L1" s="100"/>
      <c r="M1" s="100"/>
      <c r="N1" s="100"/>
      <c r="O1" s="100"/>
      <c r="P1" s="100"/>
      <c r="Q1" s="100"/>
    </row>
    <row r="2" spans="1:17">
      <c r="A2" s="19" t="s">
        <v>1843</v>
      </c>
      <c r="B2" s="19" t="s">
        <v>1846</v>
      </c>
      <c r="C2" s="6">
        <v>15000</v>
      </c>
      <c r="D2" s="19" t="s">
        <v>1978</v>
      </c>
      <c r="F2" s="19" t="s">
        <v>1985</v>
      </c>
      <c r="G2" s="36">
        <v>10</v>
      </c>
      <c r="H2" t="s">
        <v>1995</v>
      </c>
      <c r="I2" t="s">
        <v>1998</v>
      </c>
      <c r="J2" t="s">
        <v>1999</v>
      </c>
      <c r="K2" t="s">
        <v>2000</v>
      </c>
      <c r="L2" t="s">
        <v>2001</v>
      </c>
      <c r="M2" t="s">
        <v>2002</v>
      </c>
      <c r="N2" t="s">
        <v>2003</v>
      </c>
      <c r="O2" t="s">
        <v>2004</v>
      </c>
      <c r="P2" t="s">
        <v>2005</v>
      </c>
      <c r="Q2" t="s">
        <v>2006</v>
      </c>
    </row>
    <row r="3" spans="1:17">
      <c r="A3" s="19" t="s">
        <v>1948</v>
      </c>
      <c r="B3" s="19" t="s">
        <v>1974</v>
      </c>
      <c r="C3" s="6">
        <v>15000</v>
      </c>
      <c r="D3" s="19" t="s">
        <v>1979</v>
      </c>
      <c r="F3" s="19" t="s">
        <v>1986</v>
      </c>
      <c r="G3" s="36">
        <v>10</v>
      </c>
      <c r="H3" t="s">
        <v>1995</v>
      </c>
      <c r="I3" t="s">
        <v>1998</v>
      </c>
      <c r="J3" t="s">
        <v>1999</v>
      </c>
      <c r="K3" t="s">
        <v>2000</v>
      </c>
      <c r="L3" t="s">
        <v>2001</v>
      </c>
      <c r="M3" t="s">
        <v>2002</v>
      </c>
      <c r="N3" t="s">
        <v>2003</v>
      </c>
      <c r="O3" t="s">
        <v>2004</v>
      </c>
      <c r="P3" t="s">
        <v>2005</v>
      </c>
      <c r="Q3" t="s">
        <v>2006</v>
      </c>
    </row>
    <row r="4" spans="1:17">
      <c r="A4" s="19" t="s">
        <v>1949</v>
      </c>
      <c r="B4" s="19" t="s">
        <v>1975</v>
      </c>
      <c r="C4" s="6">
        <v>15000</v>
      </c>
      <c r="D4" s="19" t="s">
        <v>1980</v>
      </c>
      <c r="F4" s="19" t="s">
        <v>1987</v>
      </c>
      <c r="G4" s="36">
        <v>10</v>
      </c>
      <c r="H4" t="s">
        <v>1996</v>
      </c>
      <c r="I4" t="s">
        <v>2007</v>
      </c>
      <c r="J4" t="s">
        <v>2008</v>
      </c>
      <c r="K4" t="s">
        <v>2009</v>
      </c>
      <c r="L4" t="s">
        <v>2010</v>
      </c>
      <c r="M4" t="s">
        <v>2011</v>
      </c>
      <c r="N4" t="s">
        <v>2012</v>
      </c>
      <c r="O4" t="s">
        <v>2013</v>
      </c>
      <c r="P4" t="s">
        <v>2014</v>
      </c>
      <c r="Q4" t="s">
        <v>2015</v>
      </c>
    </row>
    <row r="5" spans="1:17">
      <c r="A5" s="19" t="s">
        <v>1950</v>
      </c>
      <c r="B5" s="19" t="s">
        <v>1976</v>
      </c>
      <c r="C5" s="6">
        <v>15000</v>
      </c>
      <c r="D5" s="19" t="s">
        <v>1981</v>
      </c>
      <c r="F5" s="19" t="s">
        <v>1988</v>
      </c>
      <c r="G5" s="36">
        <v>10</v>
      </c>
      <c r="H5" t="s">
        <v>1996</v>
      </c>
      <c r="I5" t="s">
        <v>2007</v>
      </c>
      <c r="J5" t="s">
        <v>2008</v>
      </c>
      <c r="K5" t="s">
        <v>2009</v>
      </c>
      <c r="L5" t="s">
        <v>2010</v>
      </c>
      <c r="M5" t="s">
        <v>2011</v>
      </c>
      <c r="N5" t="s">
        <v>2012</v>
      </c>
      <c r="O5" t="s">
        <v>2013</v>
      </c>
      <c r="P5" t="s">
        <v>2014</v>
      </c>
      <c r="Q5" t="s">
        <v>2015</v>
      </c>
    </row>
    <row r="6" spans="1:17">
      <c r="A6" s="19" t="s">
        <v>1951</v>
      </c>
      <c r="B6" s="19" t="s">
        <v>1977</v>
      </c>
      <c r="C6" s="6">
        <v>15000</v>
      </c>
      <c r="D6" s="19" t="s">
        <v>1982</v>
      </c>
      <c r="F6" s="19" t="s">
        <v>1989</v>
      </c>
      <c r="G6" s="36">
        <v>10</v>
      </c>
      <c r="H6" t="s">
        <v>1997</v>
      </c>
      <c r="I6" t="s">
        <v>2016</v>
      </c>
      <c r="J6" t="s">
        <v>2017</v>
      </c>
      <c r="K6" t="s">
        <v>2018</v>
      </c>
      <c r="L6" t="s">
        <v>2019</v>
      </c>
      <c r="M6" t="s">
        <v>2020</v>
      </c>
      <c r="N6" t="s">
        <v>2021</v>
      </c>
      <c r="O6" t="s">
        <v>2022</v>
      </c>
      <c r="P6" t="s">
        <v>2023</v>
      </c>
      <c r="Q6" t="s">
        <v>2024</v>
      </c>
    </row>
    <row r="7" spans="1:17">
      <c r="A7" s="19" t="s">
        <v>1843</v>
      </c>
      <c r="B7" s="19" t="s">
        <v>2025</v>
      </c>
      <c r="C7" s="6">
        <v>15000</v>
      </c>
      <c r="D7" s="19" t="s">
        <v>2026</v>
      </c>
      <c r="F7" s="19" t="s">
        <v>2027</v>
      </c>
      <c r="G7" s="36">
        <v>10</v>
      </c>
      <c r="H7" t="s">
        <v>1995</v>
      </c>
      <c r="I7" t="s">
        <v>1998</v>
      </c>
      <c r="J7" t="s">
        <v>1999</v>
      </c>
      <c r="K7" t="s">
        <v>2000</v>
      </c>
      <c r="L7" t="s">
        <v>2001</v>
      </c>
      <c r="M7" t="s">
        <v>2002</v>
      </c>
      <c r="N7" t="s">
        <v>2003</v>
      </c>
      <c r="O7" t="s">
        <v>2004</v>
      </c>
      <c r="P7" t="s">
        <v>2005</v>
      </c>
      <c r="Q7" t="s">
        <v>2006</v>
      </c>
    </row>
  </sheetData>
  <mergeCells count="1">
    <mergeCell ref="H1:Q1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EFB2-C5D0-46F4-9AA9-E7573FF78D79}">
  <dimension ref="A1:L1442"/>
  <sheetViews>
    <sheetView workbookViewId="0">
      <selection activeCell="L18" sqref="L18"/>
    </sheetView>
  </sheetViews>
  <sheetFormatPr defaultRowHeight="15"/>
  <cols>
    <col min="1" max="1" width="30.42578125" bestFit="1" customWidth="1"/>
    <col min="2" max="2" width="14.42578125" bestFit="1" customWidth="1"/>
    <col min="3" max="3" width="20.42578125" bestFit="1" customWidth="1"/>
    <col min="4" max="4" width="10.140625" bestFit="1" customWidth="1"/>
    <col min="5" max="5" width="9.140625" style="6"/>
    <col min="7" max="7" width="12.5703125" bestFit="1" customWidth="1"/>
    <col min="8" max="8" width="36.7109375" bestFit="1" customWidth="1"/>
    <col min="9" max="9" width="64.42578125" bestFit="1" customWidth="1"/>
    <col min="11" max="11" width="21.140625" bestFit="1" customWidth="1"/>
    <col min="12" max="12" width="82.5703125" bestFit="1" customWidth="1"/>
  </cols>
  <sheetData>
    <row r="1" spans="1:12">
      <c r="A1" s="19" t="s">
        <v>122</v>
      </c>
      <c r="B1" t="s">
        <v>379</v>
      </c>
      <c r="C1" t="s">
        <v>111</v>
      </c>
      <c r="D1" t="s">
        <v>112</v>
      </c>
      <c r="E1" s="6" t="s">
        <v>113</v>
      </c>
      <c r="F1" s="20" t="s">
        <v>362</v>
      </c>
      <c r="G1" s="19" t="s">
        <v>363</v>
      </c>
      <c r="H1" t="s">
        <v>46</v>
      </c>
      <c r="I1" t="s">
        <v>50</v>
      </c>
      <c r="J1" t="s">
        <v>1861</v>
      </c>
      <c r="K1" t="s">
        <v>1891</v>
      </c>
      <c r="L1" s="1" t="s">
        <v>2095</v>
      </c>
    </row>
    <row r="2" spans="1:12">
      <c r="A2" s="19" t="s">
        <v>125</v>
      </c>
      <c r="B2" t="s">
        <v>299</v>
      </c>
      <c r="C2" s="19" t="s">
        <v>255</v>
      </c>
      <c r="D2" s="19" t="s">
        <v>260</v>
      </c>
      <c r="E2" s="6">
        <v>0</v>
      </c>
      <c r="F2" s="19" t="s">
        <v>336</v>
      </c>
      <c r="G2" s="23" t="s">
        <v>307</v>
      </c>
      <c r="H2" s="19" t="s">
        <v>18</v>
      </c>
      <c r="I2" s="19" t="s">
        <v>9</v>
      </c>
      <c r="J2" s="19" t="s">
        <v>1851</v>
      </c>
      <c r="K2" s="30" t="s">
        <v>1892</v>
      </c>
      <c r="L2" s="19" t="s">
        <v>2110</v>
      </c>
    </row>
    <row r="3" spans="1:12">
      <c r="A3" s="19" t="s">
        <v>126</v>
      </c>
      <c r="B3" t="s">
        <v>3</v>
      </c>
      <c r="C3" s="19" t="s">
        <v>256</v>
      </c>
      <c r="D3" s="19" t="s">
        <v>261</v>
      </c>
      <c r="E3" s="6">
        <v>1</v>
      </c>
      <c r="F3" s="19" t="s">
        <v>3</v>
      </c>
      <c r="G3" s="23" t="s">
        <v>364</v>
      </c>
      <c r="H3" s="19" t="s">
        <v>23</v>
      </c>
      <c r="I3" s="19" t="s">
        <v>411</v>
      </c>
      <c r="J3" s="19" t="s">
        <v>1852</v>
      </c>
      <c r="K3" s="19" t="s">
        <v>1893</v>
      </c>
      <c r="L3" s="19" t="s">
        <v>2111</v>
      </c>
    </row>
    <row r="4" spans="1:12">
      <c r="A4" s="19" t="s">
        <v>127</v>
      </c>
      <c r="C4" s="19" t="s">
        <v>257</v>
      </c>
      <c r="D4" s="19" t="s">
        <v>262</v>
      </c>
      <c r="E4" s="6">
        <v>2</v>
      </c>
      <c r="G4" s="23" t="s">
        <v>337</v>
      </c>
      <c r="H4" s="19" t="s">
        <v>27</v>
      </c>
      <c r="I4" s="19" t="s">
        <v>412</v>
      </c>
      <c r="J4" s="19" t="s">
        <v>1853</v>
      </c>
      <c r="K4" s="19" t="s">
        <v>1894</v>
      </c>
      <c r="L4" s="19" t="s">
        <v>2112</v>
      </c>
    </row>
    <row r="5" spans="1:12">
      <c r="A5" s="19" t="s">
        <v>128</v>
      </c>
      <c r="C5" s="19" t="s">
        <v>258</v>
      </c>
      <c r="D5" s="19" t="s">
        <v>263</v>
      </c>
      <c r="E5" s="6">
        <v>3</v>
      </c>
      <c r="G5" s="23" t="s">
        <v>309</v>
      </c>
      <c r="H5" s="19" t="s">
        <v>32</v>
      </c>
      <c r="I5" s="19" t="s">
        <v>10</v>
      </c>
      <c r="J5" s="19" t="s">
        <v>1854</v>
      </c>
      <c r="K5" s="19" t="s">
        <v>1895</v>
      </c>
      <c r="L5" s="19" t="s">
        <v>2113</v>
      </c>
    </row>
    <row r="6" spans="1:12">
      <c r="A6" s="19" t="s">
        <v>129</v>
      </c>
      <c r="C6" s="19" t="s">
        <v>259</v>
      </c>
      <c r="D6" s="19" t="s">
        <v>264</v>
      </c>
      <c r="E6" s="6">
        <v>4</v>
      </c>
      <c r="G6" s="23" t="s">
        <v>338</v>
      </c>
      <c r="H6" s="19" t="s">
        <v>37</v>
      </c>
      <c r="I6" s="19" t="s">
        <v>413</v>
      </c>
      <c r="J6" s="19" t="s">
        <v>1855</v>
      </c>
      <c r="K6" s="19" t="s">
        <v>1896</v>
      </c>
      <c r="L6" s="19" t="s">
        <v>2114</v>
      </c>
    </row>
    <row r="7" spans="1:12">
      <c r="A7" s="19" t="s">
        <v>130</v>
      </c>
      <c r="D7" s="19" t="s">
        <v>265</v>
      </c>
      <c r="E7" s="6">
        <v>5</v>
      </c>
      <c r="G7" s="23" t="s">
        <v>365</v>
      </c>
      <c r="H7" s="19" t="s">
        <v>45</v>
      </c>
      <c r="I7" s="19" t="s">
        <v>49</v>
      </c>
      <c r="J7" s="19" t="s">
        <v>1856</v>
      </c>
      <c r="K7" s="19" t="s">
        <v>1897</v>
      </c>
      <c r="L7" s="19" t="s">
        <v>2115</v>
      </c>
    </row>
    <row r="8" spans="1:12">
      <c r="A8" s="19" t="s">
        <v>131</v>
      </c>
      <c r="D8" s="19" t="s">
        <v>266</v>
      </c>
      <c r="E8" s="6">
        <v>6</v>
      </c>
      <c r="G8" s="23" t="s">
        <v>366</v>
      </c>
      <c r="H8" s="19" t="s">
        <v>61</v>
      </c>
      <c r="I8" s="19" t="s">
        <v>414</v>
      </c>
      <c r="J8" s="19" t="s">
        <v>1857</v>
      </c>
      <c r="K8" s="19" t="s">
        <v>1869</v>
      </c>
      <c r="L8" s="19" t="s">
        <v>2116</v>
      </c>
    </row>
    <row r="9" spans="1:12">
      <c r="A9" s="19" t="s">
        <v>132</v>
      </c>
      <c r="C9" s="19" t="s">
        <v>1845</v>
      </c>
      <c r="D9" s="19" t="s">
        <v>267</v>
      </c>
      <c r="E9" s="6">
        <v>7</v>
      </c>
      <c r="G9" s="23" t="s">
        <v>367</v>
      </c>
      <c r="H9" s="19" t="s">
        <v>62</v>
      </c>
      <c r="I9" s="19" t="s">
        <v>415</v>
      </c>
      <c r="J9" s="19" t="s">
        <v>1858</v>
      </c>
      <c r="L9" s="19" t="s">
        <v>2117</v>
      </c>
    </row>
    <row r="10" spans="1:12">
      <c r="A10" s="19" t="s">
        <v>133</v>
      </c>
      <c r="C10" s="19" t="s">
        <v>1843</v>
      </c>
      <c r="D10" s="19" t="s">
        <v>268</v>
      </c>
      <c r="E10" s="6">
        <v>8</v>
      </c>
      <c r="H10" s="19" t="s">
        <v>63</v>
      </c>
      <c r="I10" s="19" t="s">
        <v>416</v>
      </c>
      <c r="J10" s="19" t="s">
        <v>1859</v>
      </c>
      <c r="L10" s="19" t="s">
        <v>2118</v>
      </c>
    </row>
    <row r="11" spans="1:12">
      <c r="A11" s="19" t="s">
        <v>134</v>
      </c>
      <c r="C11" s="19" t="s">
        <v>1948</v>
      </c>
      <c r="D11" s="19" t="s">
        <v>269</v>
      </c>
      <c r="E11" s="6">
        <v>9</v>
      </c>
      <c r="H11" s="19" t="s">
        <v>64</v>
      </c>
      <c r="I11" s="19" t="s">
        <v>417</v>
      </c>
      <c r="J11" s="19" t="s">
        <v>1860</v>
      </c>
      <c r="L11" s="19" t="s">
        <v>2119</v>
      </c>
    </row>
    <row r="12" spans="1:12">
      <c r="A12" s="19" t="s">
        <v>135</v>
      </c>
      <c r="C12" s="19" t="s">
        <v>1949</v>
      </c>
      <c r="D12" s="19" t="s">
        <v>270</v>
      </c>
      <c r="E12" s="6">
        <v>10</v>
      </c>
      <c r="H12" s="19" t="s">
        <v>65</v>
      </c>
      <c r="I12" s="19" t="s">
        <v>28</v>
      </c>
      <c r="L12" s="19" t="s">
        <v>2120</v>
      </c>
    </row>
    <row r="13" spans="1:12">
      <c r="A13" s="19" t="s">
        <v>136</v>
      </c>
      <c r="C13" s="19" t="s">
        <v>1950</v>
      </c>
      <c r="D13" s="19" t="s">
        <v>271</v>
      </c>
      <c r="E13" s="6">
        <v>11</v>
      </c>
      <c r="I13" s="19" t="s">
        <v>418</v>
      </c>
      <c r="L13" s="19" t="s">
        <v>2121</v>
      </c>
    </row>
    <row r="14" spans="1:12">
      <c r="A14" s="19" t="s">
        <v>137</v>
      </c>
      <c r="C14" s="19" t="s">
        <v>1951</v>
      </c>
      <c r="D14" s="19" t="s">
        <v>272</v>
      </c>
      <c r="E14" s="6">
        <v>12</v>
      </c>
      <c r="I14" s="19" t="s">
        <v>419</v>
      </c>
    </row>
    <row r="15" spans="1:12">
      <c r="A15" s="19" t="s">
        <v>138</v>
      </c>
      <c r="D15" s="19" t="s">
        <v>273</v>
      </c>
      <c r="E15" s="6">
        <v>13</v>
      </c>
      <c r="I15" s="19" t="s">
        <v>420</v>
      </c>
    </row>
    <row r="16" spans="1:12">
      <c r="A16" s="19" t="s">
        <v>139</v>
      </c>
      <c r="D16" s="19" t="s">
        <v>274</v>
      </c>
      <c r="E16" s="6">
        <v>14</v>
      </c>
      <c r="I16" s="19" t="s">
        <v>47</v>
      </c>
    </row>
    <row r="17" spans="1:9">
      <c r="A17" s="19" t="s">
        <v>140</v>
      </c>
      <c r="D17" s="19" t="s">
        <v>275</v>
      </c>
      <c r="E17" s="6">
        <v>15</v>
      </c>
      <c r="I17" s="19" t="s">
        <v>94</v>
      </c>
    </row>
    <row r="18" spans="1:9">
      <c r="A18" s="19" t="s">
        <v>141</v>
      </c>
      <c r="D18" s="19" t="s">
        <v>276</v>
      </c>
      <c r="E18" s="6">
        <v>16</v>
      </c>
      <c r="I18" s="19" t="s">
        <v>95</v>
      </c>
    </row>
    <row r="19" spans="1:9">
      <c r="A19" s="19" t="s">
        <v>142</v>
      </c>
      <c r="D19" s="19" t="s">
        <v>277</v>
      </c>
      <c r="E19" s="6">
        <v>17</v>
      </c>
      <c r="I19" s="19" t="s">
        <v>421</v>
      </c>
    </row>
    <row r="20" spans="1:9">
      <c r="A20" s="19" t="s">
        <v>123</v>
      </c>
      <c r="D20" s="19" t="s">
        <v>278</v>
      </c>
      <c r="E20" s="6">
        <v>18</v>
      </c>
      <c r="I20" s="19" t="s">
        <v>33</v>
      </c>
    </row>
    <row r="21" spans="1:9">
      <c r="A21" s="19" t="s">
        <v>124</v>
      </c>
      <c r="D21" s="19" t="s">
        <v>279</v>
      </c>
      <c r="E21" s="6">
        <v>19</v>
      </c>
      <c r="I21" s="19" t="s">
        <v>48</v>
      </c>
    </row>
    <row r="22" spans="1:9">
      <c r="A22" s="19" t="s">
        <v>143</v>
      </c>
      <c r="D22" s="19" t="s">
        <v>280</v>
      </c>
      <c r="E22" s="6">
        <v>20</v>
      </c>
      <c r="I22" s="19" t="s">
        <v>96</v>
      </c>
    </row>
    <row r="23" spans="1:9">
      <c r="A23" s="19" t="s">
        <v>144</v>
      </c>
      <c r="D23" s="19" t="s">
        <v>281</v>
      </c>
      <c r="E23" s="6">
        <v>21</v>
      </c>
      <c r="I23" s="19" t="s">
        <v>38</v>
      </c>
    </row>
    <row r="24" spans="1:9">
      <c r="A24" s="19" t="s">
        <v>145</v>
      </c>
      <c r="D24" s="19" t="s">
        <v>282</v>
      </c>
      <c r="E24" s="6">
        <v>22</v>
      </c>
      <c r="I24" s="19" t="s">
        <v>422</v>
      </c>
    </row>
    <row r="25" spans="1:9">
      <c r="A25" s="19" t="s">
        <v>146</v>
      </c>
      <c r="D25" s="19" t="s">
        <v>283</v>
      </c>
      <c r="E25" s="6">
        <v>23</v>
      </c>
      <c r="I25" s="19" t="s">
        <v>423</v>
      </c>
    </row>
    <row r="26" spans="1:9">
      <c r="A26" s="19" t="s">
        <v>147</v>
      </c>
      <c r="D26" s="19" t="s">
        <v>284</v>
      </c>
      <c r="E26" s="6">
        <v>24</v>
      </c>
      <c r="I26" s="19" t="s">
        <v>97</v>
      </c>
    </row>
    <row r="27" spans="1:9">
      <c r="A27" s="19" t="s">
        <v>148</v>
      </c>
      <c r="D27" s="19" t="s">
        <v>285</v>
      </c>
      <c r="E27" s="6">
        <v>25</v>
      </c>
      <c r="I27" s="19" t="s">
        <v>424</v>
      </c>
    </row>
    <row r="28" spans="1:9">
      <c r="A28" s="19" t="s">
        <v>149</v>
      </c>
      <c r="D28" s="19" t="s">
        <v>286</v>
      </c>
      <c r="E28" s="6">
        <v>26</v>
      </c>
      <c r="I28" s="19" t="s">
        <v>425</v>
      </c>
    </row>
    <row r="29" spans="1:9">
      <c r="A29" s="19" t="s">
        <v>150</v>
      </c>
      <c r="D29" s="19" t="s">
        <v>287</v>
      </c>
      <c r="E29" s="6">
        <v>27</v>
      </c>
      <c r="I29" s="19" t="s">
        <v>426</v>
      </c>
    </row>
    <row r="30" spans="1:9">
      <c r="A30" s="19" t="s">
        <v>151</v>
      </c>
      <c r="D30" s="19" t="s">
        <v>288</v>
      </c>
      <c r="E30" s="6">
        <v>28</v>
      </c>
      <c r="I30" s="19" t="s">
        <v>427</v>
      </c>
    </row>
    <row r="31" spans="1:9">
      <c r="A31" s="19" t="s">
        <v>152</v>
      </c>
      <c r="D31" s="19" t="s">
        <v>289</v>
      </c>
      <c r="E31" s="6">
        <v>29</v>
      </c>
      <c r="I31" s="19" t="s">
        <v>428</v>
      </c>
    </row>
    <row r="32" spans="1:9">
      <c r="A32" s="19" t="s">
        <v>153</v>
      </c>
      <c r="D32" s="19" t="s">
        <v>290</v>
      </c>
      <c r="E32" s="6">
        <v>30</v>
      </c>
      <c r="I32" s="19" t="s">
        <v>429</v>
      </c>
    </row>
    <row r="33" spans="1:9">
      <c r="A33" s="19" t="s">
        <v>154</v>
      </c>
      <c r="D33" s="19" t="s">
        <v>291</v>
      </c>
      <c r="E33" s="6">
        <v>31</v>
      </c>
      <c r="I33" s="19" t="s">
        <v>430</v>
      </c>
    </row>
    <row r="34" spans="1:9">
      <c r="A34" s="19" t="s">
        <v>155</v>
      </c>
      <c r="D34" s="19" t="s">
        <v>292</v>
      </c>
      <c r="E34" s="6">
        <v>32</v>
      </c>
      <c r="I34" s="19" t="s">
        <v>431</v>
      </c>
    </row>
    <row r="35" spans="1:9">
      <c r="A35" s="19" t="s">
        <v>156</v>
      </c>
      <c r="D35" s="19" t="s">
        <v>293</v>
      </c>
      <c r="E35" s="6">
        <v>33</v>
      </c>
      <c r="I35" s="19" t="s">
        <v>432</v>
      </c>
    </row>
    <row r="36" spans="1:9">
      <c r="A36" s="19" t="s">
        <v>157</v>
      </c>
      <c r="D36" s="19" t="s">
        <v>294</v>
      </c>
      <c r="E36" s="6">
        <v>34</v>
      </c>
      <c r="I36" s="19" t="s">
        <v>433</v>
      </c>
    </row>
    <row r="37" spans="1:9">
      <c r="A37" s="19" t="s">
        <v>158</v>
      </c>
      <c r="D37" s="19" t="s">
        <v>173</v>
      </c>
      <c r="E37" s="6">
        <v>35</v>
      </c>
      <c r="I37" s="19" t="s">
        <v>434</v>
      </c>
    </row>
    <row r="38" spans="1:9">
      <c r="A38" s="19" t="s">
        <v>159</v>
      </c>
      <c r="E38" s="6">
        <v>36</v>
      </c>
      <c r="I38" s="19" t="s">
        <v>435</v>
      </c>
    </row>
    <row r="39" spans="1:9">
      <c r="A39" s="19" t="s">
        <v>160</v>
      </c>
      <c r="E39" s="6">
        <v>37</v>
      </c>
      <c r="I39" s="19" t="s">
        <v>436</v>
      </c>
    </row>
    <row r="40" spans="1:9">
      <c r="A40" s="19" t="s">
        <v>161</v>
      </c>
      <c r="E40" s="6">
        <v>38</v>
      </c>
      <c r="I40" s="19" t="s">
        <v>93</v>
      </c>
    </row>
    <row r="41" spans="1:9">
      <c r="A41" s="19" t="s">
        <v>162</v>
      </c>
      <c r="E41" s="6">
        <v>39</v>
      </c>
      <c r="I41" s="19" t="s">
        <v>437</v>
      </c>
    </row>
    <row r="42" spans="1:9">
      <c r="A42" s="19" t="s">
        <v>163</v>
      </c>
      <c r="E42" s="6">
        <v>40</v>
      </c>
      <c r="I42" s="19" t="s">
        <v>438</v>
      </c>
    </row>
    <row r="43" spans="1:9">
      <c r="A43" s="19" t="s">
        <v>164</v>
      </c>
      <c r="E43" s="6">
        <v>41</v>
      </c>
      <c r="I43" s="19" t="s">
        <v>439</v>
      </c>
    </row>
    <row r="44" spans="1:9">
      <c r="A44" s="19" t="s">
        <v>165</v>
      </c>
      <c r="E44" s="6">
        <v>42</v>
      </c>
      <c r="I44" s="19" t="s">
        <v>440</v>
      </c>
    </row>
    <row r="45" spans="1:9">
      <c r="A45" s="19" t="s">
        <v>166</v>
      </c>
      <c r="E45" s="6">
        <v>43</v>
      </c>
      <c r="I45" s="19" t="s">
        <v>441</v>
      </c>
    </row>
    <row r="46" spans="1:9">
      <c r="A46" s="19" t="s">
        <v>167</v>
      </c>
      <c r="E46" s="6">
        <v>44</v>
      </c>
      <c r="I46" s="19" t="s">
        <v>442</v>
      </c>
    </row>
    <row r="47" spans="1:9">
      <c r="A47" s="19" t="s">
        <v>168</v>
      </c>
      <c r="E47" s="6">
        <v>45</v>
      </c>
      <c r="I47" s="19" t="s">
        <v>443</v>
      </c>
    </row>
    <row r="48" spans="1:9">
      <c r="A48" s="19" t="s">
        <v>169</v>
      </c>
      <c r="E48" s="6">
        <v>46</v>
      </c>
      <c r="I48" s="19" t="s">
        <v>444</v>
      </c>
    </row>
    <row r="49" spans="1:9">
      <c r="A49" s="19" t="s">
        <v>170</v>
      </c>
      <c r="E49" s="6">
        <v>47</v>
      </c>
      <c r="I49" s="19" t="s">
        <v>445</v>
      </c>
    </row>
    <row r="50" spans="1:9">
      <c r="A50" s="19" t="s">
        <v>171</v>
      </c>
      <c r="E50" s="6">
        <v>48</v>
      </c>
      <c r="I50" s="19" t="s">
        <v>446</v>
      </c>
    </row>
    <row r="51" spans="1:9">
      <c r="A51" s="19" t="s">
        <v>172</v>
      </c>
      <c r="E51" s="6">
        <v>49</v>
      </c>
      <c r="I51" s="19" t="s">
        <v>447</v>
      </c>
    </row>
    <row r="52" spans="1:9">
      <c r="A52" s="19" t="s">
        <v>173</v>
      </c>
      <c r="E52" s="6">
        <v>50</v>
      </c>
      <c r="I52" s="19" t="s">
        <v>448</v>
      </c>
    </row>
    <row r="53" spans="1:9">
      <c r="E53" s="6">
        <v>51</v>
      </c>
      <c r="I53" s="19" t="s">
        <v>449</v>
      </c>
    </row>
    <row r="54" spans="1:9">
      <c r="E54" s="6">
        <v>52</v>
      </c>
      <c r="I54" s="19" t="s">
        <v>450</v>
      </c>
    </row>
    <row r="55" spans="1:9">
      <c r="E55" s="6">
        <v>53</v>
      </c>
      <c r="I55" s="19" t="s">
        <v>451</v>
      </c>
    </row>
    <row r="56" spans="1:9">
      <c r="E56" s="6">
        <v>54</v>
      </c>
      <c r="I56" s="19" t="s">
        <v>452</v>
      </c>
    </row>
    <row r="57" spans="1:9">
      <c r="E57" s="6">
        <v>55</v>
      </c>
      <c r="I57" s="19" t="s">
        <v>453</v>
      </c>
    </row>
    <row r="58" spans="1:9">
      <c r="E58" s="6">
        <v>56</v>
      </c>
      <c r="I58" s="19" t="s">
        <v>454</v>
      </c>
    </row>
    <row r="59" spans="1:9">
      <c r="E59" s="6">
        <v>57</v>
      </c>
      <c r="I59" s="19" t="s">
        <v>455</v>
      </c>
    </row>
    <row r="60" spans="1:9">
      <c r="E60" s="6">
        <v>58</v>
      </c>
      <c r="I60" s="19" t="s">
        <v>456</v>
      </c>
    </row>
    <row r="61" spans="1:9">
      <c r="E61" s="6">
        <v>59</v>
      </c>
      <c r="I61" s="19" t="s">
        <v>457</v>
      </c>
    </row>
    <row r="62" spans="1:9">
      <c r="E62" s="6">
        <v>60</v>
      </c>
      <c r="I62" s="19" t="s">
        <v>458</v>
      </c>
    </row>
    <row r="63" spans="1:9">
      <c r="E63" s="6">
        <v>61</v>
      </c>
      <c r="I63" s="19" t="s">
        <v>459</v>
      </c>
    </row>
    <row r="64" spans="1:9">
      <c r="E64" s="6">
        <v>62</v>
      </c>
      <c r="I64" s="19" t="s">
        <v>460</v>
      </c>
    </row>
    <row r="65" spans="5:9">
      <c r="E65" s="6">
        <v>63</v>
      </c>
      <c r="I65" s="19" t="s">
        <v>461</v>
      </c>
    </row>
    <row r="66" spans="5:9">
      <c r="E66" s="6">
        <v>64</v>
      </c>
      <c r="I66" s="19" t="s">
        <v>462</v>
      </c>
    </row>
    <row r="67" spans="5:9">
      <c r="E67" s="6">
        <v>65</v>
      </c>
      <c r="I67" s="19" t="s">
        <v>463</v>
      </c>
    </row>
    <row r="68" spans="5:9">
      <c r="E68" s="6">
        <v>66</v>
      </c>
      <c r="I68" s="19" t="s">
        <v>464</v>
      </c>
    </row>
    <row r="69" spans="5:9">
      <c r="E69" s="6">
        <v>67</v>
      </c>
      <c r="I69" s="19" t="s">
        <v>465</v>
      </c>
    </row>
    <row r="70" spans="5:9">
      <c r="E70" s="6">
        <v>68</v>
      </c>
      <c r="I70" s="19" t="s">
        <v>466</v>
      </c>
    </row>
    <row r="71" spans="5:9">
      <c r="E71" s="6">
        <v>69</v>
      </c>
      <c r="I71" s="19" t="s">
        <v>467</v>
      </c>
    </row>
    <row r="72" spans="5:9">
      <c r="E72" s="6">
        <v>70</v>
      </c>
      <c r="I72" s="19" t="s">
        <v>468</v>
      </c>
    </row>
    <row r="73" spans="5:9">
      <c r="E73" s="6">
        <v>71</v>
      </c>
      <c r="I73" s="19" t="s">
        <v>469</v>
      </c>
    </row>
    <row r="74" spans="5:9">
      <c r="E74" s="6">
        <v>72</v>
      </c>
      <c r="I74" s="19" t="s">
        <v>470</v>
      </c>
    </row>
    <row r="75" spans="5:9">
      <c r="E75" s="6">
        <v>73</v>
      </c>
      <c r="I75" s="19" t="s">
        <v>471</v>
      </c>
    </row>
    <row r="76" spans="5:9">
      <c r="E76" s="6">
        <v>74</v>
      </c>
      <c r="I76" s="19" t="s">
        <v>472</v>
      </c>
    </row>
    <row r="77" spans="5:9">
      <c r="E77" s="6">
        <v>75</v>
      </c>
      <c r="I77" s="19" t="s">
        <v>473</v>
      </c>
    </row>
    <row r="78" spans="5:9">
      <c r="E78" s="6">
        <v>76</v>
      </c>
      <c r="I78" s="19" t="s">
        <v>474</v>
      </c>
    </row>
    <row r="79" spans="5:9">
      <c r="E79" s="6">
        <v>77</v>
      </c>
      <c r="I79" s="19" t="s">
        <v>475</v>
      </c>
    </row>
    <row r="80" spans="5:9">
      <c r="E80" s="6">
        <v>78</v>
      </c>
      <c r="I80" s="19" t="s">
        <v>476</v>
      </c>
    </row>
    <row r="81" spans="5:9">
      <c r="E81" s="6">
        <v>79</v>
      </c>
      <c r="I81" s="19" t="s">
        <v>477</v>
      </c>
    </row>
    <row r="82" spans="5:9">
      <c r="E82" s="6">
        <v>80</v>
      </c>
      <c r="I82" s="19" t="s">
        <v>478</v>
      </c>
    </row>
    <row r="83" spans="5:9">
      <c r="E83" s="6">
        <v>81</v>
      </c>
      <c r="I83" s="19" t="s">
        <v>479</v>
      </c>
    </row>
    <row r="84" spans="5:9">
      <c r="E84" s="6">
        <v>82</v>
      </c>
      <c r="I84" s="19" t="s">
        <v>480</v>
      </c>
    </row>
    <row r="85" spans="5:9">
      <c r="E85" s="6">
        <v>83</v>
      </c>
      <c r="I85" s="19" t="s">
        <v>481</v>
      </c>
    </row>
    <row r="86" spans="5:9">
      <c r="E86" s="6">
        <v>84</v>
      </c>
      <c r="I86" s="19" t="s">
        <v>482</v>
      </c>
    </row>
    <row r="87" spans="5:9">
      <c r="E87" s="6">
        <v>85</v>
      </c>
      <c r="I87" s="19" t="s">
        <v>483</v>
      </c>
    </row>
    <row r="88" spans="5:9">
      <c r="E88" s="6">
        <v>86</v>
      </c>
      <c r="I88" s="19" t="s">
        <v>484</v>
      </c>
    </row>
    <row r="89" spans="5:9">
      <c r="E89" s="6">
        <v>87</v>
      </c>
      <c r="I89" s="19" t="s">
        <v>485</v>
      </c>
    </row>
    <row r="90" spans="5:9">
      <c r="E90" s="6">
        <v>88</v>
      </c>
      <c r="I90" s="19" t="s">
        <v>486</v>
      </c>
    </row>
    <row r="91" spans="5:9">
      <c r="E91" s="6">
        <v>89</v>
      </c>
      <c r="I91" s="19" t="s">
        <v>487</v>
      </c>
    </row>
    <row r="92" spans="5:9">
      <c r="E92" s="6">
        <v>90</v>
      </c>
      <c r="I92" s="19" t="s">
        <v>488</v>
      </c>
    </row>
    <row r="93" spans="5:9">
      <c r="E93" s="6">
        <v>91</v>
      </c>
      <c r="I93" s="19" t="s">
        <v>489</v>
      </c>
    </row>
    <row r="94" spans="5:9">
      <c r="E94" s="6">
        <v>92</v>
      </c>
      <c r="I94" s="19" t="s">
        <v>490</v>
      </c>
    </row>
    <row r="95" spans="5:9">
      <c r="E95" s="6">
        <v>93</v>
      </c>
      <c r="I95" s="19" t="s">
        <v>491</v>
      </c>
    </row>
    <row r="96" spans="5:9">
      <c r="E96" s="6">
        <v>94</v>
      </c>
      <c r="I96" s="19" t="s">
        <v>492</v>
      </c>
    </row>
    <row r="97" spans="5:9">
      <c r="E97" s="6">
        <v>95</v>
      </c>
      <c r="I97" s="19" t="s">
        <v>493</v>
      </c>
    </row>
    <row r="98" spans="5:9">
      <c r="E98" s="6">
        <v>96</v>
      </c>
      <c r="I98" s="19" t="s">
        <v>494</v>
      </c>
    </row>
    <row r="99" spans="5:9">
      <c r="E99" s="6">
        <v>97</v>
      </c>
      <c r="I99" s="19" t="s">
        <v>495</v>
      </c>
    </row>
    <row r="100" spans="5:9">
      <c r="E100" s="6">
        <v>98</v>
      </c>
      <c r="I100" s="19" t="s">
        <v>496</v>
      </c>
    </row>
    <row r="101" spans="5:9">
      <c r="E101" s="6">
        <v>99</v>
      </c>
      <c r="I101" s="19" t="s">
        <v>497</v>
      </c>
    </row>
    <row r="102" spans="5:9">
      <c r="E102" s="6">
        <v>100</v>
      </c>
      <c r="I102" s="19" t="s">
        <v>498</v>
      </c>
    </row>
    <row r="103" spans="5:9">
      <c r="I103" s="19" t="s">
        <v>499</v>
      </c>
    </row>
    <row r="104" spans="5:9">
      <c r="I104" s="19" t="s">
        <v>500</v>
      </c>
    </row>
    <row r="105" spans="5:9">
      <c r="I105" s="19" t="s">
        <v>501</v>
      </c>
    </row>
    <row r="106" spans="5:9">
      <c r="I106" s="19" t="s">
        <v>502</v>
      </c>
    </row>
    <row r="107" spans="5:9">
      <c r="I107" s="19" t="s">
        <v>503</v>
      </c>
    </row>
    <row r="108" spans="5:9">
      <c r="I108" s="19" t="s">
        <v>504</v>
      </c>
    </row>
    <row r="109" spans="5:9">
      <c r="I109" s="19" t="s">
        <v>505</v>
      </c>
    </row>
    <row r="110" spans="5:9">
      <c r="I110" s="19" t="s">
        <v>506</v>
      </c>
    </row>
    <row r="111" spans="5:9">
      <c r="I111" s="19" t="s">
        <v>507</v>
      </c>
    </row>
    <row r="112" spans="5:9">
      <c r="I112" s="19" t="s">
        <v>508</v>
      </c>
    </row>
    <row r="113" spans="9:9">
      <c r="I113" s="19" t="s">
        <v>509</v>
      </c>
    </row>
    <row r="114" spans="9:9">
      <c r="I114" s="19" t="s">
        <v>510</v>
      </c>
    </row>
    <row r="115" spans="9:9">
      <c r="I115" s="19" t="s">
        <v>511</v>
      </c>
    </row>
    <row r="116" spans="9:9">
      <c r="I116" s="19" t="s">
        <v>512</v>
      </c>
    </row>
    <row r="117" spans="9:9">
      <c r="I117" s="19" t="s">
        <v>513</v>
      </c>
    </row>
    <row r="118" spans="9:9">
      <c r="I118" s="19" t="s">
        <v>514</v>
      </c>
    </row>
    <row r="119" spans="9:9">
      <c r="I119" s="19" t="s">
        <v>515</v>
      </c>
    </row>
    <row r="120" spans="9:9">
      <c r="I120" s="19" t="s">
        <v>516</v>
      </c>
    </row>
    <row r="121" spans="9:9">
      <c r="I121" s="19" t="s">
        <v>517</v>
      </c>
    </row>
    <row r="122" spans="9:9">
      <c r="I122" s="19" t="s">
        <v>518</v>
      </c>
    </row>
    <row r="123" spans="9:9">
      <c r="I123" s="19" t="s">
        <v>519</v>
      </c>
    </row>
    <row r="124" spans="9:9">
      <c r="I124" s="19" t="s">
        <v>520</v>
      </c>
    </row>
    <row r="125" spans="9:9">
      <c r="I125" s="19" t="s">
        <v>521</v>
      </c>
    </row>
    <row r="126" spans="9:9">
      <c r="I126" s="19" t="s">
        <v>522</v>
      </c>
    </row>
    <row r="127" spans="9:9">
      <c r="I127" s="19" t="s">
        <v>523</v>
      </c>
    </row>
    <row r="128" spans="9:9">
      <c r="I128" s="19" t="s">
        <v>524</v>
      </c>
    </row>
    <row r="129" spans="9:9">
      <c r="I129" s="19" t="s">
        <v>525</v>
      </c>
    </row>
    <row r="130" spans="9:9">
      <c r="I130" s="19" t="s">
        <v>526</v>
      </c>
    </row>
    <row r="131" spans="9:9">
      <c r="I131" s="19" t="s">
        <v>527</v>
      </c>
    </row>
    <row r="132" spans="9:9">
      <c r="I132" s="19" t="s">
        <v>528</v>
      </c>
    </row>
    <row r="133" spans="9:9">
      <c r="I133" s="19" t="s">
        <v>529</v>
      </c>
    </row>
    <row r="134" spans="9:9">
      <c r="I134" s="19" t="s">
        <v>530</v>
      </c>
    </row>
    <row r="135" spans="9:9">
      <c r="I135" s="19" t="s">
        <v>531</v>
      </c>
    </row>
    <row r="136" spans="9:9">
      <c r="I136" s="19" t="s">
        <v>532</v>
      </c>
    </row>
    <row r="137" spans="9:9">
      <c r="I137" s="19" t="s">
        <v>533</v>
      </c>
    </row>
    <row r="138" spans="9:9">
      <c r="I138" s="19" t="s">
        <v>534</v>
      </c>
    </row>
    <row r="139" spans="9:9">
      <c r="I139" s="19" t="s">
        <v>535</v>
      </c>
    </row>
    <row r="140" spans="9:9">
      <c r="I140" s="19" t="s">
        <v>536</v>
      </c>
    </row>
    <row r="141" spans="9:9">
      <c r="I141" s="19" t="s">
        <v>537</v>
      </c>
    </row>
    <row r="142" spans="9:9">
      <c r="I142" s="19" t="s">
        <v>538</v>
      </c>
    </row>
    <row r="143" spans="9:9">
      <c r="I143" s="19" t="s">
        <v>539</v>
      </c>
    </row>
    <row r="144" spans="9:9">
      <c r="I144" s="19" t="s">
        <v>540</v>
      </c>
    </row>
    <row r="145" spans="9:9">
      <c r="I145" s="19" t="s">
        <v>541</v>
      </c>
    </row>
    <row r="146" spans="9:9">
      <c r="I146" s="19" t="s">
        <v>542</v>
      </c>
    </row>
    <row r="147" spans="9:9">
      <c r="I147" s="19" t="s">
        <v>543</v>
      </c>
    </row>
    <row r="148" spans="9:9">
      <c r="I148" s="19" t="s">
        <v>544</v>
      </c>
    </row>
    <row r="149" spans="9:9">
      <c r="I149" s="19" t="s">
        <v>545</v>
      </c>
    </row>
    <row r="150" spans="9:9">
      <c r="I150" s="19" t="s">
        <v>546</v>
      </c>
    </row>
    <row r="151" spans="9:9">
      <c r="I151" s="19" t="s">
        <v>547</v>
      </c>
    </row>
    <row r="152" spans="9:9">
      <c r="I152" s="19" t="s">
        <v>548</v>
      </c>
    </row>
    <row r="153" spans="9:9">
      <c r="I153" s="19" t="s">
        <v>549</v>
      </c>
    </row>
    <row r="154" spans="9:9">
      <c r="I154" s="19" t="s">
        <v>550</v>
      </c>
    </row>
    <row r="155" spans="9:9">
      <c r="I155" s="19" t="s">
        <v>551</v>
      </c>
    </row>
    <row r="156" spans="9:9">
      <c r="I156" s="19" t="s">
        <v>552</v>
      </c>
    </row>
    <row r="157" spans="9:9">
      <c r="I157" s="19" t="s">
        <v>553</v>
      </c>
    </row>
    <row r="158" spans="9:9">
      <c r="I158" s="19" t="s">
        <v>554</v>
      </c>
    </row>
    <row r="159" spans="9:9">
      <c r="I159" s="19" t="s">
        <v>555</v>
      </c>
    </row>
    <row r="160" spans="9:9">
      <c r="I160" s="19" t="s">
        <v>556</v>
      </c>
    </row>
    <row r="161" spans="9:9">
      <c r="I161" s="19" t="s">
        <v>557</v>
      </c>
    </row>
    <row r="162" spans="9:9">
      <c r="I162" s="19" t="s">
        <v>558</v>
      </c>
    </row>
    <row r="163" spans="9:9">
      <c r="I163" s="19" t="s">
        <v>559</v>
      </c>
    </row>
    <row r="164" spans="9:9">
      <c r="I164" s="19" t="s">
        <v>560</v>
      </c>
    </row>
    <row r="165" spans="9:9">
      <c r="I165" s="19" t="s">
        <v>561</v>
      </c>
    </row>
    <row r="166" spans="9:9">
      <c r="I166" s="19" t="s">
        <v>562</v>
      </c>
    </row>
    <row r="167" spans="9:9">
      <c r="I167" s="19" t="s">
        <v>563</v>
      </c>
    </row>
    <row r="168" spans="9:9">
      <c r="I168" s="19" t="s">
        <v>564</v>
      </c>
    </row>
    <row r="169" spans="9:9">
      <c r="I169" s="19" t="s">
        <v>565</v>
      </c>
    </row>
    <row r="170" spans="9:9">
      <c r="I170" s="19" t="s">
        <v>566</v>
      </c>
    </row>
    <row r="171" spans="9:9">
      <c r="I171" s="19" t="s">
        <v>567</v>
      </c>
    </row>
    <row r="172" spans="9:9">
      <c r="I172" s="19" t="s">
        <v>568</v>
      </c>
    </row>
    <row r="173" spans="9:9">
      <c r="I173" s="19" t="s">
        <v>569</v>
      </c>
    </row>
    <row r="174" spans="9:9">
      <c r="I174" s="19" t="s">
        <v>570</v>
      </c>
    </row>
    <row r="175" spans="9:9">
      <c r="I175" s="19" t="s">
        <v>571</v>
      </c>
    </row>
    <row r="176" spans="9:9">
      <c r="I176" s="19" t="s">
        <v>572</v>
      </c>
    </row>
    <row r="177" spans="9:9">
      <c r="I177" s="19" t="s">
        <v>573</v>
      </c>
    </row>
    <row r="178" spans="9:9">
      <c r="I178" s="19" t="s">
        <v>574</v>
      </c>
    </row>
    <row r="179" spans="9:9">
      <c r="I179" s="19" t="s">
        <v>575</v>
      </c>
    </row>
    <row r="180" spans="9:9">
      <c r="I180" s="19" t="s">
        <v>576</v>
      </c>
    </row>
    <row r="181" spans="9:9">
      <c r="I181" s="19" t="s">
        <v>577</v>
      </c>
    </row>
    <row r="182" spans="9:9">
      <c r="I182" s="19" t="s">
        <v>578</v>
      </c>
    </row>
    <row r="183" spans="9:9">
      <c r="I183" s="19" t="s">
        <v>579</v>
      </c>
    </row>
    <row r="184" spans="9:9">
      <c r="I184" s="19" t="s">
        <v>580</v>
      </c>
    </row>
    <row r="185" spans="9:9">
      <c r="I185" s="19" t="s">
        <v>581</v>
      </c>
    </row>
    <row r="186" spans="9:9">
      <c r="I186" s="19" t="s">
        <v>582</v>
      </c>
    </row>
    <row r="187" spans="9:9">
      <c r="I187" s="19" t="s">
        <v>583</v>
      </c>
    </row>
    <row r="188" spans="9:9">
      <c r="I188" s="19" t="s">
        <v>584</v>
      </c>
    </row>
    <row r="189" spans="9:9">
      <c r="I189" s="19" t="s">
        <v>585</v>
      </c>
    </row>
    <row r="190" spans="9:9">
      <c r="I190" s="19" t="s">
        <v>586</v>
      </c>
    </row>
    <row r="191" spans="9:9">
      <c r="I191" s="19" t="s">
        <v>587</v>
      </c>
    </row>
    <row r="192" spans="9:9">
      <c r="I192" s="19" t="s">
        <v>588</v>
      </c>
    </row>
    <row r="193" spans="9:9">
      <c r="I193" s="19" t="s">
        <v>589</v>
      </c>
    </row>
    <row r="194" spans="9:9">
      <c r="I194" s="19" t="s">
        <v>590</v>
      </c>
    </row>
    <row r="195" spans="9:9">
      <c r="I195" s="19" t="s">
        <v>591</v>
      </c>
    </row>
    <row r="196" spans="9:9">
      <c r="I196" s="19" t="s">
        <v>592</v>
      </c>
    </row>
    <row r="197" spans="9:9">
      <c r="I197" s="19" t="s">
        <v>593</v>
      </c>
    </row>
    <row r="198" spans="9:9">
      <c r="I198" s="19" t="s">
        <v>594</v>
      </c>
    </row>
    <row r="199" spans="9:9">
      <c r="I199" s="19" t="s">
        <v>595</v>
      </c>
    </row>
    <row r="200" spans="9:9">
      <c r="I200" s="19" t="s">
        <v>596</v>
      </c>
    </row>
    <row r="201" spans="9:9">
      <c r="I201" s="19" t="s">
        <v>597</v>
      </c>
    </row>
    <row r="202" spans="9:9">
      <c r="I202" s="19" t="s">
        <v>598</v>
      </c>
    </row>
    <row r="203" spans="9:9">
      <c r="I203" s="19" t="s">
        <v>599</v>
      </c>
    </row>
    <row r="204" spans="9:9">
      <c r="I204" s="19" t="s">
        <v>600</v>
      </c>
    </row>
    <row r="205" spans="9:9">
      <c r="I205" s="19" t="s">
        <v>601</v>
      </c>
    </row>
    <row r="206" spans="9:9">
      <c r="I206" s="19" t="s">
        <v>602</v>
      </c>
    </row>
    <row r="207" spans="9:9">
      <c r="I207" s="19" t="s">
        <v>603</v>
      </c>
    </row>
    <row r="208" spans="9:9">
      <c r="I208" s="19" t="s">
        <v>604</v>
      </c>
    </row>
    <row r="209" spans="9:9">
      <c r="I209" s="19" t="s">
        <v>605</v>
      </c>
    </row>
    <row r="210" spans="9:9">
      <c r="I210" s="19" t="s">
        <v>606</v>
      </c>
    </row>
    <row r="211" spans="9:9">
      <c r="I211" s="19" t="s">
        <v>607</v>
      </c>
    </row>
    <row r="212" spans="9:9">
      <c r="I212" s="19" t="s">
        <v>608</v>
      </c>
    </row>
    <row r="213" spans="9:9">
      <c r="I213" s="19" t="s">
        <v>609</v>
      </c>
    </row>
    <row r="214" spans="9:9">
      <c r="I214" s="19" t="s">
        <v>610</v>
      </c>
    </row>
    <row r="215" spans="9:9">
      <c r="I215" s="19" t="s">
        <v>611</v>
      </c>
    </row>
    <row r="216" spans="9:9">
      <c r="I216" s="19" t="s">
        <v>612</v>
      </c>
    </row>
    <row r="217" spans="9:9">
      <c r="I217" s="19" t="s">
        <v>613</v>
      </c>
    </row>
    <row r="218" spans="9:9">
      <c r="I218" s="19" t="s">
        <v>614</v>
      </c>
    </row>
    <row r="219" spans="9:9">
      <c r="I219" s="19" t="s">
        <v>615</v>
      </c>
    </row>
    <row r="220" spans="9:9">
      <c r="I220" s="19" t="s">
        <v>616</v>
      </c>
    </row>
    <row r="221" spans="9:9">
      <c r="I221" s="19" t="s">
        <v>617</v>
      </c>
    </row>
    <row r="222" spans="9:9">
      <c r="I222" s="19" t="s">
        <v>618</v>
      </c>
    </row>
    <row r="223" spans="9:9">
      <c r="I223" s="19" t="s">
        <v>619</v>
      </c>
    </row>
    <row r="224" spans="9:9">
      <c r="I224" s="19" t="s">
        <v>620</v>
      </c>
    </row>
    <row r="225" spans="9:9">
      <c r="I225" s="19" t="s">
        <v>621</v>
      </c>
    </row>
    <row r="226" spans="9:9">
      <c r="I226" s="19" t="s">
        <v>622</v>
      </c>
    </row>
    <row r="227" spans="9:9">
      <c r="I227" s="19" t="s">
        <v>623</v>
      </c>
    </row>
    <row r="228" spans="9:9">
      <c r="I228" s="19" t="s">
        <v>624</v>
      </c>
    </row>
    <row r="229" spans="9:9">
      <c r="I229" s="19" t="s">
        <v>625</v>
      </c>
    </row>
    <row r="230" spans="9:9">
      <c r="I230" s="19" t="s">
        <v>626</v>
      </c>
    </row>
    <row r="231" spans="9:9">
      <c r="I231" s="19" t="s">
        <v>627</v>
      </c>
    </row>
    <row r="232" spans="9:9">
      <c r="I232" s="19" t="s">
        <v>628</v>
      </c>
    </row>
    <row r="233" spans="9:9">
      <c r="I233" s="19" t="s">
        <v>629</v>
      </c>
    </row>
    <row r="234" spans="9:9">
      <c r="I234" s="19" t="s">
        <v>630</v>
      </c>
    </row>
    <row r="235" spans="9:9">
      <c r="I235" s="19" t="s">
        <v>631</v>
      </c>
    </row>
    <row r="236" spans="9:9">
      <c r="I236" s="19" t="s">
        <v>632</v>
      </c>
    </row>
    <row r="237" spans="9:9">
      <c r="I237" s="19" t="s">
        <v>633</v>
      </c>
    </row>
    <row r="238" spans="9:9">
      <c r="I238" s="19" t="s">
        <v>634</v>
      </c>
    </row>
    <row r="239" spans="9:9">
      <c r="I239" s="19" t="s">
        <v>635</v>
      </c>
    </row>
    <row r="240" spans="9:9">
      <c r="I240" s="19" t="s">
        <v>636</v>
      </c>
    </row>
    <row r="241" spans="9:9">
      <c r="I241" s="19" t="s">
        <v>637</v>
      </c>
    </row>
    <row r="242" spans="9:9">
      <c r="I242" s="19" t="s">
        <v>638</v>
      </c>
    </row>
    <row r="243" spans="9:9">
      <c r="I243" s="19" t="s">
        <v>639</v>
      </c>
    </row>
    <row r="244" spans="9:9">
      <c r="I244" s="19" t="s">
        <v>640</v>
      </c>
    </row>
    <row r="245" spans="9:9">
      <c r="I245" s="19" t="s">
        <v>641</v>
      </c>
    </row>
    <row r="246" spans="9:9">
      <c r="I246" s="19" t="s">
        <v>642</v>
      </c>
    </row>
    <row r="247" spans="9:9">
      <c r="I247" s="19" t="s">
        <v>643</v>
      </c>
    </row>
    <row r="248" spans="9:9">
      <c r="I248" s="19" t="s">
        <v>644</v>
      </c>
    </row>
    <row r="249" spans="9:9">
      <c r="I249" s="19" t="s">
        <v>645</v>
      </c>
    </row>
    <row r="250" spans="9:9">
      <c r="I250" s="19" t="s">
        <v>640</v>
      </c>
    </row>
    <row r="251" spans="9:9">
      <c r="I251" s="19" t="s">
        <v>646</v>
      </c>
    </row>
    <row r="252" spans="9:9">
      <c r="I252" s="19" t="s">
        <v>647</v>
      </c>
    </row>
    <row r="253" spans="9:9">
      <c r="I253" s="19" t="s">
        <v>648</v>
      </c>
    </row>
    <row r="254" spans="9:9">
      <c r="I254" s="19" t="s">
        <v>649</v>
      </c>
    </row>
    <row r="255" spans="9:9">
      <c r="I255" s="19" t="s">
        <v>650</v>
      </c>
    </row>
    <row r="256" spans="9:9">
      <c r="I256" s="19" t="s">
        <v>651</v>
      </c>
    </row>
    <row r="257" spans="9:9">
      <c r="I257" s="19" t="s">
        <v>652</v>
      </c>
    </row>
    <row r="258" spans="9:9">
      <c r="I258" s="19" t="s">
        <v>653</v>
      </c>
    </row>
    <row r="259" spans="9:9">
      <c r="I259" s="19" t="s">
        <v>654</v>
      </c>
    </row>
    <row r="260" spans="9:9">
      <c r="I260" s="19" t="s">
        <v>655</v>
      </c>
    </row>
    <row r="261" spans="9:9">
      <c r="I261" s="19" t="s">
        <v>656</v>
      </c>
    </row>
    <row r="262" spans="9:9">
      <c r="I262" s="19" t="s">
        <v>657</v>
      </c>
    </row>
    <row r="263" spans="9:9">
      <c r="I263" s="19" t="s">
        <v>658</v>
      </c>
    </row>
    <row r="264" spans="9:9">
      <c r="I264" s="19" t="s">
        <v>659</v>
      </c>
    </row>
    <row r="265" spans="9:9">
      <c r="I265" s="19" t="s">
        <v>660</v>
      </c>
    </row>
    <row r="266" spans="9:9">
      <c r="I266" s="19" t="s">
        <v>661</v>
      </c>
    </row>
    <row r="267" spans="9:9">
      <c r="I267" s="19" t="s">
        <v>662</v>
      </c>
    </row>
    <row r="268" spans="9:9">
      <c r="I268" s="19" t="s">
        <v>663</v>
      </c>
    </row>
    <row r="269" spans="9:9">
      <c r="I269" s="19" t="s">
        <v>664</v>
      </c>
    </row>
    <row r="270" spans="9:9">
      <c r="I270" s="19" t="s">
        <v>665</v>
      </c>
    </row>
    <row r="271" spans="9:9">
      <c r="I271" s="19" t="s">
        <v>666</v>
      </c>
    </row>
    <row r="272" spans="9:9">
      <c r="I272" s="19" t="s">
        <v>667</v>
      </c>
    </row>
    <row r="273" spans="9:9">
      <c r="I273" s="19" t="s">
        <v>668</v>
      </c>
    </row>
    <row r="274" spans="9:9">
      <c r="I274" s="19" t="s">
        <v>669</v>
      </c>
    </row>
    <row r="275" spans="9:9">
      <c r="I275" s="19" t="s">
        <v>670</v>
      </c>
    </row>
    <row r="276" spans="9:9">
      <c r="I276" s="19" t="s">
        <v>671</v>
      </c>
    </row>
    <row r="277" spans="9:9">
      <c r="I277" s="19" t="s">
        <v>672</v>
      </c>
    </row>
    <row r="278" spans="9:9">
      <c r="I278" s="19" t="s">
        <v>673</v>
      </c>
    </row>
    <row r="279" spans="9:9">
      <c r="I279" s="19" t="s">
        <v>674</v>
      </c>
    </row>
    <row r="280" spans="9:9">
      <c r="I280" s="19" t="s">
        <v>675</v>
      </c>
    </row>
    <row r="281" spans="9:9">
      <c r="I281" s="19" t="s">
        <v>676</v>
      </c>
    </row>
    <row r="282" spans="9:9">
      <c r="I282" s="19" t="s">
        <v>677</v>
      </c>
    </row>
    <row r="283" spans="9:9">
      <c r="I283" s="19" t="s">
        <v>678</v>
      </c>
    </row>
    <row r="284" spans="9:9">
      <c r="I284" s="19" t="s">
        <v>679</v>
      </c>
    </row>
    <row r="285" spans="9:9">
      <c r="I285" s="19" t="s">
        <v>680</v>
      </c>
    </row>
    <row r="286" spans="9:9">
      <c r="I286" s="19" t="s">
        <v>681</v>
      </c>
    </row>
    <row r="287" spans="9:9">
      <c r="I287" s="19" t="s">
        <v>682</v>
      </c>
    </row>
    <row r="288" spans="9:9">
      <c r="I288" s="19" t="s">
        <v>683</v>
      </c>
    </row>
    <row r="289" spans="9:9">
      <c r="I289" s="19" t="s">
        <v>684</v>
      </c>
    </row>
    <row r="290" spans="9:9">
      <c r="I290" s="19" t="s">
        <v>685</v>
      </c>
    </row>
    <row r="291" spans="9:9">
      <c r="I291" s="19" t="s">
        <v>686</v>
      </c>
    </row>
    <row r="292" spans="9:9">
      <c r="I292" s="19" t="s">
        <v>687</v>
      </c>
    </row>
    <row r="293" spans="9:9">
      <c r="I293" s="19" t="s">
        <v>688</v>
      </c>
    </row>
    <row r="294" spans="9:9">
      <c r="I294" s="19" t="s">
        <v>689</v>
      </c>
    </row>
    <row r="295" spans="9:9">
      <c r="I295" s="19" t="s">
        <v>690</v>
      </c>
    </row>
    <row r="296" spans="9:9">
      <c r="I296" s="19" t="s">
        <v>691</v>
      </c>
    </row>
    <row r="297" spans="9:9">
      <c r="I297" s="19" t="s">
        <v>692</v>
      </c>
    </row>
    <row r="298" spans="9:9">
      <c r="I298" s="19" t="s">
        <v>693</v>
      </c>
    </row>
    <row r="299" spans="9:9">
      <c r="I299" s="19" t="s">
        <v>694</v>
      </c>
    </row>
    <row r="300" spans="9:9">
      <c r="I300" s="19" t="s">
        <v>695</v>
      </c>
    </row>
    <row r="301" spans="9:9">
      <c r="I301" s="19" t="s">
        <v>696</v>
      </c>
    </row>
    <row r="302" spans="9:9">
      <c r="I302" s="19" t="s">
        <v>697</v>
      </c>
    </row>
    <row r="303" spans="9:9">
      <c r="I303" s="19" t="s">
        <v>698</v>
      </c>
    </row>
    <row r="304" spans="9:9">
      <c r="I304" s="19" t="s">
        <v>699</v>
      </c>
    </row>
    <row r="305" spans="9:9">
      <c r="I305" s="19" t="s">
        <v>700</v>
      </c>
    </row>
    <row r="306" spans="9:9">
      <c r="I306" s="19" t="s">
        <v>701</v>
      </c>
    </row>
    <row r="307" spans="9:9">
      <c r="I307" s="19" t="s">
        <v>702</v>
      </c>
    </row>
    <row r="308" spans="9:9">
      <c r="I308" s="19" t="s">
        <v>703</v>
      </c>
    </row>
    <row r="309" spans="9:9">
      <c r="I309" s="19" t="s">
        <v>704</v>
      </c>
    </row>
    <row r="310" spans="9:9">
      <c r="I310" s="19" t="s">
        <v>705</v>
      </c>
    </row>
    <row r="311" spans="9:9">
      <c r="I311" s="19" t="s">
        <v>706</v>
      </c>
    </row>
    <row r="312" spans="9:9">
      <c r="I312" s="19" t="s">
        <v>707</v>
      </c>
    </row>
    <row r="313" spans="9:9">
      <c r="I313" s="19" t="s">
        <v>708</v>
      </c>
    </row>
    <row r="314" spans="9:9">
      <c r="I314" s="19" t="s">
        <v>709</v>
      </c>
    </row>
    <row r="315" spans="9:9">
      <c r="I315" s="19" t="s">
        <v>710</v>
      </c>
    </row>
    <row r="316" spans="9:9">
      <c r="I316" s="19" t="s">
        <v>711</v>
      </c>
    </row>
    <row r="317" spans="9:9">
      <c r="I317" s="19" t="s">
        <v>712</v>
      </c>
    </row>
    <row r="318" spans="9:9">
      <c r="I318" s="19" t="s">
        <v>713</v>
      </c>
    </row>
    <row r="319" spans="9:9">
      <c r="I319" s="19" t="s">
        <v>714</v>
      </c>
    </row>
    <row r="320" spans="9:9">
      <c r="I320" s="19" t="s">
        <v>715</v>
      </c>
    </row>
    <row r="321" spans="9:9">
      <c r="I321" s="19" t="s">
        <v>716</v>
      </c>
    </row>
    <row r="322" spans="9:9">
      <c r="I322" s="19" t="s">
        <v>717</v>
      </c>
    </row>
    <row r="323" spans="9:9">
      <c r="I323" s="19" t="s">
        <v>718</v>
      </c>
    </row>
    <row r="324" spans="9:9">
      <c r="I324" s="19" t="s">
        <v>719</v>
      </c>
    </row>
    <row r="325" spans="9:9">
      <c r="I325" s="19" t="s">
        <v>720</v>
      </c>
    </row>
    <row r="326" spans="9:9">
      <c r="I326" s="19" t="s">
        <v>721</v>
      </c>
    </row>
    <row r="327" spans="9:9">
      <c r="I327" s="19" t="s">
        <v>722</v>
      </c>
    </row>
    <row r="328" spans="9:9">
      <c r="I328" s="19" t="s">
        <v>723</v>
      </c>
    </row>
    <row r="329" spans="9:9">
      <c r="I329" s="19" t="s">
        <v>724</v>
      </c>
    </row>
    <row r="330" spans="9:9">
      <c r="I330" s="19" t="s">
        <v>725</v>
      </c>
    </row>
    <row r="331" spans="9:9">
      <c r="I331" s="19" t="s">
        <v>726</v>
      </c>
    </row>
    <row r="332" spans="9:9">
      <c r="I332" s="19" t="s">
        <v>727</v>
      </c>
    </row>
    <row r="333" spans="9:9">
      <c r="I333" s="19" t="s">
        <v>728</v>
      </c>
    </row>
    <row r="334" spans="9:9">
      <c r="I334" s="19" t="s">
        <v>729</v>
      </c>
    </row>
    <row r="335" spans="9:9">
      <c r="I335" s="19" t="s">
        <v>730</v>
      </c>
    </row>
    <row r="336" spans="9:9">
      <c r="I336" s="19" t="s">
        <v>731</v>
      </c>
    </row>
    <row r="337" spans="9:9">
      <c r="I337" s="19" t="s">
        <v>732</v>
      </c>
    </row>
    <row r="338" spans="9:9">
      <c r="I338" s="19" t="s">
        <v>733</v>
      </c>
    </row>
    <row r="339" spans="9:9">
      <c r="I339" s="19" t="s">
        <v>734</v>
      </c>
    </row>
    <row r="340" spans="9:9">
      <c r="I340" s="19" t="s">
        <v>735</v>
      </c>
    </row>
    <row r="341" spans="9:9">
      <c r="I341" s="19" t="s">
        <v>736</v>
      </c>
    </row>
    <row r="342" spans="9:9">
      <c r="I342" s="19" t="s">
        <v>737</v>
      </c>
    </row>
    <row r="343" spans="9:9">
      <c r="I343" s="19" t="s">
        <v>738</v>
      </c>
    </row>
    <row r="344" spans="9:9">
      <c r="I344" s="19" t="s">
        <v>739</v>
      </c>
    </row>
    <row r="345" spans="9:9">
      <c r="I345" s="19" t="s">
        <v>740</v>
      </c>
    </row>
    <row r="346" spans="9:9">
      <c r="I346" s="19" t="s">
        <v>741</v>
      </c>
    </row>
    <row r="347" spans="9:9">
      <c r="I347" s="19" t="s">
        <v>742</v>
      </c>
    </row>
    <row r="348" spans="9:9">
      <c r="I348" s="19" t="s">
        <v>743</v>
      </c>
    </row>
    <row r="349" spans="9:9">
      <c r="I349" s="19" t="s">
        <v>744</v>
      </c>
    </row>
    <row r="350" spans="9:9">
      <c r="I350" s="19" t="s">
        <v>745</v>
      </c>
    </row>
    <row r="351" spans="9:9">
      <c r="I351" s="19" t="s">
        <v>746</v>
      </c>
    </row>
    <row r="352" spans="9:9">
      <c r="I352" s="19" t="s">
        <v>747</v>
      </c>
    </row>
    <row r="353" spans="9:9">
      <c r="I353" s="19" t="s">
        <v>748</v>
      </c>
    </row>
    <row r="354" spans="9:9">
      <c r="I354" s="19" t="s">
        <v>749</v>
      </c>
    </row>
    <row r="355" spans="9:9">
      <c r="I355" s="19" t="s">
        <v>750</v>
      </c>
    </row>
    <row r="356" spans="9:9">
      <c r="I356" s="19" t="s">
        <v>751</v>
      </c>
    </row>
    <row r="357" spans="9:9">
      <c r="I357" s="19" t="s">
        <v>752</v>
      </c>
    </row>
    <row r="358" spans="9:9">
      <c r="I358" s="19" t="s">
        <v>753</v>
      </c>
    </row>
    <row r="359" spans="9:9">
      <c r="I359" s="19" t="s">
        <v>754</v>
      </c>
    </row>
    <row r="360" spans="9:9">
      <c r="I360" s="19" t="s">
        <v>755</v>
      </c>
    </row>
    <row r="361" spans="9:9">
      <c r="I361" s="19" t="s">
        <v>756</v>
      </c>
    </row>
    <row r="362" spans="9:9">
      <c r="I362" s="19" t="s">
        <v>757</v>
      </c>
    </row>
    <row r="363" spans="9:9">
      <c r="I363" s="19" t="s">
        <v>758</v>
      </c>
    </row>
    <row r="364" spans="9:9">
      <c r="I364" s="19" t="s">
        <v>759</v>
      </c>
    </row>
    <row r="365" spans="9:9">
      <c r="I365" s="19" t="s">
        <v>760</v>
      </c>
    </row>
    <row r="366" spans="9:9">
      <c r="I366" s="19" t="s">
        <v>761</v>
      </c>
    </row>
    <row r="367" spans="9:9">
      <c r="I367" s="19" t="s">
        <v>762</v>
      </c>
    </row>
    <row r="368" spans="9:9">
      <c r="I368" s="19" t="s">
        <v>763</v>
      </c>
    </row>
    <row r="369" spans="9:9">
      <c r="I369" s="19" t="s">
        <v>764</v>
      </c>
    </row>
    <row r="370" spans="9:9">
      <c r="I370" s="19" t="s">
        <v>765</v>
      </c>
    </row>
    <row r="371" spans="9:9">
      <c r="I371" s="19" t="s">
        <v>766</v>
      </c>
    </row>
    <row r="372" spans="9:9">
      <c r="I372" s="19" t="s">
        <v>767</v>
      </c>
    </row>
    <row r="373" spans="9:9">
      <c r="I373" s="19" t="s">
        <v>768</v>
      </c>
    </row>
    <row r="374" spans="9:9">
      <c r="I374" s="19" t="s">
        <v>769</v>
      </c>
    </row>
    <row r="375" spans="9:9">
      <c r="I375" s="19" t="s">
        <v>770</v>
      </c>
    </row>
    <row r="376" spans="9:9">
      <c r="I376" s="19" t="s">
        <v>771</v>
      </c>
    </row>
    <row r="377" spans="9:9">
      <c r="I377" s="19" t="s">
        <v>772</v>
      </c>
    </row>
    <row r="378" spans="9:9">
      <c r="I378" s="19" t="s">
        <v>773</v>
      </c>
    </row>
    <row r="379" spans="9:9">
      <c r="I379" s="19" t="s">
        <v>774</v>
      </c>
    </row>
    <row r="380" spans="9:9">
      <c r="I380" s="19" t="s">
        <v>775</v>
      </c>
    </row>
    <row r="381" spans="9:9">
      <c r="I381" s="19" t="s">
        <v>776</v>
      </c>
    </row>
    <row r="382" spans="9:9">
      <c r="I382" s="19" t="s">
        <v>777</v>
      </c>
    </row>
    <row r="383" spans="9:9">
      <c r="I383" s="19" t="s">
        <v>778</v>
      </c>
    </row>
    <row r="384" spans="9:9">
      <c r="I384" s="19" t="s">
        <v>779</v>
      </c>
    </row>
    <row r="385" spans="9:9">
      <c r="I385" s="19" t="s">
        <v>780</v>
      </c>
    </row>
    <row r="386" spans="9:9">
      <c r="I386" s="19" t="s">
        <v>781</v>
      </c>
    </row>
    <row r="387" spans="9:9">
      <c r="I387" s="19" t="s">
        <v>782</v>
      </c>
    </row>
    <row r="388" spans="9:9">
      <c r="I388" s="19" t="s">
        <v>783</v>
      </c>
    </row>
    <row r="389" spans="9:9">
      <c r="I389" s="19" t="s">
        <v>784</v>
      </c>
    </row>
    <row r="390" spans="9:9">
      <c r="I390" s="19" t="s">
        <v>785</v>
      </c>
    </row>
    <row r="391" spans="9:9">
      <c r="I391" s="19" t="s">
        <v>786</v>
      </c>
    </row>
    <row r="392" spans="9:9">
      <c r="I392" s="19" t="s">
        <v>787</v>
      </c>
    </row>
    <row r="393" spans="9:9">
      <c r="I393" s="19" t="s">
        <v>788</v>
      </c>
    </row>
    <row r="394" spans="9:9">
      <c r="I394" s="19" t="s">
        <v>789</v>
      </c>
    </row>
    <row r="395" spans="9:9">
      <c r="I395" s="19" t="s">
        <v>790</v>
      </c>
    </row>
    <row r="396" spans="9:9">
      <c r="I396" s="19" t="s">
        <v>791</v>
      </c>
    </row>
    <row r="397" spans="9:9">
      <c r="I397" s="19" t="s">
        <v>792</v>
      </c>
    </row>
    <row r="398" spans="9:9">
      <c r="I398" s="19" t="s">
        <v>793</v>
      </c>
    </row>
    <row r="399" spans="9:9">
      <c r="I399" s="19" t="s">
        <v>794</v>
      </c>
    </row>
    <row r="400" spans="9:9">
      <c r="I400" s="19" t="s">
        <v>795</v>
      </c>
    </row>
    <row r="401" spans="9:9">
      <c r="I401" s="19" t="s">
        <v>796</v>
      </c>
    </row>
    <row r="402" spans="9:9">
      <c r="I402" s="19" t="s">
        <v>797</v>
      </c>
    </row>
    <row r="403" spans="9:9">
      <c r="I403" s="19" t="s">
        <v>798</v>
      </c>
    </row>
    <row r="404" spans="9:9">
      <c r="I404" s="19" t="s">
        <v>799</v>
      </c>
    </row>
    <row r="405" spans="9:9">
      <c r="I405" s="19" t="s">
        <v>800</v>
      </c>
    </row>
    <row r="406" spans="9:9">
      <c r="I406" s="19" t="s">
        <v>801</v>
      </c>
    </row>
    <row r="407" spans="9:9">
      <c r="I407" s="19" t="s">
        <v>802</v>
      </c>
    </row>
    <row r="408" spans="9:9">
      <c r="I408" s="19" t="s">
        <v>803</v>
      </c>
    </row>
    <row r="409" spans="9:9">
      <c r="I409" s="19" t="s">
        <v>804</v>
      </c>
    </row>
    <row r="410" spans="9:9">
      <c r="I410" s="19" t="s">
        <v>805</v>
      </c>
    </row>
    <row r="411" spans="9:9">
      <c r="I411" s="19" t="s">
        <v>806</v>
      </c>
    </row>
    <row r="412" spans="9:9">
      <c r="I412" s="19" t="s">
        <v>807</v>
      </c>
    </row>
    <row r="413" spans="9:9">
      <c r="I413" s="19" t="s">
        <v>808</v>
      </c>
    </row>
    <row r="414" spans="9:9">
      <c r="I414" s="19" t="s">
        <v>809</v>
      </c>
    </row>
    <row r="415" spans="9:9">
      <c r="I415" s="19" t="s">
        <v>810</v>
      </c>
    </row>
    <row r="416" spans="9:9">
      <c r="I416" s="19" t="s">
        <v>811</v>
      </c>
    </row>
    <row r="417" spans="9:9">
      <c r="I417" s="19" t="s">
        <v>812</v>
      </c>
    </row>
    <row r="418" spans="9:9">
      <c r="I418" s="19" t="s">
        <v>813</v>
      </c>
    </row>
    <row r="419" spans="9:9">
      <c r="I419" s="19" t="s">
        <v>814</v>
      </c>
    </row>
    <row r="420" spans="9:9">
      <c r="I420" s="19" t="s">
        <v>815</v>
      </c>
    </row>
    <row r="421" spans="9:9">
      <c r="I421" s="19" t="s">
        <v>816</v>
      </c>
    </row>
    <row r="422" spans="9:9">
      <c r="I422" s="19" t="s">
        <v>817</v>
      </c>
    </row>
    <row r="423" spans="9:9">
      <c r="I423" s="19" t="s">
        <v>818</v>
      </c>
    </row>
    <row r="424" spans="9:9">
      <c r="I424" s="19" t="s">
        <v>819</v>
      </c>
    </row>
    <row r="425" spans="9:9">
      <c r="I425" s="19" t="s">
        <v>820</v>
      </c>
    </row>
    <row r="426" spans="9:9">
      <c r="I426" s="19" t="s">
        <v>821</v>
      </c>
    </row>
    <row r="427" spans="9:9">
      <c r="I427" s="19" t="s">
        <v>822</v>
      </c>
    </row>
    <row r="428" spans="9:9">
      <c r="I428" s="19" t="s">
        <v>823</v>
      </c>
    </row>
    <row r="429" spans="9:9">
      <c r="I429" s="19" t="s">
        <v>824</v>
      </c>
    </row>
    <row r="430" spans="9:9">
      <c r="I430" s="19" t="s">
        <v>825</v>
      </c>
    </row>
    <row r="431" spans="9:9">
      <c r="I431" s="19" t="s">
        <v>826</v>
      </c>
    </row>
    <row r="432" spans="9:9">
      <c r="I432" s="19" t="s">
        <v>827</v>
      </c>
    </row>
    <row r="433" spans="9:9">
      <c r="I433" s="19" t="s">
        <v>828</v>
      </c>
    </row>
    <row r="434" spans="9:9">
      <c r="I434" s="19" t="s">
        <v>829</v>
      </c>
    </row>
    <row r="435" spans="9:9">
      <c r="I435" s="19" t="s">
        <v>830</v>
      </c>
    </row>
    <row r="436" spans="9:9">
      <c r="I436" s="19" t="s">
        <v>831</v>
      </c>
    </row>
    <row r="437" spans="9:9">
      <c r="I437" s="19" t="s">
        <v>832</v>
      </c>
    </row>
    <row r="438" spans="9:9">
      <c r="I438" s="19" t="s">
        <v>833</v>
      </c>
    </row>
    <row r="439" spans="9:9">
      <c r="I439" s="19" t="s">
        <v>834</v>
      </c>
    </row>
    <row r="440" spans="9:9">
      <c r="I440" s="19" t="s">
        <v>835</v>
      </c>
    </row>
    <row r="441" spans="9:9">
      <c r="I441" s="19" t="s">
        <v>836</v>
      </c>
    </row>
    <row r="442" spans="9:9">
      <c r="I442" s="19" t="s">
        <v>837</v>
      </c>
    </row>
    <row r="443" spans="9:9">
      <c r="I443" s="19" t="s">
        <v>838</v>
      </c>
    </row>
    <row r="444" spans="9:9">
      <c r="I444" s="19" t="s">
        <v>839</v>
      </c>
    </row>
    <row r="445" spans="9:9">
      <c r="I445" s="19" t="s">
        <v>840</v>
      </c>
    </row>
    <row r="446" spans="9:9">
      <c r="I446" s="19" t="s">
        <v>841</v>
      </c>
    </row>
    <row r="447" spans="9:9">
      <c r="I447" s="19" t="s">
        <v>842</v>
      </c>
    </row>
    <row r="448" spans="9:9">
      <c r="I448" s="19" t="s">
        <v>843</v>
      </c>
    </row>
    <row r="449" spans="9:9">
      <c r="I449" s="19" t="s">
        <v>844</v>
      </c>
    </row>
    <row r="450" spans="9:9">
      <c r="I450" s="19" t="s">
        <v>845</v>
      </c>
    </row>
    <row r="451" spans="9:9">
      <c r="I451" s="19" t="s">
        <v>846</v>
      </c>
    </row>
    <row r="452" spans="9:9">
      <c r="I452" s="19" t="s">
        <v>847</v>
      </c>
    </row>
    <row r="453" spans="9:9">
      <c r="I453" s="19" t="s">
        <v>848</v>
      </c>
    </row>
    <row r="454" spans="9:9">
      <c r="I454" s="19" t="s">
        <v>849</v>
      </c>
    </row>
    <row r="455" spans="9:9">
      <c r="I455" s="19" t="s">
        <v>850</v>
      </c>
    </row>
    <row r="456" spans="9:9">
      <c r="I456" s="19" t="s">
        <v>851</v>
      </c>
    </row>
    <row r="457" spans="9:9">
      <c r="I457" s="19" t="s">
        <v>852</v>
      </c>
    </row>
    <row r="458" spans="9:9">
      <c r="I458" s="19" t="s">
        <v>853</v>
      </c>
    </row>
    <row r="459" spans="9:9">
      <c r="I459" s="19" t="s">
        <v>854</v>
      </c>
    </row>
    <row r="460" spans="9:9">
      <c r="I460" s="19" t="s">
        <v>855</v>
      </c>
    </row>
    <row r="461" spans="9:9">
      <c r="I461" s="19" t="s">
        <v>856</v>
      </c>
    </row>
    <row r="462" spans="9:9">
      <c r="I462" s="19" t="s">
        <v>857</v>
      </c>
    </row>
    <row r="463" spans="9:9">
      <c r="I463" s="19" t="s">
        <v>858</v>
      </c>
    </row>
    <row r="464" spans="9:9">
      <c r="I464" s="19" t="s">
        <v>859</v>
      </c>
    </row>
    <row r="465" spans="9:9">
      <c r="I465" s="19" t="s">
        <v>860</v>
      </c>
    </row>
    <row r="466" spans="9:9">
      <c r="I466" s="19" t="s">
        <v>861</v>
      </c>
    </row>
    <row r="467" spans="9:9">
      <c r="I467" s="19" t="s">
        <v>862</v>
      </c>
    </row>
    <row r="468" spans="9:9">
      <c r="I468" s="19" t="s">
        <v>863</v>
      </c>
    </row>
    <row r="469" spans="9:9">
      <c r="I469" s="19" t="s">
        <v>864</v>
      </c>
    </row>
    <row r="470" spans="9:9">
      <c r="I470" s="19" t="s">
        <v>865</v>
      </c>
    </row>
    <row r="471" spans="9:9">
      <c r="I471" s="19" t="s">
        <v>866</v>
      </c>
    </row>
    <row r="472" spans="9:9">
      <c r="I472" s="19" t="s">
        <v>867</v>
      </c>
    </row>
    <row r="473" spans="9:9">
      <c r="I473" s="19" t="s">
        <v>868</v>
      </c>
    </row>
    <row r="474" spans="9:9">
      <c r="I474" s="19" t="s">
        <v>869</v>
      </c>
    </row>
    <row r="475" spans="9:9">
      <c r="I475" s="19" t="s">
        <v>870</v>
      </c>
    </row>
    <row r="476" spans="9:9">
      <c r="I476" s="19" t="s">
        <v>871</v>
      </c>
    </row>
    <row r="477" spans="9:9">
      <c r="I477" s="19" t="s">
        <v>872</v>
      </c>
    </row>
    <row r="478" spans="9:9">
      <c r="I478" s="19" t="s">
        <v>873</v>
      </c>
    </row>
    <row r="479" spans="9:9">
      <c r="I479" s="19" t="s">
        <v>874</v>
      </c>
    </row>
    <row r="480" spans="9:9">
      <c r="I480" s="19" t="s">
        <v>875</v>
      </c>
    </row>
    <row r="481" spans="9:9">
      <c r="I481" s="19" t="s">
        <v>876</v>
      </c>
    </row>
    <row r="482" spans="9:9">
      <c r="I482" s="19" t="s">
        <v>877</v>
      </c>
    </row>
    <row r="483" spans="9:9">
      <c r="I483" s="19" t="s">
        <v>878</v>
      </c>
    </row>
    <row r="484" spans="9:9">
      <c r="I484" s="19" t="s">
        <v>879</v>
      </c>
    </row>
    <row r="485" spans="9:9">
      <c r="I485" s="19" t="s">
        <v>880</v>
      </c>
    </row>
    <row r="486" spans="9:9">
      <c r="I486" s="19" t="s">
        <v>881</v>
      </c>
    </row>
    <row r="487" spans="9:9">
      <c r="I487" s="19" t="s">
        <v>882</v>
      </c>
    </row>
    <row r="488" spans="9:9">
      <c r="I488" s="19" t="s">
        <v>883</v>
      </c>
    </row>
    <row r="489" spans="9:9">
      <c r="I489" s="19" t="s">
        <v>884</v>
      </c>
    </row>
    <row r="490" spans="9:9">
      <c r="I490" s="19" t="s">
        <v>885</v>
      </c>
    </row>
    <row r="491" spans="9:9">
      <c r="I491" s="19" t="s">
        <v>886</v>
      </c>
    </row>
    <row r="492" spans="9:9">
      <c r="I492" s="19" t="s">
        <v>887</v>
      </c>
    </row>
    <row r="493" spans="9:9">
      <c r="I493" s="19" t="s">
        <v>888</v>
      </c>
    </row>
    <row r="494" spans="9:9">
      <c r="I494" s="19" t="s">
        <v>889</v>
      </c>
    </row>
    <row r="495" spans="9:9">
      <c r="I495" s="19" t="s">
        <v>890</v>
      </c>
    </row>
    <row r="496" spans="9:9">
      <c r="I496" s="19" t="s">
        <v>891</v>
      </c>
    </row>
    <row r="497" spans="9:9">
      <c r="I497" s="19" t="s">
        <v>892</v>
      </c>
    </row>
    <row r="498" spans="9:9">
      <c r="I498" s="19" t="s">
        <v>893</v>
      </c>
    </row>
    <row r="499" spans="9:9">
      <c r="I499" s="19" t="s">
        <v>894</v>
      </c>
    </row>
    <row r="500" spans="9:9">
      <c r="I500" s="19" t="s">
        <v>895</v>
      </c>
    </row>
    <row r="501" spans="9:9">
      <c r="I501" s="19" t="s">
        <v>896</v>
      </c>
    </row>
    <row r="502" spans="9:9">
      <c r="I502" s="19" t="s">
        <v>897</v>
      </c>
    </row>
    <row r="503" spans="9:9">
      <c r="I503" s="19" t="s">
        <v>898</v>
      </c>
    </row>
    <row r="504" spans="9:9">
      <c r="I504" s="19" t="s">
        <v>899</v>
      </c>
    </row>
    <row r="505" spans="9:9">
      <c r="I505" s="19" t="s">
        <v>900</v>
      </c>
    </row>
    <row r="506" spans="9:9">
      <c r="I506" s="19" t="s">
        <v>901</v>
      </c>
    </row>
    <row r="507" spans="9:9">
      <c r="I507" s="19" t="s">
        <v>902</v>
      </c>
    </row>
    <row r="508" spans="9:9">
      <c r="I508" s="19" t="s">
        <v>903</v>
      </c>
    </row>
    <row r="509" spans="9:9">
      <c r="I509" s="19" t="s">
        <v>904</v>
      </c>
    </row>
    <row r="510" spans="9:9">
      <c r="I510" s="19" t="s">
        <v>905</v>
      </c>
    </row>
    <row r="511" spans="9:9">
      <c r="I511" s="19" t="s">
        <v>906</v>
      </c>
    </row>
    <row r="512" spans="9:9">
      <c r="I512" s="19" t="s">
        <v>907</v>
      </c>
    </row>
    <row r="513" spans="9:9">
      <c r="I513" s="19" t="s">
        <v>908</v>
      </c>
    </row>
    <row r="514" spans="9:9">
      <c r="I514" s="19" t="s">
        <v>909</v>
      </c>
    </row>
    <row r="515" spans="9:9">
      <c r="I515" s="19" t="s">
        <v>910</v>
      </c>
    </row>
    <row r="516" spans="9:9">
      <c r="I516" s="19" t="s">
        <v>911</v>
      </c>
    </row>
    <row r="517" spans="9:9">
      <c r="I517" s="19" t="s">
        <v>912</v>
      </c>
    </row>
    <row r="518" spans="9:9">
      <c r="I518" s="19" t="s">
        <v>913</v>
      </c>
    </row>
    <row r="519" spans="9:9">
      <c r="I519" s="19" t="s">
        <v>914</v>
      </c>
    </row>
    <row r="520" spans="9:9">
      <c r="I520" s="19" t="s">
        <v>915</v>
      </c>
    </row>
    <row r="521" spans="9:9">
      <c r="I521" s="19" t="s">
        <v>916</v>
      </c>
    </row>
    <row r="522" spans="9:9">
      <c r="I522" s="19" t="s">
        <v>917</v>
      </c>
    </row>
    <row r="523" spans="9:9">
      <c r="I523" s="19" t="s">
        <v>918</v>
      </c>
    </row>
    <row r="524" spans="9:9">
      <c r="I524" s="19" t="s">
        <v>919</v>
      </c>
    </row>
    <row r="525" spans="9:9">
      <c r="I525" s="19" t="s">
        <v>920</v>
      </c>
    </row>
    <row r="526" spans="9:9">
      <c r="I526" s="19" t="s">
        <v>921</v>
      </c>
    </row>
    <row r="527" spans="9:9">
      <c r="I527" s="19" t="s">
        <v>922</v>
      </c>
    </row>
    <row r="528" spans="9:9">
      <c r="I528" s="19" t="s">
        <v>923</v>
      </c>
    </row>
    <row r="529" spans="9:9">
      <c r="I529" s="19" t="s">
        <v>924</v>
      </c>
    </row>
    <row r="530" spans="9:9">
      <c r="I530" s="19" t="s">
        <v>925</v>
      </c>
    </row>
    <row r="531" spans="9:9">
      <c r="I531" s="19" t="s">
        <v>926</v>
      </c>
    </row>
    <row r="532" spans="9:9">
      <c r="I532" s="19" t="s">
        <v>927</v>
      </c>
    </row>
    <row r="533" spans="9:9">
      <c r="I533" s="19" t="s">
        <v>928</v>
      </c>
    </row>
    <row r="534" spans="9:9">
      <c r="I534" s="19" t="s">
        <v>929</v>
      </c>
    </row>
    <row r="535" spans="9:9">
      <c r="I535" s="19" t="s">
        <v>930</v>
      </c>
    </row>
    <row r="536" spans="9:9">
      <c r="I536" s="19" t="s">
        <v>931</v>
      </c>
    </row>
    <row r="537" spans="9:9">
      <c r="I537" s="19" t="s">
        <v>932</v>
      </c>
    </row>
    <row r="538" spans="9:9">
      <c r="I538" s="19" t="s">
        <v>933</v>
      </c>
    </row>
    <row r="539" spans="9:9">
      <c r="I539" s="19" t="s">
        <v>934</v>
      </c>
    </row>
    <row r="540" spans="9:9">
      <c r="I540" s="19" t="s">
        <v>935</v>
      </c>
    </row>
    <row r="541" spans="9:9">
      <c r="I541" s="19" t="s">
        <v>936</v>
      </c>
    </row>
    <row r="542" spans="9:9">
      <c r="I542" s="19" t="s">
        <v>937</v>
      </c>
    </row>
    <row r="543" spans="9:9">
      <c r="I543" s="19" t="s">
        <v>938</v>
      </c>
    </row>
    <row r="544" spans="9:9">
      <c r="I544" s="19" t="s">
        <v>939</v>
      </c>
    </row>
    <row r="545" spans="9:9">
      <c r="I545" s="19" t="s">
        <v>940</v>
      </c>
    </row>
    <row r="546" spans="9:9">
      <c r="I546" s="19" t="s">
        <v>941</v>
      </c>
    </row>
    <row r="547" spans="9:9">
      <c r="I547" s="19" t="s">
        <v>942</v>
      </c>
    </row>
    <row r="548" spans="9:9">
      <c r="I548" s="19" t="s">
        <v>943</v>
      </c>
    </row>
    <row r="549" spans="9:9">
      <c r="I549" s="19" t="s">
        <v>944</v>
      </c>
    </row>
    <row r="550" spans="9:9">
      <c r="I550" s="19" t="s">
        <v>945</v>
      </c>
    </row>
    <row r="551" spans="9:9">
      <c r="I551" s="19" t="s">
        <v>946</v>
      </c>
    </row>
    <row r="552" spans="9:9">
      <c r="I552" s="19" t="s">
        <v>947</v>
      </c>
    </row>
    <row r="553" spans="9:9">
      <c r="I553" s="19" t="s">
        <v>948</v>
      </c>
    </row>
    <row r="554" spans="9:9">
      <c r="I554" s="19" t="s">
        <v>949</v>
      </c>
    </row>
    <row r="555" spans="9:9">
      <c r="I555" s="19" t="s">
        <v>950</v>
      </c>
    </row>
    <row r="556" spans="9:9">
      <c r="I556" s="19" t="s">
        <v>951</v>
      </c>
    </row>
    <row r="557" spans="9:9">
      <c r="I557" s="19" t="s">
        <v>952</v>
      </c>
    </row>
    <row r="558" spans="9:9">
      <c r="I558" s="19" t="s">
        <v>953</v>
      </c>
    </row>
    <row r="559" spans="9:9">
      <c r="I559" s="19" t="s">
        <v>954</v>
      </c>
    </row>
    <row r="560" spans="9:9">
      <c r="I560" s="19" t="s">
        <v>955</v>
      </c>
    </row>
    <row r="561" spans="9:9">
      <c r="I561" s="19" t="s">
        <v>956</v>
      </c>
    </row>
    <row r="562" spans="9:9">
      <c r="I562" s="19" t="s">
        <v>957</v>
      </c>
    </row>
    <row r="563" spans="9:9">
      <c r="I563" s="19" t="s">
        <v>958</v>
      </c>
    </row>
    <row r="564" spans="9:9">
      <c r="I564" s="19" t="s">
        <v>959</v>
      </c>
    </row>
    <row r="565" spans="9:9">
      <c r="I565" s="19" t="s">
        <v>960</v>
      </c>
    </row>
    <row r="566" spans="9:9">
      <c r="I566" s="19" t="s">
        <v>961</v>
      </c>
    </row>
    <row r="567" spans="9:9">
      <c r="I567" s="19" t="s">
        <v>962</v>
      </c>
    </row>
    <row r="568" spans="9:9">
      <c r="I568" s="19" t="s">
        <v>963</v>
      </c>
    </row>
    <row r="569" spans="9:9">
      <c r="I569" s="19" t="s">
        <v>964</v>
      </c>
    </row>
    <row r="570" spans="9:9">
      <c r="I570" s="19" t="s">
        <v>965</v>
      </c>
    </row>
    <row r="571" spans="9:9">
      <c r="I571" s="19" t="s">
        <v>966</v>
      </c>
    </row>
    <row r="572" spans="9:9">
      <c r="I572" s="19" t="s">
        <v>967</v>
      </c>
    </row>
    <row r="573" spans="9:9">
      <c r="I573" s="19" t="s">
        <v>968</v>
      </c>
    </row>
    <row r="574" spans="9:9">
      <c r="I574" s="19" t="s">
        <v>969</v>
      </c>
    </row>
    <row r="575" spans="9:9">
      <c r="I575" s="19" t="s">
        <v>970</v>
      </c>
    </row>
    <row r="576" spans="9:9">
      <c r="I576" s="19" t="s">
        <v>971</v>
      </c>
    </row>
    <row r="577" spans="9:9">
      <c r="I577" s="19" t="s">
        <v>972</v>
      </c>
    </row>
    <row r="578" spans="9:9">
      <c r="I578" s="19" t="s">
        <v>973</v>
      </c>
    </row>
    <row r="579" spans="9:9">
      <c r="I579" s="19" t="s">
        <v>974</v>
      </c>
    </row>
    <row r="580" spans="9:9">
      <c r="I580" s="19" t="s">
        <v>975</v>
      </c>
    </row>
    <row r="581" spans="9:9">
      <c r="I581" s="19" t="s">
        <v>976</v>
      </c>
    </row>
    <row r="582" spans="9:9">
      <c r="I582" s="19" t="s">
        <v>977</v>
      </c>
    </row>
    <row r="583" spans="9:9">
      <c r="I583" s="19" t="s">
        <v>978</v>
      </c>
    </row>
    <row r="584" spans="9:9">
      <c r="I584" s="19" t="s">
        <v>979</v>
      </c>
    </row>
    <row r="585" spans="9:9">
      <c r="I585" s="19" t="s">
        <v>980</v>
      </c>
    </row>
    <row r="586" spans="9:9">
      <c r="I586" s="19" t="s">
        <v>981</v>
      </c>
    </row>
    <row r="587" spans="9:9">
      <c r="I587" s="19" t="s">
        <v>982</v>
      </c>
    </row>
    <row r="588" spans="9:9">
      <c r="I588" s="19" t="s">
        <v>983</v>
      </c>
    </row>
    <row r="589" spans="9:9">
      <c r="I589" s="19" t="s">
        <v>984</v>
      </c>
    </row>
    <row r="590" spans="9:9">
      <c r="I590" s="19" t="s">
        <v>985</v>
      </c>
    </row>
    <row r="591" spans="9:9">
      <c r="I591" s="19" t="s">
        <v>986</v>
      </c>
    </row>
    <row r="592" spans="9:9">
      <c r="I592" s="19" t="s">
        <v>987</v>
      </c>
    </row>
    <row r="593" spans="9:9">
      <c r="I593" s="19" t="s">
        <v>988</v>
      </c>
    </row>
    <row r="594" spans="9:9">
      <c r="I594" s="19" t="s">
        <v>989</v>
      </c>
    </row>
    <row r="595" spans="9:9">
      <c r="I595" s="19" t="s">
        <v>990</v>
      </c>
    </row>
    <row r="596" spans="9:9">
      <c r="I596" s="19" t="s">
        <v>991</v>
      </c>
    </row>
    <row r="597" spans="9:9">
      <c r="I597" s="19" t="s">
        <v>992</v>
      </c>
    </row>
    <row r="598" spans="9:9">
      <c r="I598" s="19" t="s">
        <v>993</v>
      </c>
    </row>
    <row r="599" spans="9:9">
      <c r="I599" s="19" t="s">
        <v>994</v>
      </c>
    </row>
    <row r="600" spans="9:9">
      <c r="I600" s="19" t="s">
        <v>995</v>
      </c>
    </row>
    <row r="601" spans="9:9">
      <c r="I601" s="19" t="s">
        <v>996</v>
      </c>
    </row>
    <row r="602" spans="9:9">
      <c r="I602" s="19" t="s">
        <v>997</v>
      </c>
    </row>
    <row r="603" spans="9:9">
      <c r="I603" s="19" t="s">
        <v>998</v>
      </c>
    </row>
    <row r="604" spans="9:9">
      <c r="I604" s="19" t="s">
        <v>999</v>
      </c>
    </row>
    <row r="605" spans="9:9">
      <c r="I605" s="19" t="s">
        <v>1000</v>
      </c>
    </row>
    <row r="606" spans="9:9">
      <c r="I606" s="19" t="s">
        <v>1001</v>
      </c>
    </row>
    <row r="607" spans="9:9">
      <c r="I607" s="19" t="s">
        <v>1002</v>
      </c>
    </row>
    <row r="608" spans="9:9">
      <c r="I608" s="19" t="s">
        <v>1003</v>
      </c>
    </row>
    <row r="609" spans="9:9">
      <c r="I609" s="19" t="s">
        <v>1004</v>
      </c>
    </row>
    <row r="610" spans="9:9">
      <c r="I610" s="19" t="s">
        <v>1005</v>
      </c>
    </row>
    <row r="611" spans="9:9">
      <c r="I611" s="19" t="s">
        <v>1006</v>
      </c>
    </row>
    <row r="612" spans="9:9">
      <c r="I612" s="19" t="s">
        <v>1007</v>
      </c>
    </row>
    <row r="613" spans="9:9">
      <c r="I613" s="19" t="s">
        <v>1008</v>
      </c>
    </row>
    <row r="614" spans="9:9">
      <c r="I614" s="19" t="s">
        <v>1009</v>
      </c>
    </row>
    <row r="615" spans="9:9">
      <c r="I615" s="19" t="s">
        <v>1010</v>
      </c>
    </row>
    <row r="616" spans="9:9">
      <c r="I616" s="19" t="s">
        <v>1011</v>
      </c>
    </row>
    <row r="617" spans="9:9">
      <c r="I617" s="19" t="s">
        <v>1012</v>
      </c>
    </row>
    <row r="618" spans="9:9">
      <c r="I618" s="19" t="s">
        <v>1013</v>
      </c>
    </row>
    <row r="619" spans="9:9">
      <c r="I619" s="19" t="s">
        <v>1014</v>
      </c>
    </row>
    <row r="620" spans="9:9">
      <c r="I620" s="19" t="s">
        <v>1015</v>
      </c>
    </row>
    <row r="621" spans="9:9">
      <c r="I621" s="19" t="s">
        <v>1016</v>
      </c>
    </row>
    <row r="622" spans="9:9">
      <c r="I622" s="19" t="s">
        <v>1017</v>
      </c>
    </row>
    <row r="623" spans="9:9">
      <c r="I623" s="19" t="s">
        <v>1018</v>
      </c>
    </row>
    <row r="624" spans="9:9">
      <c r="I624" s="19" t="s">
        <v>1019</v>
      </c>
    </row>
    <row r="625" spans="9:9">
      <c r="I625" s="19" t="s">
        <v>1020</v>
      </c>
    </row>
    <row r="626" spans="9:9">
      <c r="I626" s="19" t="s">
        <v>1021</v>
      </c>
    </row>
    <row r="627" spans="9:9">
      <c r="I627" s="19" t="s">
        <v>1022</v>
      </c>
    </row>
    <row r="628" spans="9:9">
      <c r="I628" s="19" t="s">
        <v>1023</v>
      </c>
    </row>
    <row r="629" spans="9:9">
      <c r="I629" s="19" t="s">
        <v>1024</v>
      </c>
    </row>
    <row r="630" spans="9:9">
      <c r="I630" s="19" t="s">
        <v>1025</v>
      </c>
    </row>
    <row r="631" spans="9:9">
      <c r="I631" s="19" t="s">
        <v>1026</v>
      </c>
    </row>
    <row r="632" spans="9:9">
      <c r="I632" s="19" t="s">
        <v>1027</v>
      </c>
    </row>
    <row r="633" spans="9:9">
      <c r="I633" s="19" t="s">
        <v>1028</v>
      </c>
    </row>
    <row r="634" spans="9:9">
      <c r="I634" s="19" t="s">
        <v>1029</v>
      </c>
    </row>
    <row r="635" spans="9:9">
      <c r="I635" s="19" t="s">
        <v>1030</v>
      </c>
    </row>
    <row r="636" spans="9:9">
      <c r="I636" s="19" t="s">
        <v>1031</v>
      </c>
    </row>
    <row r="637" spans="9:9">
      <c r="I637" s="19" t="s">
        <v>1032</v>
      </c>
    </row>
    <row r="638" spans="9:9">
      <c r="I638" s="19" t="s">
        <v>1033</v>
      </c>
    </row>
    <row r="639" spans="9:9">
      <c r="I639" s="19" t="s">
        <v>1034</v>
      </c>
    </row>
    <row r="640" spans="9:9">
      <c r="I640" s="19" t="s">
        <v>1035</v>
      </c>
    </row>
    <row r="641" spans="9:9">
      <c r="I641" s="19" t="s">
        <v>1036</v>
      </c>
    </row>
    <row r="642" spans="9:9">
      <c r="I642" s="19" t="s">
        <v>1037</v>
      </c>
    </row>
    <row r="643" spans="9:9">
      <c r="I643" s="19" t="s">
        <v>1038</v>
      </c>
    </row>
    <row r="644" spans="9:9">
      <c r="I644" s="19" t="s">
        <v>1039</v>
      </c>
    </row>
    <row r="645" spans="9:9">
      <c r="I645" s="19" t="s">
        <v>1040</v>
      </c>
    </row>
    <row r="646" spans="9:9">
      <c r="I646" s="19" t="s">
        <v>1041</v>
      </c>
    </row>
    <row r="647" spans="9:9">
      <c r="I647" s="19" t="s">
        <v>1042</v>
      </c>
    </row>
    <row r="648" spans="9:9">
      <c r="I648" s="19" t="s">
        <v>1043</v>
      </c>
    </row>
    <row r="649" spans="9:9">
      <c r="I649" s="19" t="s">
        <v>1044</v>
      </c>
    </row>
    <row r="650" spans="9:9">
      <c r="I650" s="19" t="s">
        <v>1045</v>
      </c>
    </row>
    <row r="651" spans="9:9">
      <c r="I651" s="19" t="s">
        <v>1046</v>
      </c>
    </row>
    <row r="652" spans="9:9">
      <c r="I652" s="19" t="s">
        <v>1047</v>
      </c>
    </row>
    <row r="653" spans="9:9">
      <c r="I653" s="19" t="s">
        <v>1048</v>
      </c>
    </row>
    <row r="654" spans="9:9">
      <c r="I654" s="19" t="s">
        <v>1049</v>
      </c>
    </row>
    <row r="655" spans="9:9">
      <c r="I655" s="19" t="s">
        <v>1050</v>
      </c>
    </row>
    <row r="656" spans="9:9">
      <c r="I656" s="19" t="s">
        <v>1051</v>
      </c>
    </row>
    <row r="657" spans="9:9">
      <c r="I657" s="19" t="s">
        <v>1052</v>
      </c>
    </row>
    <row r="658" spans="9:9">
      <c r="I658" s="19" t="s">
        <v>1053</v>
      </c>
    </row>
    <row r="659" spans="9:9">
      <c r="I659" s="19" t="s">
        <v>1054</v>
      </c>
    </row>
    <row r="660" spans="9:9">
      <c r="I660" s="19" t="s">
        <v>1055</v>
      </c>
    </row>
    <row r="661" spans="9:9">
      <c r="I661" s="19" t="s">
        <v>1056</v>
      </c>
    </row>
    <row r="662" spans="9:9">
      <c r="I662" s="19" t="s">
        <v>1057</v>
      </c>
    </row>
    <row r="663" spans="9:9">
      <c r="I663" s="19" t="s">
        <v>1058</v>
      </c>
    </row>
    <row r="664" spans="9:9">
      <c r="I664" s="19" t="s">
        <v>1059</v>
      </c>
    </row>
    <row r="665" spans="9:9">
      <c r="I665" s="19" t="s">
        <v>1060</v>
      </c>
    </row>
    <row r="666" spans="9:9">
      <c r="I666" s="19" t="s">
        <v>1061</v>
      </c>
    </row>
    <row r="667" spans="9:9">
      <c r="I667" s="19" t="s">
        <v>1062</v>
      </c>
    </row>
    <row r="668" spans="9:9">
      <c r="I668" s="19" t="s">
        <v>1063</v>
      </c>
    </row>
    <row r="669" spans="9:9">
      <c r="I669" s="19" t="s">
        <v>1064</v>
      </c>
    </row>
    <row r="670" spans="9:9">
      <c r="I670" s="19" t="s">
        <v>1065</v>
      </c>
    </row>
    <row r="671" spans="9:9">
      <c r="I671" s="19" t="s">
        <v>1066</v>
      </c>
    </row>
    <row r="672" spans="9:9">
      <c r="I672" s="19" t="s">
        <v>1067</v>
      </c>
    </row>
    <row r="673" spans="9:9">
      <c r="I673" s="19" t="s">
        <v>1068</v>
      </c>
    </row>
    <row r="674" spans="9:9">
      <c r="I674" s="19" t="s">
        <v>1069</v>
      </c>
    </row>
    <row r="675" spans="9:9">
      <c r="I675" s="19" t="s">
        <v>1070</v>
      </c>
    </row>
    <row r="676" spans="9:9">
      <c r="I676" s="19" t="s">
        <v>1071</v>
      </c>
    </row>
    <row r="677" spans="9:9">
      <c r="I677" s="19" t="s">
        <v>1072</v>
      </c>
    </row>
    <row r="678" spans="9:9">
      <c r="I678" s="19" t="s">
        <v>1073</v>
      </c>
    </row>
    <row r="679" spans="9:9">
      <c r="I679" s="19" t="s">
        <v>1074</v>
      </c>
    </row>
    <row r="680" spans="9:9">
      <c r="I680" s="19" t="s">
        <v>1075</v>
      </c>
    </row>
    <row r="681" spans="9:9">
      <c r="I681" s="19" t="s">
        <v>1076</v>
      </c>
    </row>
    <row r="682" spans="9:9">
      <c r="I682" s="19" t="s">
        <v>1077</v>
      </c>
    </row>
    <row r="683" spans="9:9">
      <c r="I683" s="19" t="s">
        <v>1078</v>
      </c>
    </row>
    <row r="684" spans="9:9">
      <c r="I684" s="19" t="s">
        <v>1079</v>
      </c>
    </row>
    <row r="685" spans="9:9">
      <c r="I685" s="19" t="s">
        <v>1080</v>
      </c>
    </row>
    <row r="686" spans="9:9">
      <c r="I686" s="19" t="s">
        <v>1081</v>
      </c>
    </row>
    <row r="687" spans="9:9">
      <c r="I687" s="19" t="s">
        <v>1082</v>
      </c>
    </row>
    <row r="688" spans="9:9">
      <c r="I688" s="19" t="s">
        <v>1083</v>
      </c>
    </row>
    <row r="689" spans="9:9">
      <c r="I689" s="19" t="s">
        <v>1084</v>
      </c>
    </row>
    <row r="690" spans="9:9">
      <c r="I690" s="19" t="s">
        <v>1085</v>
      </c>
    </row>
    <row r="691" spans="9:9">
      <c r="I691" s="19" t="s">
        <v>1086</v>
      </c>
    </row>
    <row r="692" spans="9:9">
      <c r="I692" s="19" t="s">
        <v>1087</v>
      </c>
    </row>
    <row r="693" spans="9:9">
      <c r="I693" s="19" t="s">
        <v>1088</v>
      </c>
    </row>
    <row r="694" spans="9:9">
      <c r="I694" s="19" t="s">
        <v>1089</v>
      </c>
    </row>
    <row r="695" spans="9:9">
      <c r="I695" s="19" t="s">
        <v>1090</v>
      </c>
    </row>
    <row r="696" spans="9:9">
      <c r="I696" s="19" t="s">
        <v>1091</v>
      </c>
    </row>
    <row r="697" spans="9:9">
      <c r="I697" s="19" t="s">
        <v>1092</v>
      </c>
    </row>
    <row r="698" spans="9:9">
      <c r="I698" s="19" t="s">
        <v>1093</v>
      </c>
    </row>
    <row r="699" spans="9:9">
      <c r="I699" s="19" t="s">
        <v>1094</v>
      </c>
    </row>
    <row r="700" spans="9:9">
      <c r="I700" s="19" t="s">
        <v>1095</v>
      </c>
    </row>
    <row r="701" spans="9:9">
      <c r="I701" s="19" t="s">
        <v>1096</v>
      </c>
    </row>
    <row r="702" spans="9:9">
      <c r="I702" s="19" t="s">
        <v>1097</v>
      </c>
    </row>
    <row r="703" spans="9:9">
      <c r="I703" s="19" t="s">
        <v>1098</v>
      </c>
    </row>
    <row r="704" spans="9:9">
      <c r="I704" s="19" t="s">
        <v>1099</v>
      </c>
    </row>
    <row r="705" spans="9:9">
      <c r="I705" s="19" t="s">
        <v>1100</v>
      </c>
    </row>
    <row r="706" spans="9:9">
      <c r="I706" s="19" t="s">
        <v>1101</v>
      </c>
    </row>
    <row r="707" spans="9:9">
      <c r="I707" s="19" t="s">
        <v>1102</v>
      </c>
    </row>
    <row r="708" spans="9:9">
      <c r="I708" s="19" t="s">
        <v>1103</v>
      </c>
    </row>
    <row r="709" spans="9:9">
      <c r="I709" s="19" t="s">
        <v>1104</v>
      </c>
    </row>
    <row r="710" spans="9:9">
      <c r="I710" s="19" t="s">
        <v>1105</v>
      </c>
    </row>
    <row r="711" spans="9:9">
      <c r="I711" s="19" t="s">
        <v>1106</v>
      </c>
    </row>
    <row r="712" spans="9:9">
      <c r="I712" s="19" t="s">
        <v>1107</v>
      </c>
    </row>
    <row r="713" spans="9:9">
      <c r="I713" s="19" t="s">
        <v>1108</v>
      </c>
    </row>
    <row r="714" spans="9:9">
      <c r="I714" s="19" t="s">
        <v>1109</v>
      </c>
    </row>
    <row r="715" spans="9:9">
      <c r="I715" s="19" t="s">
        <v>1110</v>
      </c>
    </row>
    <row r="716" spans="9:9">
      <c r="I716" s="19" t="s">
        <v>1111</v>
      </c>
    </row>
    <row r="717" spans="9:9">
      <c r="I717" s="19" t="s">
        <v>1112</v>
      </c>
    </row>
    <row r="718" spans="9:9">
      <c r="I718" s="19" t="s">
        <v>1113</v>
      </c>
    </row>
    <row r="719" spans="9:9">
      <c r="I719" s="19" t="s">
        <v>1114</v>
      </c>
    </row>
    <row r="720" spans="9:9">
      <c r="I720" s="19" t="s">
        <v>1115</v>
      </c>
    </row>
    <row r="721" spans="9:9">
      <c r="I721" s="19" t="s">
        <v>1116</v>
      </c>
    </row>
    <row r="722" spans="9:9">
      <c r="I722" s="19" t="s">
        <v>1117</v>
      </c>
    </row>
    <row r="723" spans="9:9">
      <c r="I723" s="19" t="s">
        <v>1118</v>
      </c>
    </row>
    <row r="724" spans="9:9">
      <c r="I724" s="19" t="s">
        <v>1119</v>
      </c>
    </row>
    <row r="725" spans="9:9">
      <c r="I725" s="19" t="s">
        <v>1120</v>
      </c>
    </row>
    <row r="726" spans="9:9">
      <c r="I726" s="19" t="s">
        <v>1121</v>
      </c>
    </row>
    <row r="727" spans="9:9">
      <c r="I727" s="19" t="s">
        <v>1122</v>
      </c>
    </row>
    <row r="728" spans="9:9">
      <c r="I728" s="19" t="s">
        <v>1123</v>
      </c>
    </row>
    <row r="729" spans="9:9">
      <c r="I729" s="19" t="s">
        <v>1124</v>
      </c>
    </row>
    <row r="730" spans="9:9">
      <c r="I730" s="19" t="s">
        <v>1125</v>
      </c>
    </row>
    <row r="731" spans="9:9">
      <c r="I731" s="19" t="s">
        <v>1126</v>
      </c>
    </row>
    <row r="732" spans="9:9">
      <c r="I732" s="19" t="s">
        <v>1127</v>
      </c>
    </row>
    <row r="733" spans="9:9">
      <c r="I733" s="19" t="s">
        <v>1128</v>
      </c>
    </row>
    <row r="734" spans="9:9">
      <c r="I734" s="19" t="s">
        <v>1129</v>
      </c>
    </row>
    <row r="735" spans="9:9">
      <c r="I735" s="19" t="s">
        <v>1130</v>
      </c>
    </row>
    <row r="736" spans="9:9">
      <c r="I736" s="19" t="s">
        <v>1131</v>
      </c>
    </row>
    <row r="737" spans="9:9">
      <c r="I737" s="19" t="s">
        <v>1132</v>
      </c>
    </row>
    <row r="738" spans="9:9">
      <c r="I738" s="19" t="s">
        <v>1133</v>
      </c>
    </row>
    <row r="739" spans="9:9">
      <c r="I739" s="19" t="s">
        <v>1134</v>
      </c>
    </row>
    <row r="740" spans="9:9">
      <c r="I740" s="19" t="s">
        <v>1135</v>
      </c>
    </row>
    <row r="741" spans="9:9">
      <c r="I741" s="19" t="s">
        <v>1136</v>
      </c>
    </row>
    <row r="742" spans="9:9">
      <c r="I742" s="19" t="s">
        <v>1137</v>
      </c>
    </row>
    <row r="743" spans="9:9">
      <c r="I743" s="19" t="s">
        <v>1138</v>
      </c>
    </row>
    <row r="744" spans="9:9">
      <c r="I744" s="19" t="s">
        <v>1139</v>
      </c>
    </row>
    <row r="745" spans="9:9">
      <c r="I745" s="19" t="s">
        <v>1140</v>
      </c>
    </row>
    <row r="746" spans="9:9">
      <c r="I746" s="19" t="s">
        <v>1141</v>
      </c>
    </row>
    <row r="747" spans="9:9">
      <c r="I747" s="19" t="s">
        <v>1142</v>
      </c>
    </row>
    <row r="748" spans="9:9">
      <c r="I748" s="19" t="s">
        <v>1143</v>
      </c>
    </row>
    <row r="749" spans="9:9">
      <c r="I749" s="19" t="s">
        <v>1144</v>
      </c>
    </row>
    <row r="750" spans="9:9">
      <c r="I750" s="19" t="s">
        <v>1145</v>
      </c>
    </row>
    <row r="751" spans="9:9">
      <c r="I751" s="19" t="s">
        <v>1146</v>
      </c>
    </row>
    <row r="752" spans="9:9">
      <c r="I752" s="19" t="s">
        <v>1147</v>
      </c>
    </row>
    <row r="753" spans="9:9">
      <c r="I753" s="19" t="s">
        <v>1148</v>
      </c>
    </row>
    <row r="754" spans="9:9">
      <c r="I754" s="19" t="s">
        <v>1149</v>
      </c>
    </row>
    <row r="755" spans="9:9">
      <c r="I755" s="19" t="s">
        <v>1150</v>
      </c>
    </row>
    <row r="756" spans="9:9">
      <c r="I756" s="19" t="s">
        <v>1151</v>
      </c>
    </row>
    <row r="757" spans="9:9">
      <c r="I757" s="19" t="s">
        <v>1152</v>
      </c>
    </row>
    <row r="758" spans="9:9">
      <c r="I758" s="19" t="s">
        <v>1153</v>
      </c>
    </row>
    <row r="759" spans="9:9">
      <c r="I759" s="19" t="s">
        <v>1154</v>
      </c>
    </row>
    <row r="760" spans="9:9">
      <c r="I760" s="19" t="s">
        <v>1155</v>
      </c>
    </row>
    <row r="761" spans="9:9">
      <c r="I761" s="19" t="s">
        <v>1156</v>
      </c>
    </row>
    <row r="762" spans="9:9">
      <c r="I762" s="19" t="s">
        <v>1157</v>
      </c>
    </row>
    <row r="763" spans="9:9">
      <c r="I763" s="19" t="s">
        <v>1158</v>
      </c>
    </row>
    <row r="764" spans="9:9">
      <c r="I764" s="19" t="s">
        <v>1159</v>
      </c>
    </row>
    <row r="765" spans="9:9">
      <c r="I765" s="19" t="s">
        <v>1160</v>
      </c>
    </row>
    <row r="766" spans="9:9">
      <c r="I766" s="19" t="s">
        <v>1161</v>
      </c>
    </row>
    <row r="767" spans="9:9">
      <c r="I767" s="19" t="s">
        <v>1162</v>
      </c>
    </row>
    <row r="768" spans="9:9">
      <c r="I768" s="19" t="s">
        <v>1163</v>
      </c>
    </row>
    <row r="769" spans="9:9">
      <c r="I769" s="19" t="s">
        <v>1164</v>
      </c>
    </row>
    <row r="770" spans="9:9">
      <c r="I770" s="19" t="s">
        <v>1165</v>
      </c>
    </row>
    <row r="771" spans="9:9">
      <c r="I771" s="19" t="s">
        <v>1166</v>
      </c>
    </row>
    <row r="772" spans="9:9">
      <c r="I772" s="19" t="s">
        <v>1167</v>
      </c>
    </row>
    <row r="773" spans="9:9">
      <c r="I773" s="19" t="s">
        <v>1168</v>
      </c>
    </row>
    <row r="774" spans="9:9">
      <c r="I774" s="19" t="s">
        <v>1169</v>
      </c>
    </row>
    <row r="775" spans="9:9">
      <c r="I775" s="19" t="s">
        <v>1170</v>
      </c>
    </row>
    <row r="776" spans="9:9">
      <c r="I776" s="19" t="s">
        <v>1171</v>
      </c>
    </row>
    <row r="777" spans="9:9">
      <c r="I777" s="19" t="s">
        <v>1172</v>
      </c>
    </row>
    <row r="778" spans="9:9">
      <c r="I778" s="19" t="s">
        <v>1173</v>
      </c>
    </row>
    <row r="779" spans="9:9">
      <c r="I779" s="19" t="s">
        <v>1174</v>
      </c>
    </row>
    <row r="780" spans="9:9">
      <c r="I780" s="19" t="s">
        <v>1175</v>
      </c>
    </row>
    <row r="781" spans="9:9">
      <c r="I781" s="19" t="s">
        <v>1176</v>
      </c>
    </row>
    <row r="782" spans="9:9">
      <c r="I782" s="19" t="s">
        <v>1177</v>
      </c>
    </row>
    <row r="783" spans="9:9">
      <c r="I783" s="19" t="s">
        <v>1178</v>
      </c>
    </row>
    <row r="784" spans="9:9">
      <c r="I784" s="19" t="s">
        <v>1179</v>
      </c>
    </row>
    <row r="785" spans="9:9">
      <c r="I785" s="19" t="s">
        <v>1180</v>
      </c>
    </row>
    <row r="786" spans="9:9">
      <c r="I786" s="19" t="s">
        <v>1181</v>
      </c>
    </row>
    <row r="787" spans="9:9">
      <c r="I787" s="19" t="s">
        <v>1182</v>
      </c>
    </row>
    <row r="788" spans="9:9">
      <c r="I788" s="19" t="s">
        <v>1183</v>
      </c>
    </row>
    <row r="789" spans="9:9">
      <c r="I789" s="19" t="s">
        <v>1184</v>
      </c>
    </row>
    <row r="790" spans="9:9">
      <c r="I790" s="19" t="s">
        <v>1185</v>
      </c>
    </row>
    <row r="791" spans="9:9">
      <c r="I791" s="19" t="s">
        <v>1186</v>
      </c>
    </row>
    <row r="792" spans="9:9">
      <c r="I792" s="19" t="s">
        <v>1187</v>
      </c>
    </row>
    <row r="793" spans="9:9">
      <c r="I793" s="19" t="s">
        <v>1188</v>
      </c>
    </row>
    <row r="794" spans="9:9">
      <c r="I794" s="19" t="s">
        <v>1189</v>
      </c>
    </row>
    <row r="795" spans="9:9">
      <c r="I795" s="19" t="s">
        <v>1190</v>
      </c>
    </row>
    <row r="796" spans="9:9">
      <c r="I796" s="19" t="s">
        <v>1191</v>
      </c>
    </row>
    <row r="797" spans="9:9">
      <c r="I797" s="19" t="s">
        <v>1192</v>
      </c>
    </row>
    <row r="798" spans="9:9">
      <c r="I798" s="19" t="s">
        <v>1193</v>
      </c>
    </row>
    <row r="799" spans="9:9">
      <c r="I799" s="19" t="s">
        <v>1194</v>
      </c>
    </row>
    <row r="800" spans="9:9">
      <c r="I800" s="19" t="s">
        <v>1195</v>
      </c>
    </row>
    <row r="801" spans="9:9">
      <c r="I801" s="19" t="s">
        <v>1196</v>
      </c>
    </row>
    <row r="802" spans="9:9">
      <c r="I802" s="19" t="s">
        <v>1197</v>
      </c>
    </row>
    <row r="803" spans="9:9">
      <c r="I803" s="19" t="s">
        <v>1198</v>
      </c>
    </row>
    <row r="804" spans="9:9">
      <c r="I804" s="19" t="s">
        <v>1199</v>
      </c>
    </row>
    <row r="805" spans="9:9">
      <c r="I805" s="19" t="s">
        <v>1200</v>
      </c>
    </row>
    <row r="806" spans="9:9">
      <c r="I806" s="19" t="s">
        <v>1201</v>
      </c>
    </row>
    <row r="807" spans="9:9">
      <c r="I807" s="19" t="s">
        <v>1202</v>
      </c>
    </row>
    <row r="808" spans="9:9">
      <c r="I808" s="19" t="s">
        <v>1203</v>
      </c>
    </row>
    <row r="809" spans="9:9">
      <c r="I809" s="19" t="s">
        <v>1204</v>
      </c>
    </row>
    <row r="810" spans="9:9">
      <c r="I810" s="19" t="s">
        <v>1205</v>
      </c>
    </row>
    <row r="811" spans="9:9">
      <c r="I811" s="19" t="s">
        <v>1206</v>
      </c>
    </row>
    <row r="812" spans="9:9">
      <c r="I812" s="19" t="s">
        <v>1207</v>
      </c>
    </row>
    <row r="813" spans="9:9">
      <c r="I813" s="19" t="s">
        <v>1208</v>
      </c>
    </row>
    <row r="814" spans="9:9">
      <c r="I814" s="19" t="s">
        <v>1209</v>
      </c>
    </row>
    <row r="815" spans="9:9">
      <c r="I815" s="19" t="s">
        <v>1210</v>
      </c>
    </row>
    <row r="816" spans="9:9">
      <c r="I816" s="19" t="s">
        <v>1211</v>
      </c>
    </row>
    <row r="817" spans="9:9">
      <c r="I817" s="19" t="s">
        <v>1212</v>
      </c>
    </row>
    <row r="818" spans="9:9">
      <c r="I818" s="19" t="s">
        <v>1213</v>
      </c>
    </row>
    <row r="819" spans="9:9">
      <c r="I819" s="19" t="s">
        <v>1214</v>
      </c>
    </row>
    <row r="820" spans="9:9">
      <c r="I820" s="19" t="s">
        <v>1215</v>
      </c>
    </row>
    <row r="821" spans="9:9">
      <c r="I821" s="19" t="s">
        <v>1216</v>
      </c>
    </row>
    <row r="822" spans="9:9">
      <c r="I822" s="19" t="s">
        <v>1217</v>
      </c>
    </row>
    <row r="823" spans="9:9">
      <c r="I823" s="19" t="s">
        <v>1218</v>
      </c>
    </row>
    <row r="824" spans="9:9">
      <c r="I824" s="19" t="s">
        <v>1219</v>
      </c>
    </row>
    <row r="825" spans="9:9">
      <c r="I825" s="19" t="s">
        <v>1220</v>
      </c>
    </row>
    <row r="826" spans="9:9">
      <c r="I826" s="19" t="s">
        <v>1221</v>
      </c>
    </row>
    <row r="827" spans="9:9">
      <c r="I827" s="19" t="s">
        <v>1222</v>
      </c>
    </row>
    <row r="828" spans="9:9">
      <c r="I828" s="19" t="s">
        <v>1223</v>
      </c>
    </row>
    <row r="829" spans="9:9">
      <c r="I829" s="19" t="s">
        <v>1224</v>
      </c>
    </row>
    <row r="830" spans="9:9">
      <c r="I830" s="19" t="s">
        <v>1225</v>
      </c>
    </row>
    <row r="831" spans="9:9">
      <c r="I831" s="19" t="s">
        <v>1226</v>
      </c>
    </row>
    <row r="832" spans="9:9">
      <c r="I832" s="19" t="s">
        <v>1227</v>
      </c>
    </row>
    <row r="833" spans="9:9">
      <c r="I833" s="19" t="s">
        <v>1228</v>
      </c>
    </row>
    <row r="834" spans="9:9">
      <c r="I834" s="19" t="s">
        <v>1229</v>
      </c>
    </row>
    <row r="835" spans="9:9">
      <c r="I835" s="19" t="s">
        <v>1230</v>
      </c>
    </row>
    <row r="836" spans="9:9">
      <c r="I836" s="19" t="s">
        <v>1231</v>
      </c>
    </row>
    <row r="837" spans="9:9">
      <c r="I837" s="19" t="s">
        <v>1232</v>
      </c>
    </row>
    <row r="838" spans="9:9">
      <c r="I838" s="19" t="s">
        <v>1233</v>
      </c>
    </row>
    <row r="839" spans="9:9">
      <c r="I839" s="19" t="s">
        <v>1234</v>
      </c>
    </row>
    <row r="840" spans="9:9">
      <c r="I840" s="19" t="s">
        <v>1235</v>
      </c>
    </row>
    <row r="841" spans="9:9">
      <c r="I841" s="19" t="s">
        <v>1236</v>
      </c>
    </row>
    <row r="842" spans="9:9">
      <c r="I842" s="19" t="s">
        <v>1237</v>
      </c>
    </row>
    <row r="843" spans="9:9">
      <c r="I843" s="19" t="s">
        <v>1238</v>
      </c>
    </row>
    <row r="844" spans="9:9">
      <c r="I844" s="19" t="s">
        <v>1239</v>
      </c>
    </row>
    <row r="845" spans="9:9">
      <c r="I845" s="19" t="s">
        <v>1240</v>
      </c>
    </row>
    <row r="846" spans="9:9">
      <c r="I846" s="19" t="s">
        <v>1241</v>
      </c>
    </row>
    <row r="847" spans="9:9">
      <c r="I847" s="19" t="s">
        <v>1242</v>
      </c>
    </row>
    <row r="848" spans="9:9">
      <c r="I848" s="19" t="s">
        <v>1243</v>
      </c>
    </row>
    <row r="849" spans="9:9">
      <c r="I849" s="19" t="s">
        <v>1244</v>
      </c>
    </row>
    <row r="850" spans="9:9">
      <c r="I850" s="19" t="s">
        <v>1245</v>
      </c>
    </row>
    <row r="851" spans="9:9">
      <c r="I851" s="19" t="s">
        <v>1246</v>
      </c>
    </row>
    <row r="852" spans="9:9">
      <c r="I852" s="19" t="s">
        <v>1247</v>
      </c>
    </row>
    <row r="853" spans="9:9">
      <c r="I853" s="19" t="s">
        <v>1248</v>
      </c>
    </row>
    <row r="854" spans="9:9">
      <c r="I854" s="19" t="s">
        <v>1249</v>
      </c>
    </row>
    <row r="855" spans="9:9">
      <c r="I855" s="19" t="s">
        <v>1250</v>
      </c>
    </row>
    <row r="856" spans="9:9">
      <c r="I856" s="19" t="s">
        <v>1251</v>
      </c>
    </row>
    <row r="857" spans="9:9">
      <c r="I857" s="19" t="s">
        <v>1252</v>
      </c>
    </row>
    <row r="858" spans="9:9">
      <c r="I858" s="19" t="s">
        <v>1253</v>
      </c>
    </row>
    <row r="859" spans="9:9">
      <c r="I859" s="19" t="s">
        <v>1254</v>
      </c>
    </row>
    <row r="860" spans="9:9">
      <c r="I860" s="19" t="s">
        <v>1255</v>
      </c>
    </row>
    <row r="861" spans="9:9">
      <c r="I861" s="19" t="s">
        <v>1256</v>
      </c>
    </row>
    <row r="862" spans="9:9">
      <c r="I862" s="19" t="s">
        <v>1257</v>
      </c>
    </row>
    <row r="863" spans="9:9">
      <c r="I863" s="19" t="s">
        <v>1258</v>
      </c>
    </row>
    <row r="864" spans="9:9">
      <c r="I864" s="19" t="s">
        <v>1259</v>
      </c>
    </row>
    <row r="865" spans="9:9">
      <c r="I865" s="19" t="s">
        <v>1260</v>
      </c>
    </row>
    <row r="866" spans="9:9">
      <c r="I866" s="19" t="s">
        <v>1261</v>
      </c>
    </row>
    <row r="867" spans="9:9">
      <c r="I867" s="19" t="s">
        <v>1262</v>
      </c>
    </row>
    <row r="868" spans="9:9">
      <c r="I868" s="19" t="s">
        <v>1263</v>
      </c>
    </row>
    <row r="869" spans="9:9">
      <c r="I869" s="19" t="s">
        <v>1264</v>
      </c>
    </row>
    <row r="870" spans="9:9">
      <c r="I870" s="19" t="s">
        <v>1265</v>
      </c>
    </row>
    <row r="871" spans="9:9">
      <c r="I871" s="19" t="s">
        <v>1266</v>
      </c>
    </row>
    <row r="872" spans="9:9">
      <c r="I872" s="19" t="s">
        <v>1267</v>
      </c>
    </row>
    <row r="873" spans="9:9">
      <c r="I873" s="19" t="s">
        <v>1268</v>
      </c>
    </row>
    <row r="874" spans="9:9">
      <c r="I874" s="19" t="s">
        <v>1269</v>
      </c>
    </row>
    <row r="875" spans="9:9">
      <c r="I875" s="19" t="s">
        <v>1270</v>
      </c>
    </row>
    <row r="876" spans="9:9">
      <c r="I876" s="19" t="s">
        <v>1271</v>
      </c>
    </row>
    <row r="877" spans="9:9">
      <c r="I877" s="19" t="s">
        <v>1272</v>
      </c>
    </row>
    <row r="878" spans="9:9">
      <c r="I878" s="19" t="s">
        <v>1273</v>
      </c>
    </row>
    <row r="879" spans="9:9">
      <c r="I879" s="19" t="s">
        <v>1274</v>
      </c>
    </row>
    <row r="880" spans="9:9">
      <c r="I880" s="19" t="s">
        <v>1275</v>
      </c>
    </row>
    <row r="881" spans="9:9">
      <c r="I881" s="19" t="s">
        <v>1276</v>
      </c>
    </row>
    <row r="882" spans="9:9">
      <c r="I882" s="19" t="s">
        <v>1277</v>
      </c>
    </row>
    <row r="883" spans="9:9">
      <c r="I883" s="19" t="s">
        <v>1278</v>
      </c>
    </row>
    <row r="884" spans="9:9">
      <c r="I884" s="19" t="s">
        <v>1279</v>
      </c>
    </row>
    <row r="885" spans="9:9">
      <c r="I885" s="19" t="s">
        <v>1280</v>
      </c>
    </row>
    <row r="886" spans="9:9">
      <c r="I886" s="19" t="s">
        <v>1281</v>
      </c>
    </row>
    <row r="887" spans="9:9">
      <c r="I887" s="19" t="s">
        <v>1282</v>
      </c>
    </row>
    <row r="888" spans="9:9">
      <c r="I888" s="19" t="s">
        <v>1283</v>
      </c>
    </row>
    <row r="889" spans="9:9">
      <c r="I889" s="19" t="s">
        <v>1284</v>
      </c>
    </row>
    <row r="890" spans="9:9">
      <c r="I890" s="19" t="s">
        <v>1285</v>
      </c>
    </row>
    <row r="891" spans="9:9">
      <c r="I891" s="19" t="s">
        <v>1286</v>
      </c>
    </row>
    <row r="892" spans="9:9">
      <c r="I892" s="19" t="s">
        <v>1287</v>
      </c>
    </row>
    <row r="893" spans="9:9">
      <c r="I893" s="19" t="s">
        <v>1288</v>
      </c>
    </row>
    <row r="894" spans="9:9">
      <c r="I894" s="19" t="s">
        <v>1289</v>
      </c>
    </row>
    <row r="895" spans="9:9">
      <c r="I895" s="19" t="s">
        <v>1290</v>
      </c>
    </row>
    <row r="896" spans="9:9">
      <c r="I896" s="19" t="s">
        <v>1291</v>
      </c>
    </row>
    <row r="897" spans="9:9">
      <c r="I897" s="19" t="s">
        <v>1292</v>
      </c>
    </row>
    <row r="898" spans="9:9">
      <c r="I898" s="19" t="s">
        <v>1293</v>
      </c>
    </row>
    <row r="899" spans="9:9">
      <c r="I899" s="19" t="s">
        <v>1294</v>
      </c>
    </row>
    <row r="900" spans="9:9">
      <c r="I900" s="19" t="s">
        <v>1295</v>
      </c>
    </row>
    <row r="901" spans="9:9">
      <c r="I901" s="19" t="s">
        <v>1296</v>
      </c>
    </row>
    <row r="902" spans="9:9">
      <c r="I902" s="19" t="s">
        <v>1297</v>
      </c>
    </row>
    <row r="903" spans="9:9">
      <c r="I903" s="19" t="s">
        <v>1298</v>
      </c>
    </row>
    <row r="904" spans="9:9">
      <c r="I904" s="19" t="s">
        <v>1299</v>
      </c>
    </row>
    <row r="905" spans="9:9">
      <c r="I905" s="19" t="s">
        <v>1300</v>
      </c>
    </row>
    <row r="906" spans="9:9">
      <c r="I906" s="19" t="s">
        <v>1301</v>
      </c>
    </row>
    <row r="907" spans="9:9">
      <c r="I907" s="19" t="s">
        <v>1302</v>
      </c>
    </row>
    <row r="908" spans="9:9">
      <c r="I908" s="19" t="s">
        <v>1303</v>
      </c>
    </row>
    <row r="909" spans="9:9">
      <c r="I909" s="19" t="s">
        <v>1304</v>
      </c>
    </row>
    <row r="910" spans="9:9">
      <c r="I910" s="19" t="s">
        <v>1305</v>
      </c>
    </row>
    <row r="911" spans="9:9">
      <c r="I911" s="19" t="s">
        <v>1306</v>
      </c>
    </row>
    <row r="912" spans="9:9">
      <c r="I912" s="19" t="s">
        <v>1307</v>
      </c>
    </row>
    <row r="913" spans="9:9">
      <c r="I913" s="19" t="s">
        <v>1308</v>
      </c>
    </row>
    <row r="914" spans="9:9">
      <c r="I914" s="19" t="s">
        <v>1309</v>
      </c>
    </row>
    <row r="915" spans="9:9">
      <c r="I915" s="19" t="s">
        <v>1310</v>
      </c>
    </row>
    <row r="916" spans="9:9">
      <c r="I916" s="19" t="s">
        <v>1311</v>
      </c>
    </row>
    <row r="917" spans="9:9">
      <c r="I917" s="19" t="s">
        <v>1312</v>
      </c>
    </row>
    <row r="918" spans="9:9">
      <c r="I918" s="19" t="s">
        <v>1313</v>
      </c>
    </row>
    <row r="919" spans="9:9">
      <c r="I919" s="19" t="s">
        <v>1314</v>
      </c>
    </row>
    <row r="920" spans="9:9">
      <c r="I920" s="19" t="s">
        <v>1315</v>
      </c>
    </row>
    <row r="921" spans="9:9">
      <c r="I921" s="19" t="s">
        <v>1316</v>
      </c>
    </row>
    <row r="922" spans="9:9">
      <c r="I922" s="19" t="s">
        <v>1317</v>
      </c>
    </row>
    <row r="923" spans="9:9">
      <c r="I923" s="19" t="s">
        <v>1318</v>
      </c>
    </row>
    <row r="924" spans="9:9">
      <c r="I924" s="19" t="s">
        <v>1319</v>
      </c>
    </row>
    <row r="925" spans="9:9">
      <c r="I925" s="19" t="s">
        <v>1320</v>
      </c>
    </row>
    <row r="926" spans="9:9">
      <c r="I926" s="19" t="s">
        <v>1321</v>
      </c>
    </row>
    <row r="927" spans="9:9">
      <c r="I927" s="19" t="s">
        <v>1322</v>
      </c>
    </row>
    <row r="928" spans="9:9">
      <c r="I928" s="19" t="s">
        <v>1323</v>
      </c>
    </row>
    <row r="929" spans="9:9">
      <c r="I929" s="19" t="s">
        <v>1324</v>
      </c>
    </row>
    <row r="930" spans="9:9">
      <c r="I930" s="19" t="s">
        <v>1325</v>
      </c>
    </row>
    <row r="931" spans="9:9">
      <c r="I931" s="19" t="s">
        <v>1326</v>
      </c>
    </row>
    <row r="932" spans="9:9">
      <c r="I932" s="19" t="s">
        <v>1327</v>
      </c>
    </row>
    <row r="933" spans="9:9">
      <c r="I933" s="19" t="s">
        <v>1328</v>
      </c>
    </row>
    <row r="934" spans="9:9">
      <c r="I934" s="19" t="s">
        <v>1329</v>
      </c>
    </row>
    <row r="935" spans="9:9">
      <c r="I935" s="19" t="s">
        <v>1330</v>
      </c>
    </row>
    <row r="936" spans="9:9">
      <c r="I936" s="19" t="s">
        <v>1331</v>
      </c>
    </row>
    <row r="937" spans="9:9">
      <c r="I937" s="19" t="s">
        <v>1332</v>
      </c>
    </row>
    <row r="938" spans="9:9">
      <c r="I938" s="19" t="s">
        <v>1333</v>
      </c>
    </row>
    <row r="939" spans="9:9">
      <c r="I939" s="19" t="s">
        <v>1334</v>
      </c>
    </row>
    <row r="940" spans="9:9">
      <c r="I940" s="19" t="s">
        <v>1335</v>
      </c>
    </row>
    <row r="941" spans="9:9">
      <c r="I941" s="19" t="s">
        <v>1336</v>
      </c>
    </row>
    <row r="942" spans="9:9">
      <c r="I942" s="19" t="s">
        <v>1337</v>
      </c>
    </row>
    <row r="943" spans="9:9">
      <c r="I943" s="19" t="s">
        <v>1338</v>
      </c>
    </row>
    <row r="944" spans="9:9">
      <c r="I944" s="19" t="s">
        <v>1339</v>
      </c>
    </row>
    <row r="945" spans="9:9">
      <c r="I945" s="19" t="s">
        <v>1340</v>
      </c>
    </row>
    <row r="946" spans="9:9">
      <c r="I946" s="19" t="s">
        <v>1341</v>
      </c>
    </row>
    <row r="947" spans="9:9">
      <c r="I947" s="19" t="s">
        <v>1342</v>
      </c>
    </row>
    <row r="948" spans="9:9">
      <c r="I948" s="19" t="s">
        <v>1343</v>
      </c>
    </row>
    <row r="949" spans="9:9">
      <c r="I949" s="19" t="s">
        <v>1344</v>
      </c>
    </row>
    <row r="950" spans="9:9">
      <c r="I950" s="19" t="s">
        <v>1345</v>
      </c>
    </row>
    <row r="951" spans="9:9">
      <c r="I951" s="19" t="s">
        <v>1346</v>
      </c>
    </row>
    <row r="952" spans="9:9">
      <c r="I952" s="19" t="s">
        <v>1347</v>
      </c>
    </row>
    <row r="953" spans="9:9">
      <c r="I953" s="19" t="s">
        <v>1348</v>
      </c>
    </row>
    <row r="954" spans="9:9">
      <c r="I954" s="19" t="s">
        <v>1349</v>
      </c>
    </row>
    <row r="955" spans="9:9">
      <c r="I955" s="19" t="s">
        <v>1350</v>
      </c>
    </row>
    <row r="956" spans="9:9">
      <c r="I956" s="19" t="s">
        <v>1351</v>
      </c>
    </row>
    <row r="957" spans="9:9">
      <c r="I957" s="19" t="s">
        <v>1352</v>
      </c>
    </row>
    <row r="958" spans="9:9">
      <c r="I958" s="19" t="s">
        <v>1353</v>
      </c>
    </row>
    <row r="959" spans="9:9">
      <c r="I959" s="19" t="s">
        <v>1354</v>
      </c>
    </row>
    <row r="960" spans="9:9">
      <c r="I960" s="19" t="s">
        <v>1355</v>
      </c>
    </row>
    <row r="961" spans="9:9">
      <c r="I961" s="19" t="s">
        <v>1356</v>
      </c>
    </row>
    <row r="962" spans="9:9">
      <c r="I962" s="19" t="s">
        <v>1357</v>
      </c>
    </row>
    <row r="963" spans="9:9">
      <c r="I963" s="19" t="s">
        <v>1358</v>
      </c>
    </row>
    <row r="964" spans="9:9">
      <c r="I964" s="19" t="s">
        <v>1359</v>
      </c>
    </row>
    <row r="965" spans="9:9">
      <c r="I965" s="19" t="s">
        <v>1360</v>
      </c>
    </row>
    <row r="966" spans="9:9">
      <c r="I966" s="19" t="s">
        <v>1361</v>
      </c>
    </row>
    <row r="967" spans="9:9">
      <c r="I967" s="19" t="s">
        <v>1362</v>
      </c>
    </row>
    <row r="968" spans="9:9">
      <c r="I968" s="19" t="s">
        <v>1363</v>
      </c>
    </row>
    <row r="969" spans="9:9">
      <c r="I969" s="19" t="s">
        <v>1364</v>
      </c>
    </row>
    <row r="970" spans="9:9">
      <c r="I970" s="19" t="s">
        <v>1365</v>
      </c>
    </row>
    <row r="971" spans="9:9">
      <c r="I971" s="19" t="s">
        <v>1366</v>
      </c>
    </row>
    <row r="972" spans="9:9">
      <c r="I972" s="19" t="s">
        <v>1367</v>
      </c>
    </row>
    <row r="973" spans="9:9">
      <c r="I973" s="19" t="s">
        <v>1368</v>
      </c>
    </row>
    <row r="974" spans="9:9">
      <c r="I974" s="19" t="s">
        <v>1369</v>
      </c>
    </row>
    <row r="975" spans="9:9">
      <c r="I975" s="19" t="s">
        <v>1370</v>
      </c>
    </row>
    <row r="976" spans="9:9">
      <c r="I976" s="19" t="s">
        <v>1371</v>
      </c>
    </row>
    <row r="977" spans="9:9">
      <c r="I977" s="19" t="s">
        <v>1372</v>
      </c>
    </row>
    <row r="978" spans="9:9">
      <c r="I978" s="19" t="s">
        <v>1373</v>
      </c>
    </row>
    <row r="979" spans="9:9">
      <c r="I979" s="19" t="s">
        <v>1374</v>
      </c>
    </row>
    <row r="980" spans="9:9">
      <c r="I980" s="19" t="s">
        <v>1375</v>
      </c>
    </row>
    <row r="981" spans="9:9">
      <c r="I981" s="19" t="s">
        <v>1376</v>
      </c>
    </row>
    <row r="982" spans="9:9">
      <c r="I982" s="19" t="s">
        <v>1377</v>
      </c>
    </row>
    <row r="983" spans="9:9">
      <c r="I983" s="19" t="s">
        <v>1378</v>
      </c>
    </row>
    <row r="984" spans="9:9">
      <c r="I984" s="19" t="s">
        <v>1379</v>
      </c>
    </row>
    <row r="985" spans="9:9">
      <c r="I985" s="19" t="s">
        <v>1380</v>
      </c>
    </row>
    <row r="986" spans="9:9">
      <c r="I986" s="19" t="s">
        <v>1381</v>
      </c>
    </row>
    <row r="987" spans="9:9">
      <c r="I987" s="19" t="s">
        <v>1382</v>
      </c>
    </row>
    <row r="988" spans="9:9">
      <c r="I988" s="19" t="s">
        <v>1383</v>
      </c>
    </row>
    <row r="989" spans="9:9">
      <c r="I989" s="19" t="s">
        <v>1384</v>
      </c>
    </row>
    <row r="990" spans="9:9">
      <c r="I990" s="19" t="s">
        <v>1385</v>
      </c>
    </row>
    <row r="991" spans="9:9">
      <c r="I991" s="19" t="s">
        <v>1386</v>
      </c>
    </row>
    <row r="992" spans="9:9">
      <c r="I992" s="19" t="s">
        <v>1387</v>
      </c>
    </row>
    <row r="993" spans="9:9">
      <c r="I993" s="19" t="s">
        <v>1388</v>
      </c>
    </row>
    <row r="994" spans="9:9">
      <c r="I994" s="19" t="s">
        <v>1389</v>
      </c>
    </row>
    <row r="995" spans="9:9">
      <c r="I995" s="19" t="s">
        <v>1390</v>
      </c>
    </row>
    <row r="996" spans="9:9">
      <c r="I996" s="19" t="s">
        <v>1391</v>
      </c>
    </row>
    <row r="997" spans="9:9">
      <c r="I997" s="19" t="s">
        <v>1392</v>
      </c>
    </row>
    <row r="998" spans="9:9">
      <c r="I998" s="19" t="s">
        <v>1393</v>
      </c>
    </row>
    <row r="999" spans="9:9">
      <c r="I999" s="19" t="s">
        <v>1394</v>
      </c>
    </row>
    <row r="1000" spans="9:9">
      <c r="I1000" s="19" t="s">
        <v>1395</v>
      </c>
    </row>
    <row r="1001" spans="9:9">
      <c r="I1001" s="19" t="s">
        <v>1396</v>
      </c>
    </row>
    <row r="1002" spans="9:9">
      <c r="I1002" s="19" t="s">
        <v>1397</v>
      </c>
    </row>
    <row r="1003" spans="9:9">
      <c r="I1003" s="19" t="s">
        <v>1398</v>
      </c>
    </row>
    <row r="1004" spans="9:9">
      <c r="I1004" s="19" t="s">
        <v>1399</v>
      </c>
    </row>
    <row r="1005" spans="9:9">
      <c r="I1005" s="19" t="s">
        <v>1400</v>
      </c>
    </row>
    <row r="1006" spans="9:9">
      <c r="I1006" s="19" t="s">
        <v>1401</v>
      </c>
    </row>
    <row r="1007" spans="9:9">
      <c r="I1007" s="19" t="s">
        <v>1402</v>
      </c>
    </row>
    <row r="1008" spans="9:9">
      <c r="I1008" s="19" t="s">
        <v>1403</v>
      </c>
    </row>
    <row r="1009" spans="9:9">
      <c r="I1009" s="19" t="s">
        <v>1404</v>
      </c>
    </row>
    <row r="1010" spans="9:9">
      <c r="I1010" s="19" t="s">
        <v>1405</v>
      </c>
    </row>
    <row r="1011" spans="9:9">
      <c r="I1011" s="19" t="s">
        <v>1406</v>
      </c>
    </row>
    <row r="1012" spans="9:9">
      <c r="I1012" s="19" t="s">
        <v>1407</v>
      </c>
    </row>
    <row r="1013" spans="9:9">
      <c r="I1013" s="19" t="s">
        <v>1408</v>
      </c>
    </row>
    <row r="1014" spans="9:9">
      <c r="I1014" s="19" t="s">
        <v>1409</v>
      </c>
    </row>
    <row r="1015" spans="9:9">
      <c r="I1015" s="19" t="s">
        <v>1410</v>
      </c>
    </row>
    <row r="1016" spans="9:9">
      <c r="I1016" s="19" t="s">
        <v>1411</v>
      </c>
    </row>
    <row r="1017" spans="9:9">
      <c r="I1017" s="19" t="s">
        <v>1412</v>
      </c>
    </row>
    <row r="1018" spans="9:9">
      <c r="I1018" s="19" t="s">
        <v>1413</v>
      </c>
    </row>
    <row r="1019" spans="9:9">
      <c r="I1019" s="19" t="s">
        <v>1414</v>
      </c>
    </row>
    <row r="1020" spans="9:9">
      <c r="I1020" s="19" t="s">
        <v>1415</v>
      </c>
    </row>
    <row r="1021" spans="9:9">
      <c r="I1021" s="19" t="s">
        <v>1416</v>
      </c>
    </row>
    <row r="1022" spans="9:9">
      <c r="I1022" s="19" t="s">
        <v>1417</v>
      </c>
    </row>
    <row r="1023" spans="9:9">
      <c r="I1023" s="19" t="s">
        <v>1418</v>
      </c>
    </row>
    <row r="1024" spans="9:9">
      <c r="I1024" s="19" t="s">
        <v>1419</v>
      </c>
    </row>
    <row r="1025" spans="9:9">
      <c r="I1025" s="19" t="s">
        <v>1420</v>
      </c>
    </row>
    <row r="1026" spans="9:9">
      <c r="I1026" s="19" t="s">
        <v>1421</v>
      </c>
    </row>
    <row r="1027" spans="9:9">
      <c r="I1027" s="19" t="s">
        <v>1422</v>
      </c>
    </row>
    <row r="1028" spans="9:9">
      <c r="I1028" s="19" t="s">
        <v>1423</v>
      </c>
    </row>
    <row r="1029" spans="9:9">
      <c r="I1029" s="19" t="s">
        <v>1424</v>
      </c>
    </row>
    <row r="1030" spans="9:9">
      <c r="I1030" s="19" t="s">
        <v>1425</v>
      </c>
    </row>
    <row r="1031" spans="9:9">
      <c r="I1031" s="19" t="s">
        <v>1426</v>
      </c>
    </row>
    <row r="1032" spans="9:9">
      <c r="I1032" s="19" t="s">
        <v>1427</v>
      </c>
    </row>
    <row r="1033" spans="9:9">
      <c r="I1033" s="19" t="s">
        <v>1428</v>
      </c>
    </row>
    <row r="1034" spans="9:9">
      <c r="I1034" s="19" t="s">
        <v>1429</v>
      </c>
    </row>
    <row r="1035" spans="9:9">
      <c r="I1035" s="19" t="s">
        <v>1430</v>
      </c>
    </row>
    <row r="1036" spans="9:9">
      <c r="I1036" s="19" t="s">
        <v>1431</v>
      </c>
    </row>
    <row r="1037" spans="9:9">
      <c r="I1037" s="19" t="s">
        <v>1432</v>
      </c>
    </row>
    <row r="1038" spans="9:9">
      <c r="I1038" s="19" t="s">
        <v>1433</v>
      </c>
    </row>
    <row r="1039" spans="9:9">
      <c r="I1039" s="19" t="s">
        <v>1434</v>
      </c>
    </row>
    <row r="1040" spans="9:9">
      <c r="I1040" s="19" t="s">
        <v>1435</v>
      </c>
    </row>
    <row r="1041" spans="9:9">
      <c r="I1041" s="19" t="s">
        <v>1436</v>
      </c>
    </row>
    <row r="1042" spans="9:9">
      <c r="I1042" s="19" t="s">
        <v>1437</v>
      </c>
    </row>
    <row r="1043" spans="9:9">
      <c r="I1043" s="19" t="s">
        <v>1438</v>
      </c>
    </row>
    <row r="1044" spans="9:9">
      <c r="I1044" s="19" t="s">
        <v>1439</v>
      </c>
    </row>
    <row r="1045" spans="9:9">
      <c r="I1045" s="19" t="s">
        <v>1440</v>
      </c>
    </row>
    <row r="1046" spans="9:9">
      <c r="I1046" s="19" t="s">
        <v>1441</v>
      </c>
    </row>
    <row r="1047" spans="9:9">
      <c r="I1047" s="19" t="s">
        <v>1442</v>
      </c>
    </row>
    <row r="1048" spans="9:9">
      <c r="I1048" s="19" t="s">
        <v>1443</v>
      </c>
    </row>
    <row r="1049" spans="9:9">
      <c r="I1049" s="19" t="s">
        <v>1444</v>
      </c>
    </row>
    <row r="1050" spans="9:9">
      <c r="I1050" s="19" t="s">
        <v>1445</v>
      </c>
    </row>
    <row r="1051" spans="9:9">
      <c r="I1051" s="19" t="s">
        <v>1446</v>
      </c>
    </row>
    <row r="1052" spans="9:9">
      <c r="I1052" s="19" t="s">
        <v>1447</v>
      </c>
    </row>
    <row r="1053" spans="9:9">
      <c r="I1053" s="19" t="s">
        <v>1448</v>
      </c>
    </row>
    <row r="1054" spans="9:9">
      <c r="I1054" s="19" t="s">
        <v>1449</v>
      </c>
    </row>
    <row r="1055" spans="9:9">
      <c r="I1055" s="19" t="s">
        <v>1450</v>
      </c>
    </row>
    <row r="1056" spans="9:9">
      <c r="I1056" s="19" t="s">
        <v>1451</v>
      </c>
    </row>
    <row r="1057" spans="9:9">
      <c r="I1057" s="19" t="s">
        <v>1452</v>
      </c>
    </row>
    <row r="1058" spans="9:9">
      <c r="I1058" s="19" t="s">
        <v>1453</v>
      </c>
    </row>
    <row r="1059" spans="9:9">
      <c r="I1059" s="19" t="s">
        <v>1454</v>
      </c>
    </row>
    <row r="1060" spans="9:9">
      <c r="I1060" s="19" t="s">
        <v>1455</v>
      </c>
    </row>
    <row r="1061" spans="9:9">
      <c r="I1061" s="19" t="s">
        <v>1456</v>
      </c>
    </row>
    <row r="1062" spans="9:9">
      <c r="I1062" s="19" t="s">
        <v>1457</v>
      </c>
    </row>
    <row r="1063" spans="9:9">
      <c r="I1063" s="19" t="s">
        <v>1458</v>
      </c>
    </row>
    <row r="1064" spans="9:9">
      <c r="I1064" s="19" t="s">
        <v>1459</v>
      </c>
    </row>
    <row r="1065" spans="9:9">
      <c r="I1065" s="19" t="s">
        <v>1460</v>
      </c>
    </row>
    <row r="1066" spans="9:9">
      <c r="I1066" s="19" t="s">
        <v>1461</v>
      </c>
    </row>
    <row r="1067" spans="9:9">
      <c r="I1067" s="19" t="s">
        <v>1462</v>
      </c>
    </row>
    <row r="1068" spans="9:9">
      <c r="I1068" s="19" t="s">
        <v>1463</v>
      </c>
    </row>
    <row r="1069" spans="9:9">
      <c r="I1069" s="19" t="s">
        <v>1464</v>
      </c>
    </row>
    <row r="1070" spans="9:9">
      <c r="I1070" s="19" t="s">
        <v>1465</v>
      </c>
    </row>
    <row r="1071" spans="9:9">
      <c r="I1071" s="19" t="s">
        <v>1466</v>
      </c>
    </row>
    <row r="1072" spans="9:9">
      <c r="I1072" s="19" t="s">
        <v>1467</v>
      </c>
    </row>
    <row r="1073" spans="9:9">
      <c r="I1073" s="19" t="s">
        <v>1468</v>
      </c>
    </row>
    <row r="1074" spans="9:9">
      <c r="I1074" s="19" t="s">
        <v>1469</v>
      </c>
    </row>
    <row r="1075" spans="9:9">
      <c r="I1075" s="19" t="s">
        <v>1470</v>
      </c>
    </row>
    <row r="1076" spans="9:9">
      <c r="I1076" s="19" t="s">
        <v>1471</v>
      </c>
    </row>
    <row r="1077" spans="9:9">
      <c r="I1077" s="19" t="s">
        <v>1472</v>
      </c>
    </row>
    <row r="1078" spans="9:9">
      <c r="I1078" s="19" t="s">
        <v>1473</v>
      </c>
    </row>
    <row r="1079" spans="9:9">
      <c r="I1079" s="19" t="s">
        <v>1474</v>
      </c>
    </row>
    <row r="1080" spans="9:9">
      <c r="I1080" s="19" t="s">
        <v>1475</v>
      </c>
    </row>
    <row r="1081" spans="9:9">
      <c r="I1081" s="19" t="s">
        <v>1476</v>
      </c>
    </row>
    <row r="1082" spans="9:9">
      <c r="I1082" s="19" t="s">
        <v>1477</v>
      </c>
    </row>
    <row r="1083" spans="9:9">
      <c r="I1083" s="19" t="s">
        <v>1478</v>
      </c>
    </row>
    <row r="1084" spans="9:9">
      <c r="I1084" s="19" t="s">
        <v>1479</v>
      </c>
    </row>
    <row r="1085" spans="9:9">
      <c r="I1085" s="19" t="s">
        <v>1480</v>
      </c>
    </row>
    <row r="1086" spans="9:9">
      <c r="I1086" s="19" t="s">
        <v>1481</v>
      </c>
    </row>
    <row r="1087" spans="9:9">
      <c r="I1087" s="19" t="s">
        <v>1482</v>
      </c>
    </row>
    <row r="1088" spans="9:9">
      <c r="I1088" s="19" t="s">
        <v>1483</v>
      </c>
    </row>
    <row r="1089" spans="9:9">
      <c r="I1089" s="19" t="s">
        <v>1484</v>
      </c>
    </row>
    <row r="1090" spans="9:9">
      <c r="I1090" s="19" t="s">
        <v>1485</v>
      </c>
    </row>
    <row r="1091" spans="9:9">
      <c r="I1091" s="19" t="s">
        <v>1486</v>
      </c>
    </row>
    <row r="1092" spans="9:9">
      <c r="I1092" s="19" t="s">
        <v>1487</v>
      </c>
    </row>
    <row r="1093" spans="9:9">
      <c r="I1093" s="19" t="s">
        <v>1488</v>
      </c>
    </row>
    <row r="1094" spans="9:9">
      <c r="I1094" s="19" t="s">
        <v>1489</v>
      </c>
    </row>
    <row r="1095" spans="9:9">
      <c r="I1095" s="19" t="s">
        <v>1490</v>
      </c>
    </row>
    <row r="1096" spans="9:9">
      <c r="I1096" s="19" t="s">
        <v>1491</v>
      </c>
    </row>
    <row r="1097" spans="9:9">
      <c r="I1097" s="19" t="s">
        <v>1492</v>
      </c>
    </row>
    <row r="1098" spans="9:9">
      <c r="I1098" s="19" t="s">
        <v>1493</v>
      </c>
    </row>
    <row r="1099" spans="9:9">
      <c r="I1099" s="19" t="s">
        <v>1494</v>
      </c>
    </row>
    <row r="1100" spans="9:9">
      <c r="I1100" s="19" t="s">
        <v>1495</v>
      </c>
    </row>
    <row r="1101" spans="9:9">
      <c r="I1101" s="19" t="s">
        <v>1496</v>
      </c>
    </row>
    <row r="1102" spans="9:9">
      <c r="I1102" s="19" t="s">
        <v>1497</v>
      </c>
    </row>
    <row r="1103" spans="9:9">
      <c r="I1103" s="19" t="s">
        <v>1498</v>
      </c>
    </row>
    <row r="1104" spans="9:9">
      <c r="I1104" s="19" t="s">
        <v>1499</v>
      </c>
    </row>
    <row r="1105" spans="9:9">
      <c r="I1105" s="19" t="s">
        <v>1500</v>
      </c>
    </row>
    <row r="1106" spans="9:9">
      <c r="I1106" s="19" t="s">
        <v>1501</v>
      </c>
    </row>
    <row r="1107" spans="9:9">
      <c r="I1107" s="19" t="s">
        <v>1502</v>
      </c>
    </row>
    <row r="1108" spans="9:9">
      <c r="I1108" s="19" t="s">
        <v>1503</v>
      </c>
    </row>
    <row r="1109" spans="9:9">
      <c r="I1109" s="19" t="s">
        <v>1504</v>
      </c>
    </row>
    <row r="1110" spans="9:9">
      <c r="I1110" s="19" t="s">
        <v>1505</v>
      </c>
    </row>
    <row r="1111" spans="9:9">
      <c r="I1111" s="19" t="s">
        <v>1506</v>
      </c>
    </row>
    <row r="1112" spans="9:9">
      <c r="I1112" s="19" t="s">
        <v>1507</v>
      </c>
    </row>
    <row r="1113" spans="9:9">
      <c r="I1113" s="19" t="s">
        <v>1508</v>
      </c>
    </row>
    <row r="1114" spans="9:9">
      <c r="I1114" s="19" t="s">
        <v>1509</v>
      </c>
    </row>
    <row r="1115" spans="9:9">
      <c r="I1115" s="19" t="s">
        <v>1510</v>
      </c>
    </row>
    <row r="1116" spans="9:9">
      <c r="I1116" s="19" t="s">
        <v>1511</v>
      </c>
    </row>
    <row r="1117" spans="9:9">
      <c r="I1117" s="19" t="s">
        <v>1512</v>
      </c>
    </row>
    <row r="1118" spans="9:9">
      <c r="I1118" s="19" t="s">
        <v>1513</v>
      </c>
    </row>
    <row r="1119" spans="9:9">
      <c r="I1119" s="19" t="s">
        <v>1514</v>
      </c>
    </row>
    <row r="1120" spans="9:9">
      <c r="I1120" s="19" t="s">
        <v>1515</v>
      </c>
    </row>
    <row r="1121" spans="9:9">
      <c r="I1121" s="19" t="s">
        <v>1516</v>
      </c>
    </row>
    <row r="1122" spans="9:9">
      <c r="I1122" s="19" t="s">
        <v>1517</v>
      </c>
    </row>
    <row r="1123" spans="9:9">
      <c r="I1123" s="19" t="s">
        <v>1518</v>
      </c>
    </row>
    <row r="1124" spans="9:9">
      <c r="I1124" s="19" t="s">
        <v>1519</v>
      </c>
    </row>
    <row r="1125" spans="9:9">
      <c r="I1125" s="19" t="s">
        <v>1520</v>
      </c>
    </row>
    <row r="1126" spans="9:9">
      <c r="I1126" s="19" t="s">
        <v>1521</v>
      </c>
    </row>
    <row r="1127" spans="9:9">
      <c r="I1127" s="19" t="s">
        <v>1522</v>
      </c>
    </row>
    <row r="1128" spans="9:9">
      <c r="I1128" s="19" t="s">
        <v>1523</v>
      </c>
    </row>
    <row r="1129" spans="9:9">
      <c r="I1129" s="19" t="s">
        <v>1524</v>
      </c>
    </row>
    <row r="1130" spans="9:9">
      <c r="I1130" s="19" t="s">
        <v>1525</v>
      </c>
    </row>
    <row r="1131" spans="9:9">
      <c r="I1131" s="19" t="s">
        <v>1526</v>
      </c>
    </row>
    <row r="1132" spans="9:9">
      <c r="I1132" s="19" t="s">
        <v>1527</v>
      </c>
    </row>
    <row r="1133" spans="9:9">
      <c r="I1133" s="19" t="s">
        <v>1528</v>
      </c>
    </row>
    <row r="1134" spans="9:9">
      <c r="I1134" s="19" t="s">
        <v>1529</v>
      </c>
    </row>
    <row r="1135" spans="9:9">
      <c r="I1135" s="19" t="s">
        <v>1530</v>
      </c>
    </row>
    <row r="1136" spans="9:9">
      <c r="I1136" s="19" t="s">
        <v>1531</v>
      </c>
    </row>
    <row r="1137" spans="9:9">
      <c r="I1137" s="19" t="s">
        <v>1532</v>
      </c>
    </row>
    <row r="1138" spans="9:9">
      <c r="I1138" s="19" t="s">
        <v>1533</v>
      </c>
    </row>
    <row r="1139" spans="9:9">
      <c r="I1139" s="19" t="s">
        <v>1534</v>
      </c>
    </row>
    <row r="1140" spans="9:9">
      <c r="I1140" s="19" t="s">
        <v>1535</v>
      </c>
    </row>
    <row r="1141" spans="9:9">
      <c r="I1141" s="19" t="s">
        <v>1536</v>
      </c>
    </row>
    <row r="1142" spans="9:9">
      <c r="I1142" s="19" t="s">
        <v>1537</v>
      </c>
    </row>
    <row r="1143" spans="9:9">
      <c r="I1143" s="19" t="s">
        <v>1538</v>
      </c>
    </row>
    <row r="1144" spans="9:9">
      <c r="I1144" s="19" t="s">
        <v>1539</v>
      </c>
    </row>
    <row r="1145" spans="9:9">
      <c r="I1145" s="19" t="s">
        <v>1540</v>
      </c>
    </row>
    <row r="1146" spans="9:9">
      <c r="I1146" s="19" t="s">
        <v>1541</v>
      </c>
    </row>
    <row r="1147" spans="9:9">
      <c r="I1147" s="19" t="s">
        <v>1542</v>
      </c>
    </row>
    <row r="1148" spans="9:9">
      <c r="I1148" s="19" t="s">
        <v>1543</v>
      </c>
    </row>
    <row r="1149" spans="9:9">
      <c r="I1149" s="19" t="s">
        <v>1544</v>
      </c>
    </row>
    <row r="1150" spans="9:9">
      <c r="I1150" s="19" t="s">
        <v>1545</v>
      </c>
    </row>
    <row r="1151" spans="9:9">
      <c r="I1151" s="19" t="s">
        <v>1546</v>
      </c>
    </row>
    <row r="1152" spans="9:9">
      <c r="I1152" s="19" t="s">
        <v>1547</v>
      </c>
    </row>
    <row r="1153" spans="9:9">
      <c r="I1153" s="19" t="s">
        <v>1548</v>
      </c>
    </row>
    <row r="1154" spans="9:9">
      <c r="I1154" s="19" t="s">
        <v>1549</v>
      </c>
    </row>
    <row r="1155" spans="9:9">
      <c r="I1155" s="19" t="s">
        <v>1550</v>
      </c>
    </row>
    <row r="1156" spans="9:9">
      <c r="I1156" s="19" t="s">
        <v>1551</v>
      </c>
    </row>
    <row r="1157" spans="9:9">
      <c r="I1157" s="19" t="s">
        <v>1552</v>
      </c>
    </row>
    <row r="1158" spans="9:9">
      <c r="I1158" s="19" t="s">
        <v>1553</v>
      </c>
    </row>
    <row r="1159" spans="9:9">
      <c r="I1159" s="19" t="s">
        <v>1554</v>
      </c>
    </row>
    <row r="1160" spans="9:9">
      <c r="I1160" s="19" t="s">
        <v>1555</v>
      </c>
    </row>
    <row r="1161" spans="9:9">
      <c r="I1161" s="19" t="s">
        <v>1556</v>
      </c>
    </row>
    <row r="1162" spans="9:9">
      <c r="I1162" s="19" t="s">
        <v>1557</v>
      </c>
    </row>
    <row r="1163" spans="9:9">
      <c r="I1163" s="19" t="s">
        <v>1558</v>
      </c>
    </row>
    <row r="1164" spans="9:9">
      <c r="I1164" s="19" t="s">
        <v>1559</v>
      </c>
    </row>
    <row r="1165" spans="9:9">
      <c r="I1165" s="19" t="s">
        <v>1560</v>
      </c>
    </row>
    <row r="1166" spans="9:9">
      <c r="I1166" s="19" t="s">
        <v>1561</v>
      </c>
    </row>
    <row r="1167" spans="9:9">
      <c r="I1167" s="19" t="s">
        <v>1562</v>
      </c>
    </row>
    <row r="1168" spans="9:9">
      <c r="I1168" s="19" t="s">
        <v>1563</v>
      </c>
    </row>
    <row r="1169" spans="9:9">
      <c r="I1169" s="19" t="s">
        <v>1564</v>
      </c>
    </row>
    <row r="1170" spans="9:9">
      <c r="I1170" s="19" t="s">
        <v>1565</v>
      </c>
    </row>
    <row r="1171" spans="9:9">
      <c r="I1171" s="19" t="s">
        <v>1566</v>
      </c>
    </row>
    <row r="1172" spans="9:9">
      <c r="I1172" s="19" t="s">
        <v>1567</v>
      </c>
    </row>
    <row r="1173" spans="9:9">
      <c r="I1173" s="19" t="s">
        <v>1568</v>
      </c>
    </row>
    <row r="1174" spans="9:9">
      <c r="I1174" s="19" t="s">
        <v>1569</v>
      </c>
    </row>
    <row r="1175" spans="9:9">
      <c r="I1175" s="19" t="s">
        <v>1570</v>
      </c>
    </row>
    <row r="1176" spans="9:9">
      <c r="I1176" s="19" t="s">
        <v>1571</v>
      </c>
    </row>
    <row r="1177" spans="9:9">
      <c r="I1177" s="19" t="s">
        <v>1572</v>
      </c>
    </row>
    <row r="1178" spans="9:9">
      <c r="I1178" s="19" t="s">
        <v>1573</v>
      </c>
    </row>
    <row r="1179" spans="9:9">
      <c r="I1179" s="19" t="s">
        <v>1574</v>
      </c>
    </row>
    <row r="1180" spans="9:9">
      <c r="I1180" s="19" t="s">
        <v>1575</v>
      </c>
    </row>
    <row r="1181" spans="9:9">
      <c r="I1181" s="19" t="s">
        <v>1576</v>
      </c>
    </row>
    <row r="1182" spans="9:9">
      <c r="I1182" s="19" t="s">
        <v>1577</v>
      </c>
    </row>
    <row r="1183" spans="9:9">
      <c r="I1183" s="19" t="s">
        <v>1578</v>
      </c>
    </row>
    <row r="1184" spans="9:9">
      <c r="I1184" s="19" t="s">
        <v>1579</v>
      </c>
    </row>
    <row r="1185" spans="9:9">
      <c r="I1185" s="19" t="s">
        <v>1580</v>
      </c>
    </row>
    <row r="1186" spans="9:9">
      <c r="I1186" s="19" t="s">
        <v>1581</v>
      </c>
    </row>
    <row r="1187" spans="9:9">
      <c r="I1187" s="19" t="s">
        <v>1582</v>
      </c>
    </row>
    <row r="1188" spans="9:9">
      <c r="I1188" s="19" t="s">
        <v>1583</v>
      </c>
    </row>
    <row r="1189" spans="9:9">
      <c r="I1189" s="19" t="s">
        <v>1584</v>
      </c>
    </row>
    <row r="1190" spans="9:9">
      <c r="I1190" s="19" t="s">
        <v>1585</v>
      </c>
    </row>
    <row r="1191" spans="9:9">
      <c r="I1191" s="19" t="s">
        <v>1586</v>
      </c>
    </row>
    <row r="1192" spans="9:9">
      <c r="I1192" s="19" t="s">
        <v>1587</v>
      </c>
    </row>
    <row r="1193" spans="9:9">
      <c r="I1193" s="19" t="s">
        <v>1588</v>
      </c>
    </row>
    <row r="1194" spans="9:9">
      <c r="I1194" s="19" t="s">
        <v>1589</v>
      </c>
    </row>
    <row r="1195" spans="9:9">
      <c r="I1195" s="19" t="s">
        <v>1590</v>
      </c>
    </row>
    <row r="1196" spans="9:9">
      <c r="I1196" s="19" t="s">
        <v>1591</v>
      </c>
    </row>
    <row r="1197" spans="9:9">
      <c r="I1197" s="19" t="s">
        <v>1592</v>
      </c>
    </row>
    <row r="1198" spans="9:9">
      <c r="I1198" s="19" t="s">
        <v>1593</v>
      </c>
    </row>
    <row r="1199" spans="9:9">
      <c r="I1199" s="19" t="s">
        <v>1594</v>
      </c>
    </row>
    <row r="1200" spans="9:9">
      <c r="I1200" s="19" t="s">
        <v>1595</v>
      </c>
    </row>
    <row r="1201" spans="9:9">
      <c r="I1201" s="19" t="s">
        <v>1596</v>
      </c>
    </row>
    <row r="1202" spans="9:9">
      <c r="I1202" s="19" t="s">
        <v>1597</v>
      </c>
    </row>
    <row r="1203" spans="9:9">
      <c r="I1203" s="19" t="s">
        <v>1598</v>
      </c>
    </row>
    <row r="1204" spans="9:9">
      <c r="I1204" s="19" t="s">
        <v>1599</v>
      </c>
    </row>
    <row r="1205" spans="9:9">
      <c r="I1205" s="19" t="s">
        <v>1600</v>
      </c>
    </row>
    <row r="1206" spans="9:9">
      <c r="I1206" s="19" t="s">
        <v>1601</v>
      </c>
    </row>
    <row r="1207" spans="9:9">
      <c r="I1207" s="19" t="s">
        <v>1602</v>
      </c>
    </row>
    <row r="1208" spans="9:9">
      <c r="I1208" s="19" t="s">
        <v>1603</v>
      </c>
    </row>
    <row r="1209" spans="9:9">
      <c r="I1209" s="19" t="s">
        <v>1604</v>
      </c>
    </row>
    <row r="1210" spans="9:9">
      <c r="I1210" s="19" t="s">
        <v>1605</v>
      </c>
    </row>
    <row r="1211" spans="9:9">
      <c r="I1211" s="19" t="s">
        <v>1606</v>
      </c>
    </row>
    <row r="1212" spans="9:9">
      <c r="I1212" s="19" t="s">
        <v>1607</v>
      </c>
    </row>
    <row r="1213" spans="9:9">
      <c r="I1213" s="19" t="s">
        <v>1608</v>
      </c>
    </row>
    <row r="1214" spans="9:9">
      <c r="I1214" s="19" t="s">
        <v>1609</v>
      </c>
    </row>
    <row r="1215" spans="9:9">
      <c r="I1215" s="19" t="s">
        <v>1610</v>
      </c>
    </row>
    <row r="1216" spans="9:9">
      <c r="I1216" s="19" t="s">
        <v>1611</v>
      </c>
    </row>
    <row r="1217" spans="9:9">
      <c r="I1217" s="19" t="s">
        <v>1612</v>
      </c>
    </row>
    <row r="1218" spans="9:9">
      <c r="I1218" s="19" t="s">
        <v>1613</v>
      </c>
    </row>
    <row r="1219" spans="9:9">
      <c r="I1219" s="19" t="s">
        <v>1614</v>
      </c>
    </row>
    <row r="1220" spans="9:9">
      <c r="I1220" s="19" t="s">
        <v>1615</v>
      </c>
    </row>
    <row r="1221" spans="9:9">
      <c r="I1221" s="19" t="s">
        <v>1616</v>
      </c>
    </row>
    <row r="1222" spans="9:9">
      <c r="I1222" s="19" t="s">
        <v>1617</v>
      </c>
    </row>
    <row r="1223" spans="9:9">
      <c r="I1223" s="19" t="s">
        <v>1618</v>
      </c>
    </row>
    <row r="1224" spans="9:9">
      <c r="I1224" s="19" t="s">
        <v>1619</v>
      </c>
    </row>
    <row r="1225" spans="9:9">
      <c r="I1225" s="19" t="s">
        <v>1620</v>
      </c>
    </row>
    <row r="1226" spans="9:9">
      <c r="I1226" s="19" t="s">
        <v>1621</v>
      </c>
    </row>
    <row r="1227" spans="9:9">
      <c r="I1227" s="19" t="s">
        <v>1622</v>
      </c>
    </row>
    <row r="1228" spans="9:9">
      <c r="I1228" s="19" t="s">
        <v>1623</v>
      </c>
    </row>
    <row r="1229" spans="9:9">
      <c r="I1229" s="19" t="s">
        <v>1624</v>
      </c>
    </row>
    <row r="1230" spans="9:9">
      <c r="I1230" s="19" t="s">
        <v>1625</v>
      </c>
    </row>
    <row r="1231" spans="9:9">
      <c r="I1231" s="19" t="s">
        <v>1626</v>
      </c>
    </row>
    <row r="1232" spans="9:9">
      <c r="I1232" s="19" t="s">
        <v>1627</v>
      </c>
    </row>
    <row r="1233" spans="9:9">
      <c r="I1233" s="19" t="s">
        <v>1628</v>
      </c>
    </row>
    <row r="1234" spans="9:9">
      <c r="I1234" s="19" t="s">
        <v>1629</v>
      </c>
    </row>
    <row r="1235" spans="9:9">
      <c r="I1235" s="19" t="s">
        <v>1630</v>
      </c>
    </row>
    <row r="1236" spans="9:9">
      <c r="I1236" s="19" t="s">
        <v>1631</v>
      </c>
    </row>
    <row r="1237" spans="9:9">
      <c r="I1237" s="19" t="s">
        <v>1632</v>
      </c>
    </row>
    <row r="1238" spans="9:9">
      <c r="I1238" s="19" t="s">
        <v>1633</v>
      </c>
    </row>
    <row r="1239" spans="9:9">
      <c r="I1239" s="19" t="s">
        <v>1634</v>
      </c>
    </row>
    <row r="1240" spans="9:9">
      <c r="I1240" s="19" t="s">
        <v>1635</v>
      </c>
    </row>
    <row r="1241" spans="9:9">
      <c r="I1241" s="19" t="s">
        <v>1636</v>
      </c>
    </row>
    <row r="1242" spans="9:9">
      <c r="I1242" s="19" t="s">
        <v>1637</v>
      </c>
    </row>
    <row r="1243" spans="9:9">
      <c r="I1243" s="19" t="s">
        <v>1638</v>
      </c>
    </row>
    <row r="1244" spans="9:9">
      <c r="I1244" s="19" t="s">
        <v>1639</v>
      </c>
    </row>
    <row r="1245" spans="9:9">
      <c r="I1245" s="19" t="s">
        <v>1640</v>
      </c>
    </row>
    <row r="1246" spans="9:9">
      <c r="I1246" s="19" t="s">
        <v>1641</v>
      </c>
    </row>
    <row r="1247" spans="9:9">
      <c r="I1247" s="19" t="s">
        <v>1642</v>
      </c>
    </row>
    <row r="1248" spans="9:9">
      <c r="I1248" s="19" t="s">
        <v>1643</v>
      </c>
    </row>
    <row r="1249" spans="9:9">
      <c r="I1249" s="19" t="s">
        <v>1644</v>
      </c>
    </row>
    <row r="1250" spans="9:9">
      <c r="I1250" s="19" t="s">
        <v>1645</v>
      </c>
    </row>
    <row r="1251" spans="9:9">
      <c r="I1251" s="19" t="s">
        <v>1646</v>
      </c>
    </row>
    <row r="1252" spans="9:9">
      <c r="I1252" s="19" t="s">
        <v>1647</v>
      </c>
    </row>
    <row r="1253" spans="9:9">
      <c r="I1253" s="19" t="s">
        <v>1648</v>
      </c>
    </row>
    <row r="1254" spans="9:9">
      <c r="I1254" s="19" t="s">
        <v>1649</v>
      </c>
    </row>
    <row r="1255" spans="9:9">
      <c r="I1255" s="19" t="s">
        <v>1650</v>
      </c>
    </row>
    <row r="1256" spans="9:9">
      <c r="I1256" s="19" t="s">
        <v>1651</v>
      </c>
    </row>
    <row r="1257" spans="9:9">
      <c r="I1257" s="19" t="s">
        <v>1652</v>
      </c>
    </row>
    <row r="1258" spans="9:9">
      <c r="I1258" s="19" t="s">
        <v>1653</v>
      </c>
    </row>
    <row r="1259" spans="9:9">
      <c r="I1259" s="19" t="s">
        <v>1654</v>
      </c>
    </row>
    <row r="1260" spans="9:9">
      <c r="I1260" s="19" t="s">
        <v>1655</v>
      </c>
    </row>
    <row r="1261" spans="9:9">
      <c r="I1261" s="19" t="s">
        <v>1656</v>
      </c>
    </row>
    <row r="1262" spans="9:9">
      <c r="I1262" s="19" t="s">
        <v>1657</v>
      </c>
    </row>
    <row r="1263" spans="9:9">
      <c r="I1263" s="19" t="s">
        <v>1658</v>
      </c>
    </row>
    <row r="1264" spans="9:9">
      <c r="I1264" s="19" t="s">
        <v>1659</v>
      </c>
    </row>
    <row r="1265" spans="9:9">
      <c r="I1265" s="19" t="s">
        <v>1660</v>
      </c>
    </row>
    <row r="1266" spans="9:9">
      <c r="I1266" s="19" t="s">
        <v>1661</v>
      </c>
    </row>
    <row r="1267" spans="9:9">
      <c r="I1267" s="19" t="s">
        <v>1662</v>
      </c>
    </row>
    <row r="1268" spans="9:9">
      <c r="I1268" s="19" t="s">
        <v>1663</v>
      </c>
    </row>
    <row r="1269" spans="9:9">
      <c r="I1269" s="19" t="s">
        <v>1664</v>
      </c>
    </row>
    <row r="1270" spans="9:9">
      <c r="I1270" s="19" t="s">
        <v>1665</v>
      </c>
    </row>
    <row r="1271" spans="9:9">
      <c r="I1271" s="19" t="s">
        <v>1666</v>
      </c>
    </row>
    <row r="1272" spans="9:9">
      <c r="I1272" s="19" t="s">
        <v>1667</v>
      </c>
    </row>
    <row r="1273" spans="9:9">
      <c r="I1273" s="19" t="s">
        <v>1668</v>
      </c>
    </row>
    <row r="1274" spans="9:9">
      <c r="I1274" s="19" t="s">
        <v>1669</v>
      </c>
    </row>
    <row r="1275" spans="9:9">
      <c r="I1275" s="19" t="s">
        <v>1670</v>
      </c>
    </row>
    <row r="1276" spans="9:9">
      <c r="I1276" s="19" t="s">
        <v>1671</v>
      </c>
    </row>
    <row r="1277" spans="9:9">
      <c r="I1277" s="19" t="s">
        <v>1672</v>
      </c>
    </row>
    <row r="1278" spans="9:9">
      <c r="I1278" s="19" t="s">
        <v>1673</v>
      </c>
    </row>
    <row r="1279" spans="9:9">
      <c r="I1279" s="19" t="s">
        <v>1674</v>
      </c>
    </row>
    <row r="1280" spans="9:9">
      <c r="I1280" s="19" t="s">
        <v>1675</v>
      </c>
    </row>
    <row r="1281" spans="9:9">
      <c r="I1281" s="19" t="s">
        <v>1676</v>
      </c>
    </row>
    <row r="1282" spans="9:9">
      <c r="I1282" s="19" t="s">
        <v>1677</v>
      </c>
    </row>
    <row r="1283" spans="9:9">
      <c r="I1283" s="19" t="s">
        <v>1678</v>
      </c>
    </row>
    <row r="1284" spans="9:9">
      <c r="I1284" s="19" t="s">
        <v>1679</v>
      </c>
    </row>
    <row r="1285" spans="9:9">
      <c r="I1285" s="19" t="s">
        <v>1680</v>
      </c>
    </row>
    <row r="1286" spans="9:9">
      <c r="I1286" s="19" t="s">
        <v>1681</v>
      </c>
    </row>
    <row r="1287" spans="9:9">
      <c r="I1287" s="19" t="s">
        <v>1682</v>
      </c>
    </row>
    <row r="1288" spans="9:9">
      <c r="I1288" s="19" t="s">
        <v>1683</v>
      </c>
    </row>
    <row r="1289" spans="9:9">
      <c r="I1289" s="19" t="s">
        <v>1684</v>
      </c>
    </row>
    <row r="1290" spans="9:9">
      <c r="I1290" s="19" t="s">
        <v>1685</v>
      </c>
    </row>
    <row r="1291" spans="9:9">
      <c r="I1291" s="19" t="s">
        <v>1686</v>
      </c>
    </row>
    <row r="1292" spans="9:9">
      <c r="I1292" s="19" t="s">
        <v>1687</v>
      </c>
    </row>
    <row r="1293" spans="9:9">
      <c r="I1293" s="19" t="s">
        <v>1688</v>
      </c>
    </row>
    <row r="1294" spans="9:9">
      <c r="I1294" s="19" t="s">
        <v>1689</v>
      </c>
    </row>
    <row r="1295" spans="9:9">
      <c r="I1295" s="19" t="s">
        <v>1690</v>
      </c>
    </row>
    <row r="1296" spans="9:9">
      <c r="I1296" s="19" t="s">
        <v>1691</v>
      </c>
    </row>
    <row r="1297" spans="9:9">
      <c r="I1297" s="19" t="s">
        <v>1692</v>
      </c>
    </row>
    <row r="1298" spans="9:9">
      <c r="I1298" s="19" t="s">
        <v>1693</v>
      </c>
    </row>
    <row r="1299" spans="9:9">
      <c r="I1299" s="19" t="s">
        <v>1694</v>
      </c>
    </row>
    <row r="1300" spans="9:9">
      <c r="I1300" s="19" t="s">
        <v>1695</v>
      </c>
    </row>
    <row r="1301" spans="9:9">
      <c r="I1301" s="19" t="s">
        <v>1696</v>
      </c>
    </row>
    <row r="1302" spans="9:9">
      <c r="I1302" s="19" t="s">
        <v>1697</v>
      </c>
    </row>
    <row r="1303" spans="9:9">
      <c r="I1303" s="19" t="s">
        <v>1698</v>
      </c>
    </row>
    <row r="1304" spans="9:9">
      <c r="I1304" s="19" t="s">
        <v>1699</v>
      </c>
    </row>
    <row r="1305" spans="9:9">
      <c r="I1305" s="19" t="s">
        <v>1700</v>
      </c>
    </row>
    <row r="1306" spans="9:9">
      <c r="I1306" s="19" t="s">
        <v>1701</v>
      </c>
    </row>
    <row r="1307" spans="9:9">
      <c r="I1307" s="19" t="s">
        <v>1702</v>
      </c>
    </row>
    <row r="1308" spans="9:9">
      <c r="I1308" s="19" t="s">
        <v>1703</v>
      </c>
    </row>
    <row r="1309" spans="9:9">
      <c r="I1309" s="19" t="s">
        <v>1704</v>
      </c>
    </row>
    <row r="1310" spans="9:9">
      <c r="I1310" s="19" t="s">
        <v>1705</v>
      </c>
    </row>
    <row r="1311" spans="9:9">
      <c r="I1311" s="19" t="s">
        <v>1706</v>
      </c>
    </row>
    <row r="1312" spans="9:9">
      <c r="I1312" s="19" t="s">
        <v>1707</v>
      </c>
    </row>
    <row r="1313" spans="9:9">
      <c r="I1313" s="19" t="s">
        <v>1708</v>
      </c>
    </row>
    <row r="1314" spans="9:9">
      <c r="I1314" s="19" t="s">
        <v>1709</v>
      </c>
    </row>
    <row r="1315" spans="9:9">
      <c r="I1315" s="19" t="s">
        <v>1710</v>
      </c>
    </row>
    <row r="1316" spans="9:9">
      <c r="I1316" s="19" t="s">
        <v>1711</v>
      </c>
    </row>
    <row r="1317" spans="9:9">
      <c r="I1317" s="19" t="s">
        <v>1712</v>
      </c>
    </row>
    <row r="1318" spans="9:9">
      <c r="I1318" s="19" t="s">
        <v>1713</v>
      </c>
    </row>
    <row r="1319" spans="9:9">
      <c r="I1319" s="19" t="s">
        <v>1714</v>
      </c>
    </row>
    <row r="1320" spans="9:9">
      <c r="I1320" s="19" t="s">
        <v>1715</v>
      </c>
    </row>
    <row r="1321" spans="9:9">
      <c r="I1321" s="19" t="s">
        <v>1716</v>
      </c>
    </row>
    <row r="1322" spans="9:9">
      <c r="I1322" s="19" t="s">
        <v>1717</v>
      </c>
    </row>
    <row r="1323" spans="9:9">
      <c r="I1323" s="19" t="s">
        <v>1718</v>
      </c>
    </row>
    <row r="1324" spans="9:9">
      <c r="I1324" s="19" t="s">
        <v>1719</v>
      </c>
    </row>
    <row r="1325" spans="9:9">
      <c r="I1325" s="19" t="s">
        <v>1720</v>
      </c>
    </row>
    <row r="1326" spans="9:9">
      <c r="I1326" s="19" t="s">
        <v>1721</v>
      </c>
    </row>
    <row r="1327" spans="9:9">
      <c r="I1327" s="19" t="s">
        <v>1722</v>
      </c>
    </row>
    <row r="1328" spans="9:9">
      <c r="I1328" s="19" t="s">
        <v>1723</v>
      </c>
    </row>
    <row r="1329" spans="9:9">
      <c r="I1329" s="19" t="s">
        <v>1724</v>
      </c>
    </row>
    <row r="1330" spans="9:9">
      <c r="I1330" s="19" t="s">
        <v>1725</v>
      </c>
    </row>
    <row r="1331" spans="9:9">
      <c r="I1331" s="19" t="s">
        <v>1726</v>
      </c>
    </row>
    <row r="1332" spans="9:9">
      <c r="I1332" s="19" t="s">
        <v>1727</v>
      </c>
    </row>
    <row r="1333" spans="9:9">
      <c r="I1333" s="19" t="s">
        <v>1728</v>
      </c>
    </row>
    <row r="1334" spans="9:9">
      <c r="I1334" s="19" t="s">
        <v>1729</v>
      </c>
    </row>
    <row r="1335" spans="9:9">
      <c r="I1335" s="19" t="s">
        <v>1730</v>
      </c>
    </row>
    <row r="1336" spans="9:9">
      <c r="I1336" s="19" t="s">
        <v>1731</v>
      </c>
    </row>
    <row r="1337" spans="9:9">
      <c r="I1337" s="19" t="s">
        <v>1732</v>
      </c>
    </row>
    <row r="1338" spans="9:9">
      <c r="I1338" s="19" t="s">
        <v>1733</v>
      </c>
    </row>
    <row r="1339" spans="9:9">
      <c r="I1339" s="19" t="s">
        <v>1734</v>
      </c>
    </row>
    <row r="1340" spans="9:9">
      <c r="I1340" s="19" t="s">
        <v>1735</v>
      </c>
    </row>
    <row r="1341" spans="9:9">
      <c r="I1341" s="19" t="s">
        <v>1736</v>
      </c>
    </row>
    <row r="1342" spans="9:9">
      <c r="I1342" s="19" t="s">
        <v>1737</v>
      </c>
    </row>
    <row r="1343" spans="9:9">
      <c r="I1343" s="19" t="s">
        <v>1738</v>
      </c>
    </row>
    <row r="1344" spans="9:9">
      <c r="I1344" s="19" t="s">
        <v>1739</v>
      </c>
    </row>
    <row r="1345" spans="9:9">
      <c r="I1345" s="19" t="s">
        <v>1740</v>
      </c>
    </row>
    <row r="1346" spans="9:9">
      <c r="I1346" s="19" t="s">
        <v>1741</v>
      </c>
    </row>
    <row r="1347" spans="9:9">
      <c r="I1347" s="19" t="s">
        <v>1742</v>
      </c>
    </row>
    <row r="1348" spans="9:9">
      <c r="I1348" s="19" t="s">
        <v>1743</v>
      </c>
    </row>
    <row r="1349" spans="9:9">
      <c r="I1349" s="19" t="s">
        <v>1744</v>
      </c>
    </row>
    <row r="1350" spans="9:9">
      <c r="I1350" s="19" t="s">
        <v>1745</v>
      </c>
    </row>
    <row r="1351" spans="9:9">
      <c r="I1351" s="19" t="s">
        <v>1746</v>
      </c>
    </row>
    <row r="1352" spans="9:9">
      <c r="I1352" s="19" t="s">
        <v>1747</v>
      </c>
    </row>
    <row r="1353" spans="9:9">
      <c r="I1353" s="19" t="s">
        <v>1748</v>
      </c>
    </row>
    <row r="1354" spans="9:9">
      <c r="I1354" s="19" t="s">
        <v>1749</v>
      </c>
    </row>
    <row r="1355" spans="9:9">
      <c r="I1355" s="19" t="s">
        <v>1750</v>
      </c>
    </row>
    <row r="1356" spans="9:9">
      <c r="I1356" s="19" t="s">
        <v>1751</v>
      </c>
    </row>
    <row r="1357" spans="9:9">
      <c r="I1357" s="19" t="s">
        <v>1752</v>
      </c>
    </row>
    <row r="1358" spans="9:9">
      <c r="I1358" s="19" t="s">
        <v>1753</v>
      </c>
    </row>
    <row r="1359" spans="9:9">
      <c r="I1359" s="19" t="s">
        <v>1754</v>
      </c>
    </row>
    <row r="1360" spans="9:9">
      <c r="I1360" s="19" t="s">
        <v>1755</v>
      </c>
    </row>
    <row r="1361" spans="9:9">
      <c r="I1361" s="19" t="s">
        <v>1756</v>
      </c>
    </row>
    <row r="1362" spans="9:9">
      <c r="I1362" s="19" t="s">
        <v>1757</v>
      </c>
    </row>
    <row r="1363" spans="9:9">
      <c r="I1363" s="19" t="s">
        <v>1758</v>
      </c>
    </row>
    <row r="1364" spans="9:9">
      <c r="I1364" s="19" t="s">
        <v>1759</v>
      </c>
    </row>
    <row r="1365" spans="9:9">
      <c r="I1365" s="19" t="s">
        <v>1760</v>
      </c>
    </row>
    <row r="1366" spans="9:9">
      <c r="I1366" s="19" t="s">
        <v>1761</v>
      </c>
    </row>
    <row r="1367" spans="9:9">
      <c r="I1367" s="19" t="s">
        <v>1762</v>
      </c>
    </row>
    <row r="1368" spans="9:9">
      <c r="I1368" s="19" t="s">
        <v>1763</v>
      </c>
    </row>
    <row r="1369" spans="9:9">
      <c r="I1369" s="19" t="s">
        <v>1764</v>
      </c>
    </row>
    <row r="1370" spans="9:9">
      <c r="I1370" s="19" t="s">
        <v>1765</v>
      </c>
    </row>
    <row r="1371" spans="9:9">
      <c r="I1371" s="19" t="s">
        <v>1766</v>
      </c>
    </row>
    <row r="1372" spans="9:9">
      <c r="I1372" s="19" t="s">
        <v>1767</v>
      </c>
    </row>
    <row r="1373" spans="9:9">
      <c r="I1373" s="19" t="s">
        <v>1768</v>
      </c>
    </row>
    <row r="1374" spans="9:9">
      <c r="I1374" s="19" t="s">
        <v>1769</v>
      </c>
    </row>
    <row r="1375" spans="9:9">
      <c r="I1375" s="19" t="s">
        <v>1770</v>
      </c>
    </row>
    <row r="1376" spans="9:9">
      <c r="I1376" s="19" t="s">
        <v>1771</v>
      </c>
    </row>
    <row r="1377" spans="9:9">
      <c r="I1377" s="19" t="s">
        <v>1772</v>
      </c>
    </row>
    <row r="1378" spans="9:9">
      <c r="I1378" s="19" t="s">
        <v>1773</v>
      </c>
    </row>
    <row r="1379" spans="9:9">
      <c r="I1379" s="19" t="s">
        <v>1774</v>
      </c>
    </row>
    <row r="1380" spans="9:9">
      <c r="I1380" s="19" t="s">
        <v>1775</v>
      </c>
    </row>
    <row r="1381" spans="9:9">
      <c r="I1381" s="19" t="s">
        <v>1776</v>
      </c>
    </row>
    <row r="1382" spans="9:9">
      <c r="I1382" s="19" t="s">
        <v>1777</v>
      </c>
    </row>
    <row r="1383" spans="9:9">
      <c r="I1383" s="19" t="s">
        <v>1778</v>
      </c>
    </row>
    <row r="1384" spans="9:9">
      <c r="I1384" s="19" t="s">
        <v>1779</v>
      </c>
    </row>
    <row r="1385" spans="9:9">
      <c r="I1385" s="19" t="s">
        <v>1780</v>
      </c>
    </row>
    <row r="1386" spans="9:9">
      <c r="I1386" s="19" t="s">
        <v>1781</v>
      </c>
    </row>
    <row r="1387" spans="9:9">
      <c r="I1387" s="19" t="s">
        <v>1782</v>
      </c>
    </row>
    <row r="1388" spans="9:9">
      <c r="I1388" s="19" t="s">
        <v>1783</v>
      </c>
    </row>
    <row r="1389" spans="9:9">
      <c r="I1389" s="19" t="s">
        <v>1784</v>
      </c>
    </row>
    <row r="1390" spans="9:9">
      <c r="I1390" s="19" t="s">
        <v>1785</v>
      </c>
    </row>
    <row r="1391" spans="9:9">
      <c r="I1391" s="19" t="s">
        <v>1786</v>
      </c>
    </row>
    <row r="1392" spans="9:9">
      <c r="I1392" s="19" t="s">
        <v>1787</v>
      </c>
    </row>
    <row r="1393" spans="9:9">
      <c r="I1393" s="19" t="s">
        <v>1788</v>
      </c>
    </row>
    <row r="1394" spans="9:9">
      <c r="I1394" s="19" t="s">
        <v>1789</v>
      </c>
    </row>
    <row r="1395" spans="9:9">
      <c r="I1395" s="19" t="s">
        <v>1790</v>
      </c>
    </row>
    <row r="1396" spans="9:9">
      <c r="I1396" s="19" t="s">
        <v>1791</v>
      </c>
    </row>
    <row r="1397" spans="9:9">
      <c r="I1397" s="19" t="s">
        <v>1792</v>
      </c>
    </row>
    <row r="1398" spans="9:9">
      <c r="I1398" s="19" t="s">
        <v>1793</v>
      </c>
    </row>
    <row r="1399" spans="9:9">
      <c r="I1399" s="19" t="s">
        <v>1794</v>
      </c>
    </row>
    <row r="1400" spans="9:9">
      <c r="I1400" s="19" t="s">
        <v>1795</v>
      </c>
    </row>
    <row r="1401" spans="9:9">
      <c r="I1401" s="19" t="s">
        <v>1796</v>
      </c>
    </row>
    <row r="1402" spans="9:9">
      <c r="I1402" s="19" t="s">
        <v>1797</v>
      </c>
    </row>
    <row r="1403" spans="9:9">
      <c r="I1403" s="19" t="s">
        <v>1798</v>
      </c>
    </row>
    <row r="1404" spans="9:9">
      <c r="I1404" s="19" t="s">
        <v>1799</v>
      </c>
    </row>
    <row r="1405" spans="9:9">
      <c r="I1405" s="19" t="s">
        <v>1800</v>
      </c>
    </row>
    <row r="1406" spans="9:9">
      <c r="I1406" s="19" t="s">
        <v>1801</v>
      </c>
    </row>
    <row r="1407" spans="9:9">
      <c r="I1407" s="19" t="s">
        <v>1802</v>
      </c>
    </row>
    <row r="1408" spans="9:9">
      <c r="I1408" s="19" t="s">
        <v>1803</v>
      </c>
    </row>
    <row r="1409" spans="9:9">
      <c r="I1409" s="19" t="s">
        <v>1804</v>
      </c>
    </row>
    <row r="1410" spans="9:9">
      <c r="I1410" s="19" t="s">
        <v>1805</v>
      </c>
    </row>
    <row r="1411" spans="9:9">
      <c r="I1411" s="19" t="s">
        <v>1806</v>
      </c>
    </row>
    <row r="1412" spans="9:9">
      <c r="I1412" s="19" t="s">
        <v>1807</v>
      </c>
    </row>
    <row r="1413" spans="9:9">
      <c r="I1413" s="19" t="s">
        <v>1808</v>
      </c>
    </row>
    <row r="1414" spans="9:9">
      <c r="I1414" s="19" t="s">
        <v>1809</v>
      </c>
    </row>
    <row r="1415" spans="9:9">
      <c r="I1415" s="19" t="s">
        <v>1810</v>
      </c>
    </row>
    <row r="1416" spans="9:9">
      <c r="I1416" s="19" t="s">
        <v>1811</v>
      </c>
    </row>
    <row r="1417" spans="9:9">
      <c r="I1417" s="19" t="s">
        <v>1812</v>
      </c>
    </row>
    <row r="1418" spans="9:9">
      <c r="I1418" s="19" t="s">
        <v>1813</v>
      </c>
    </row>
    <row r="1419" spans="9:9">
      <c r="I1419" s="19" t="s">
        <v>1814</v>
      </c>
    </row>
    <row r="1420" spans="9:9">
      <c r="I1420" s="19" t="s">
        <v>1815</v>
      </c>
    </row>
    <row r="1421" spans="9:9">
      <c r="I1421" s="19" t="s">
        <v>1816</v>
      </c>
    </row>
    <row r="1422" spans="9:9">
      <c r="I1422" s="19" t="s">
        <v>1817</v>
      </c>
    </row>
    <row r="1423" spans="9:9">
      <c r="I1423" s="19" t="s">
        <v>1818</v>
      </c>
    </row>
    <row r="1424" spans="9:9">
      <c r="I1424" s="19" t="s">
        <v>1819</v>
      </c>
    </row>
    <row r="1425" spans="9:9">
      <c r="I1425" s="19" t="s">
        <v>1820</v>
      </c>
    </row>
    <row r="1426" spans="9:9">
      <c r="I1426" s="19" t="s">
        <v>1821</v>
      </c>
    </row>
    <row r="1427" spans="9:9">
      <c r="I1427" s="19" t="s">
        <v>1822</v>
      </c>
    </row>
    <row r="1428" spans="9:9">
      <c r="I1428" s="19" t="s">
        <v>1823</v>
      </c>
    </row>
    <row r="1429" spans="9:9">
      <c r="I1429" s="19" t="s">
        <v>1824</v>
      </c>
    </row>
    <row r="1430" spans="9:9">
      <c r="I1430" s="19" t="s">
        <v>1825</v>
      </c>
    </row>
    <row r="1431" spans="9:9">
      <c r="I1431" s="19" t="s">
        <v>1826</v>
      </c>
    </row>
    <row r="1432" spans="9:9">
      <c r="I1432" s="19" t="s">
        <v>1827</v>
      </c>
    </row>
    <row r="1433" spans="9:9">
      <c r="I1433" s="19" t="s">
        <v>1828</v>
      </c>
    </row>
    <row r="1434" spans="9:9">
      <c r="I1434" s="19" t="s">
        <v>1829</v>
      </c>
    </row>
    <row r="1435" spans="9:9">
      <c r="I1435" s="19" t="s">
        <v>1830</v>
      </c>
    </row>
    <row r="1436" spans="9:9">
      <c r="I1436" s="19" t="s">
        <v>1831</v>
      </c>
    </row>
    <row r="1437" spans="9:9">
      <c r="I1437" s="19" t="s">
        <v>1832</v>
      </c>
    </row>
    <row r="1438" spans="9:9">
      <c r="I1438" s="19" t="s">
        <v>1833</v>
      </c>
    </row>
    <row r="1439" spans="9:9">
      <c r="I1439" s="19" t="s">
        <v>1834</v>
      </c>
    </row>
    <row r="1440" spans="9:9">
      <c r="I1440" s="19" t="s">
        <v>1835</v>
      </c>
    </row>
    <row r="1441" spans="9:9">
      <c r="I1441" s="19" t="s">
        <v>1835</v>
      </c>
    </row>
    <row r="1442" spans="9:9">
      <c r="I1442" s="19" t="s">
        <v>1835</v>
      </c>
    </row>
  </sheetData>
  <conditionalFormatting sqref="G11 G2:G9">
    <cfRule type="uniqu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70A-F282-4695-8098-E7353E557E46}">
  <dimension ref="A1:CE105"/>
  <sheetViews>
    <sheetView tabSelected="1" topLeftCell="S1" zoomScale="90" zoomScaleNormal="90" workbookViewId="0">
      <selection activeCell="U13" sqref="U13"/>
    </sheetView>
  </sheetViews>
  <sheetFormatPr defaultRowHeight="15"/>
  <cols>
    <col min="1" max="2" width="14.7109375" bestFit="1" customWidth="1"/>
    <col min="3" max="3" width="21" bestFit="1" customWidth="1"/>
    <col min="4" max="4" width="7.140625" bestFit="1" customWidth="1"/>
    <col min="5" max="5" width="7.28515625" bestFit="1" customWidth="1"/>
    <col min="6" max="6" width="12.7109375" bestFit="1" customWidth="1"/>
    <col min="7" max="7" width="19.85546875" bestFit="1" customWidth="1"/>
    <col min="8" max="8" width="18.28515625" bestFit="1" customWidth="1"/>
    <col min="9" max="9" width="8.7109375" bestFit="1" customWidth="1"/>
    <col min="10" max="10" width="14.140625" bestFit="1" customWidth="1"/>
    <col min="11" max="11" width="20.140625" bestFit="1" customWidth="1"/>
    <col min="12" max="12" width="13.7109375" bestFit="1" customWidth="1"/>
    <col min="13" max="13" width="19.7109375" bestFit="1" customWidth="1"/>
    <col min="14" max="14" width="13.85546875" bestFit="1" customWidth="1"/>
    <col min="15" max="15" width="19.85546875" bestFit="1" customWidth="1"/>
    <col min="16" max="16" width="16.85546875" style="44" bestFit="1" customWidth="1"/>
    <col min="17" max="17" width="17.5703125" bestFit="1" customWidth="1"/>
    <col min="18" max="18" width="18.85546875" bestFit="1" customWidth="1"/>
    <col min="19" max="19" width="18" bestFit="1" customWidth="1"/>
    <col min="20" max="20" width="32.140625" style="45" bestFit="1" customWidth="1"/>
    <col min="21" max="21" width="21.42578125" bestFit="1" customWidth="1"/>
    <col min="22" max="22" width="14.5703125" bestFit="1" customWidth="1"/>
    <col min="23" max="23" width="18.28515625" bestFit="1" customWidth="1"/>
    <col min="24" max="24" width="15.42578125" bestFit="1" customWidth="1"/>
    <col min="25" max="25" width="17.85546875" bestFit="1" customWidth="1"/>
    <col min="26" max="26" width="5.7109375" bestFit="1" customWidth="1"/>
    <col min="27" max="27" width="12" bestFit="1" customWidth="1"/>
    <col min="28" max="28" width="8.28515625" bestFit="1" customWidth="1"/>
    <col min="29" max="29" width="5.85546875" bestFit="1" customWidth="1"/>
    <col min="30" max="30" width="6.28515625" bestFit="1" customWidth="1"/>
    <col min="31" max="31" width="5.85546875" bestFit="1" customWidth="1"/>
    <col min="32" max="32" width="13.85546875" bestFit="1" customWidth="1"/>
    <col min="33" max="33" width="15.140625" bestFit="1" customWidth="1"/>
    <col min="34" max="34" width="13.28515625" bestFit="1" customWidth="1"/>
    <col min="35" max="35" width="6.85546875" bestFit="1" customWidth="1"/>
    <col min="36" max="36" width="14.140625" bestFit="1" customWidth="1"/>
    <col min="37" max="37" width="21.5703125" bestFit="1" customWidth="1"/>
    <col min="38" max="38" width="14.140625" bestFit="1" customWidth="1"/>
    <col min="39" max="39" width="18.42578125" bestFit="1" customWidth="1"/>
    <col min="40" max="40" width="15.28515625" bestFit="1" customWidth="1"/>
    <col min="41" max="41" width="12.5703125" bestFit="1" customWidth="1"/>
    <col min="42" max="42" width="16.42578125" bestFit="1" customWidth="1"/>
    <col min="43" max="44" width="7.42578125" bestFit="1" customWidth="1"/>
    <col min="45" max="45" width="22.42578125" bestFit="1" customWidth="1"/>
    <col min="46" max="46" width="17.28515625" bestFit="1" customWidth="1"/>
    <col min="47" max="47" width="32" bestFit="1" customWidth="1"/>
    <col min="48" max="48" width="19.7109375" bestFit="1" customWidth="1"/>
    <col min="49" max="49" width="18.140625" bestFit="1" customWidth="1"/>
    <col min="50" max="50" width="19" bestFit="1" customWidth="1"/>
    <col min="51" max="51" width="9.5703125" bestFit="1" customWidth="1"/>
    <col min="52" max="52" width="20.7109375" bestFit="1" customWidth="1"/>
    <col min="53" max="53" width="21" bestFit="1" customWidth="1"/>
    <col min="54" max="54" width="14.140625" bestFit="1" customWidth="1"/>
    <col min="55" max="55" width="11.5703125" bestFit="1" customWidth="1"/>
    <col min="56" max="56" width="15.85546875" bestFit="1" customWidth="1"/>
    <col min="57" max="57" width="20.7109375" bestFit="1" customWidth="1"/>
    <col min="58" max="58" width="14" bestFit="1" customWidth="1"/>
    <col min="59" max="59" width="19.7109375" bestFit="1" customWidth="1"/>
    <col min="60" max="60" width="19.85546875" bestFit="1" customWidth="1"/>
    <col min="61" max="61" width="15.28515625" bestFit="1" customWidth="1"/>
    <col min="62" max="62" width="11.140625" bestFit="1" customWidth="1"/>
    <col min="63" max="63" width="12" bestFit="1" customWidth="1"/>
    <col min="64" max="64" width="20.28515625" bestFit="1" customWidth="1"/>
    <col min="65" max="65" width="12.140625" bestFit="1" customWidth="1"/>
    <col min="66" max="66" width="19.140625" bestFit="1" customWidth="1"/>
    <col min="67" max="67" width="16.85546875" bestFit="1" customWidth="1"/>
    <col min="68" max="68" width="20.42578125" bestFit="1" customWidth="1"/>
    <col min="69" max="69" width="33.140625" bestFit="1" customWidth="1"/>
    <col min="70" max="70" width="24.5703125" bestFit="1" customWidth="1"/>
    <col min="71" max="71" width="17.85546875" style="11" bestFit="1" customWidth="1"/>
    <col min="72" max="72" width="13.42578125" bestFit="1" customWidth="1"/>
    <col min="73" max="74" width="11.42578125" bestFit="1" customWidth="1"/>
    <col min="75" max="75" width="17" style="44" bestFit="1" customWidth="1"/>
    <col min="76" max="76" width="19.85546875" bestFit="1" customWidth="1"/>
    <col min="77" max="77" width="18.7109375" bestFit="1" customWidth="1"/>
    <col min="78" max="78" width="27" bestFit="1" customWidth="1"/>
    <col min="79" max="79" width="17.85546875" style="11" bestFit="1" customWidth="1"/>
    <col min="80" max="82" width="15.42578125" bestFit="1" customWidth="1"/>
    <col min="83" max="83" width="12.5703125" bestFit="1" customWidth="1"/>
    <col min="84" max="84" width="13.42578125" bestFit="1" customWidth="1"/>
    <col min="85" max="85" width="11.5703125" bestFit="1" customWidth="1"/>
  </cols>
  <sheetData>
    <row r="1" spans="1:83" s="58" customFormat="1">
      <c r="A1" s="58" t="s">
        <v>109</v>
      </c>
      <c r="B1" s="58" t="s">
        <v>110</v>
      </c>
      <c r="C1" s="58" t="s">
        <v>111</v>
      </c>
      <c r="D1" s="58" t="s">
        <v>112</v>
      </c>
      <c r="E1" s="58" t="s">
        <v>113</v>
      </c>
      <c r="F1" s="59" t="s">
        <v>114</v>
      </c>
      <c r="G1" s="58" t="s">
        <v>115</v>
      </c>
      <c r="H1" s="58" t="s">
        <v>116</v>
      </c>
      <c r="I1" s="60" t="s">
        <v>300</v>
      </c>
      <c r="J1" s="58" t="s">
        <v>117</v>
      </c>
      <c r="K1" s="58" t="s">
        <v>119</v>
      </c>
      <c r="L1" s="58" t="s">
        <v>118</v>
      </c>
      <c r="M1" s="58" t="s">
        <v>120</v>
      </c>
      <c r="N1" s="58" t="s">
        <v>301</v>
      </c>
      <c r="O1" s="58" t="s">
        <v>302</v>
      </c>
      <c r="P1" s="61" t="s">
        <v>174</v>
      </c>
      <c r="Q1" s="58" t="s">
        <v>175</v>
      </c>
      <c r="R1" s="59" t="s">
        <v>176</v>
      </c>
      <c r="S1" s="58" t="s">
        <v>177</v>
      </c>
      <c r="T1" s="62" t="s">
        <v>121</v>
      </c>
      <c r="U1" s="58" t="s">
        <v>178</v>
      </c>
      <c r="V1" s="58" t="s">
        <v>179</v>
      </c>
      <c r="W1" s="58" t="s">
        <v>180</v>
      </c>
      <c r="X1" s="58" t="s">
        <v>181</v>
      </c>
      <c r="Y1" s="58" t="s">
        <v>182</v>
      </c>
      <c r="Z1" s="58" t="s">
        <v>2</v>
      </c>
      <c r="AA1" s="58" t="s">
        <v>183</v>
      </c>
      <c r="AB1" s="58" t="s">
        <v>184</v>
      </c>
      <c r="AC1" s="58" t="s">
        <v>185</v>
      </c>
      <c r="AD1" s="58" t="s">
        <v>186</v>
      </c>
      <c r="AE1" s="60" t="s">
        <v>244</v>
      </c>
      <c r="AF1" s="58" t="s">
        <v>187</v>
      </c>
      <c r="AG1" s="58" t="s">
        <v>245</v>
      </c>
      <c r="AH1" s="58" t="s">
        <v>246</v>
      </c>
      <c r="AI1" s="60" t="s">
        <v>247</v>
      </c>
      <c r="AJ1" s="60" t="s">
        <v>312</v>
      </c>
      <c r="AK1" s="60" t="s">
        <v>248</v>
      </c>
      <c r="AL1" s="60" t="s">
        <v>249</v>
      </c>
      <c r="AM1" s="60" t="s">
        <v>250</v>
      </c>
      <c r="AN1" s="60" t="s">
        <v>251</v>
      </c>
      <c r="AO1" s="60" t="s">
        <v>252</v>
      </c>
      <c r="AP1" s="60" t="s">
        <v>253</v>
      </c>
      <c r="AQ1" s="60" t="s">
        <v>254</v>
      </c>
      <c r="AR1" s="58" t="s">
        <v>190</v>
      </c>
      <c r="AS1" s="58" t="s">
        <v>191</v>
      </c>
      <c r="AT1" s="58" t="s">
        <v>188</v>
      </c>
      <c r="AU1" s="59" t="s">
        <v>189</v>
      </c>
      <c r="AV1" s="58" t="s">
        <v>192</v>
      </c>
      <c r="AW1" s="58" t="s">
        <v>193</v>
      </c>
      <c r="AX1" s="58" t="s">
        <v>194</v>
      </c>
      <c r="AY1" s="58" t="s">
        <v>313</v>
      </c>
      <c r="AZ1" s="58" t="s">
        <v>314</v>
      </c>
      <c r="BA1" s="58" t="s">
        <v>195</v>
      </c>
      <c r="BB1" s="58" t="s">
        <v>196</v>
      </c>
      <c r="BC1" s="58" t="s">
        <v>315</v>
      </c>
      <c r="BD1" s="58" t="s">
        <v>316</v>
      </c>
      <c r="BE1" s="58" t="s">
        <v>197</v>
      </c>
      <c r="BF1" s="58" t="s">
        <v>198</v>
      </c>
      <c r="BG1" s="58" t="s">
        <v>199</v>
      </c>
      <c r="BH1" s="58" t="s">
        <v>200</v>
      </c>
      <c r="BI1" s="58" t="s">
        <v>201</v>
      </c>
      <c r="BJ1" s="58" t="s">
        <v>202</v>
      </c>
      <c r="BK1" s="58" t="s">
        <v>203</v>
      </c>
      <c r="BL1" s="59" t="s">
        <v>204</v>
      </c>
      <c r="BM1" s="58" t="s">
        <v>205</v>
      </c>
      <c r="BN1" s="58" t="s">
        <v>206</v>
      </c>
      <c r="BO1" s="58" t="s">
        <v>207</v>
      </c>
      <c r="BP1" s="58" t="s">
        <v>208</v>
      </c>
      <c r="BQ1" s="58" t="s">
        <v>209</v>
      </c>
      <c r="BR1" s="58" t="s">
        <v>210</v>
      </c>
      <c r="BS1" s="63" t="s">
        <v>358</v>
      </c>
      <c r="BT1" s="58" t="s">
        <v>359</v>
      </c>
      <c r="BU1" s="58" t="s">
        <v>360</v>
      </c>
      <c r="BV1" s="58" t="s">
        <v>361</v>
      </c>
      <c r="BW1" s="61" t="s">
        <v>368</v>
      </c>
      <c r="BX1" s="64" t="s">
        <v>370</v>
      </c>
      <c r="BY1" s="64" t="s">
        <v>371</v>
      </c>
      <c r="BZ1" s="64" t="s">
        <v>0</v>
      </c>
      <c r="CA1" s="65" t="s">
        <v>372</v>
      </c>
      <c r="CB1" s="58" t="s">
        <v>373</v>
      </c>
      <c r="CC1" s="58" t="s">
        <v>374</v>
      </c>
      <c r="CD1" s="58" t="s">
        <v>375</v>
      </c>
      <c r="CE1" s="58" t="s">
        <v>2268</v>
      </c>
    </row>
    <row r="2" spans="1:83" s="17" customFormat="1">
      <c r="A2" s="17" t="s">
        <v>1836</v>
      </c>
      <c r="B2" s="17" t="s">
        <v>299</v>
      </c>
      <c r="C2" s="17" t="s">
        <v>255</v>
      </c>
      <c r="D2" s="17" t="s">
        <v>260</v>
      </c>
      <c r="F2" s="17">
        <v>6</v>
      </c>
      <c r="G2" s="17">
        <v>2</v>
      </c>
      <c r="H2" s="17">
        <v>3</v>
      </c>
      <c r="I2" s="17">
        <v>3</v>
      </c>
      <c r="J2" s="17" t="s">
        <v>295</v>
      </c>
      <c r="K2" s="17" t="s">
        <v>298</v>
      </c>
      <c r="L2" s="17" t="s">
        <v>296</v>
      </c>
      <c r="M2" s="17" t="s">
        <v>297</v>
      </c>
      <c r="N2" s="17" t="s">
        <v>303</v>
      </c>
      <c r="O2" s="17" t="s">
        <v>304</v>
      </c>
      <c r="P2" s="53" t="s">
        <v>3230</v>
      </c>
      <c r="Q2" s="54" t="s">
        <v>305</v>
      </c>
      <c r="R2" s="17" t="s">
        <v>3130</v>
      </c>
      <c r="S2" s="54" t="s">
        <v>306</v>
      </c>
      <c r="T2" s="55" t="s">
        <v>124</v>
      </c>
      <c r="U2" s="17" t="s">
        <v>307</v>
      </c>
      <c r="V2" s="17" t="s">
        <v>308</v>
      </c>
      <c r="X2" s="17" t="s">
        <v>310</v>
      </c>
      <c r="Y2" s="17" t="s">
        <v>1837</v>
      </c>
      <c r="Z2" s="17">
        <v>40</v>
      </c>
      <c r="AA2" s="17">
        <v>50</v>
      </c>
      <c r="AB2" s="17">
        <v>15</v>
      </c>
      <c r="AC2" s="17">
        <v>50</v>
      </c>
      <c r="AD2" s="17">
        <v>100</v>
      </c>
      <c r="AF2" s="17" t="s">
        <v>311</v>
      </c>
      <c r="AR2" s="17" t="s">
        <v>6</v>
      </c>
      <c r="AS2" s="17" t="s">
        <v>319</v>
      </c>
      <c r="AT2" s="54" t="s">
        <v>317</v>
      </c>
      <c r="AU2" s="54" t="s">
        <v>318</v>
      </c>
      <c r="AV2" s="17" t="s">
        <v>320</v>
      </c>
      <c r="AW2" s="17" t="s">
        <v>321</v>
      </c>
      <c r="AX2" s="17" t="s">
        <v>322</v>
      </c>
      <c r="BA2" s="17" t="s">
        <v>323</v>
      </c>
      <c r="BB2" s="17" t="s">
        <v>324</v>
      </c>
      <c r="BE2" s="17" t="s">
        <v>325</v>
      </c>
      <c r="BF2" s="17" t="s">
        <v>326</v>
      </c>
      <c r="BG2" s="17" t="s">
        <v>327</v>
      </c>
      <c r="BH2" s="17" t="s">
        <v>328</v>
      </c>
      <c r="BI2" s="17" t="s">
        <v>329</v>
      </c>
      <c r="BJ2" s="17" t="s">
        <v>330</v>
      </c>
      <c r="BK2" s="17" t="s">
        <v>331</v>
      </c>
      <c r="BL2" s="17" t="s">
        <v>324</v>
      </c>
      <c r="BM2" s="17" t="s">
        <v>332</v>
      </c>
      <c r="BN2" s="17" t="s">
        <v>333</v>
      </c>
      <c r="BO2" s="17" t="s">
        <v>7</v>
      </c>
      <c r="BP2" s="17" t="s">
        <v>299</v>
      </c>
      <c r="BQ2" s="17" t="s">
        <v>334</v>
      </c>
      <c r="BR2" s="17" t="s">
        <v>335</v>
      </c>
      <c r="BS2" s="51">
        <v>3</v>
      </c>
      <c r="BT2" s="11" t="s">
        <v>53</v>
      </c>
      <c r="BU2" s="17" t="s">
        <v>53</v>
      </c>
      <c r="BV2" s="17" t="s">
        <v>54</v>
      </c>
      <c r="BW2" s="56" t="s">
        <v>369</v>
      </c>
      <c r="BX2" s="17" t="s">
        <v>3433</v>
      </c>
      <c r="BY2" s="17">
        <v>5000000</v>
      </c>
      <c r="BZ2" s="17" t="s">
        <v>376</v>
      </c>
      <c r="CA2" s="17">
        <v>3</v>
      </c>
      <c r="CB2" s="11" t="s">
        <v>53</v>
      </c>
      <c r="CC2" s="17" t="s">
        <v>53</v>
      </c>
      <c r="CD2" s="17" t="s">
        <v>54</v>
      </c>
    </row>
    <row r="3" spans="1:83" s="16" customFormat="1">
      <c r="A3" s="17" t="s">
        <v>378</v>
      </c>
      <c r="B3" s="17" t="s">
        <v>299</v>
      </c>
      <c r="C3" s="17" t="s">
        <v>258</v>
      </c>
      <c r="D3" s="17" t="s">
        <v>260</v>
      </c>
      <c r="E3" s="17"/>
      <c r="F3" s="17">
        <v>2</v>
      </c>
      <c r="G3" s="17">
        <v>2</v>
      </c>
      <c r="H3" s="17">
        <v>1</v>
      </c>
      <c r="I3" s="17">
        <v>3</v>
      </c>
      <c r="J3" s="17" t="s">
        <v>295</v>
      </c>
      <c r="K3" s="17" t="s">
        <v>298</v>
      </c>
      <c r="L3" s="17" t="s">
        <v>296</v>
      </c>
      <c r="M3" s="17" t="s">
        <v>297</v>
      </c>
      <c r="N3" s="17" t="s">
        <v>303</v>
      </c>
      <c r="O3" s="17" t="s">
        <v>304</v>
      </c>
      <c r="P3" s="53" t="s">
        <v>3231</v>
      </c>
      <c r="Q3" s="54" t="s">
        <v>380</v>
      </c>
      <c r="R3" s="17" t="s">
        <v>3131</v>
      </c>
      <c r="S3" s="54" t="s">
        <v>306</v>
      </c>
      <c r="T3" s="50" t="s">
        <v>123</v>
      </c>
      <c r="U3" s="16" t="s">
        <v>336</v>
      </c>
      <c r="V3" s="16" t="s">
        <v>337</v>
      </c>
      <c r="W3" s="52" t="s">
        <v>338</v>
      </c>
      <c r="X3" s="52" t="s">
        <v>181</v>
      </c>
      <c r="Y3" s="52" t="s">
        <v>339</v>
      </c>
      <c r="Z3" s="16">
        <v>2</v>
      </c>
      <c r="AA3" s="16">
        <v>5</v>
      </c>
      <c r="AB3" s="16">
        <v>1</v>
      </c>
      <c r="AC3" s="16">
        <v>1</v>
      </c>
      <c r="AD3" s="16">
        <v>1</v>
      </c>
      <c r="AE3" s="16">
        <v>1</v>
      </c>
      <c r="AF3" s="16" t="s">
        <v>339</v>
      </c>
      <c r="AG3" s="16" t="s">
        <v>329</v>
      </c>
      <c r="AH3" s="16" t="s">
        <v>340</v>
      </c>
      <c r="AI3" s="16" t="s">
        <v>341</v>
      </c>
      <c r="AJ3" s="16" t="s">
        <v>342</v>
      </c>
      <c r="AK3" s="16" t="s">
        <v>343</v>
      </c>
      <c r="AL3" s="57" t="s">
        <v>344</v>
      </c>
      <c r="AM3" s="16" t="s">
        <v>345</v>
      </c>
      <c r="AN3" s="57" t="s">
        <v>306</v>
      </c>
      <c r="AO3" s="16" t="s">
        <v>346</v>
      </c>
      <c r="AP3" s="16" t="s">
        <v>347</v>
      </c>
      <c r="AQ3" s="16" t="s">
        <v>341</v>
      </c>
      <c r="AR3" s="16" t="s">
        <v>5</v>
      </c>
      <c r="AT3" s="54" t="s">
        <v>317</v>
      </c>
      <c r="AU3" s="54" t="s">
        <v>318</v>
      </c>
      <c r="BA3" s="16" t="s">
        <v>348</v>
      </c>
      <c r="BB3" s="16" t="s">
        <v>349</v>
      </c>
      <c r="BE3" s="16" t="s">
        <v>350</v>
      </c>
      <c r="BF3" s="16" t="s">
        <v>351</v>
      </c>
      <c r="BG3" s="16" t="s">
        <v>352</v>
      </c>
      <c r="BH3" s="16" t="s">
        <v>353</v>
      </c>
      <c r="BI3" s="16" t="s">
        <v>4</v>
      </c>
      <c r="BN3" s="16" t="s">
        <v>354</v>
      </c>
      <c r="BO3" s="16" t="s">
        <v>355</v>
      </c>
      <c r="BP3" s="16" t="s">
        <v>299</v>
      </c>
      <c r="BQ3" s="16" t="s">
        <v>356</v>
      </c>
      <c r="BR3" s="16" t="s">
        <v>357</v>
      </c>
      <c r="BS3" s="51">
        <v>2</v>
      </c>
      <c r="BT3" s="11" t="s">
        <v>54</v>
      </c>
      <c r="BU3" s="17" t="s">
        <v>53</v>
      </c>
      <c r="BV3" s="17"/>
      <c r="BW3" s="56" t="s">
        <v>2059</v>
      </c>
      <c r="BX3" s="17" t="s">
        <v>3434</v>
      </c>
      <c r="BY3" s="17">
        <v>5000000</v>
      </c>
      <c r="BZ3" s="17" t="s">
        <v>376</v>
      </c>
      <c r="CA3" s="17">
        <v>2</v>
      </c>
      <c r="CB3" s="11" t="s">
        <v>54</v>
      </c>
      <c r="CC3" s="17" t="s">
        <v>53</v>
      </c>
      <c r="CD3" s="17"/>
    </row>
    <row r="4" spans="1:83" s="16" customFormat="1">
      <c r="A4" s="17" t="s">
        <v>2058</v>
      </c>
      <c r="B4" s="16" t="s">
        <v>299</v>
      </c>
      <c r="C4" s="16" t="s">
        <v>257</v>
      </c>
      <c r="D4" s="16" t="s">
        <v>271</v>
      </c>
      <c r="E4" s="17"/>
      <c r="F4" s="17">
        <v>7</v>
      </c>
      <c r="G4" s="17">
        <v>5</v>
      </c>
      <c r="H4" s="17">
        <v>3</v>
      </c>
      <c r="I4" s="17">
        <v>3</v>
      </c>
      <c r="J4" s="17" t="s">
        <v>295</v>
      </c>
      <c r="K4" s="17" t="s">
        <v>298</v>
      </c>
      <c r="L4" s="17" t="s">
        <v>296</v>
      </c>
      <c r="M4" s="17" t="s">
        <v>297</v>
      </c>
      <c r="N4" s="17" t="s">
        <v>303</v>
      </c>
      <c r="O4" s="17" t="s">
        <v>304</v>
      </c>
      <c r="P4" s="53" t="s">
        <v>3232</v>
      </c>
      <c r="Q4" s="57" t="s">
        <v>2062</v>
      </c>
      <c r="R4" s="17" t="s">
        <v>3132</v>
      </c>
      <c r="S4" s="57" t="s">
        <v>2062</v>
      </c>
      <c r="T4" s="50" t="s">
        <v>159</v>
      </c>
      <c r="U4" s="16" t="s">
        <v>2063</v>
      </c>
      <c r="V4" s="16" t="s">
        <v>308</v>
      </c>
      <c r="X4" s="16" t="s">
        <v>3533</v>
      </c>
      <c r="Y4" s="16" t="s">
        <v>2064</v>
      </c>
      <c r="Z4" s="16">
        <v>15</v>
      </c>
      <c r="AA4" s="16">
        <v>20</v>
      </c>
      <c r="AB4" s="16">
        <v>1</v>
      </c>
      <c r="AC4" s="16">
        <v>1</v>
      </c>
      <c r="AD4" s="16">
        <v>1</v>
      </c>
      <c r="AF4" s="16" t="s">
        <v>2058</v>
      </c>
      <c r="AG4" s="16" t="s">
        <v>2065</v>
      </c>
      <c r="AH4" s="16">
        <v>7273721</v>
      </c>
      <c r="AL4" s="66" t="s">
        <v>410</v>
      </c>
      <c r="AM4" s="16">
        <v>7273721</v>
      </c>
      <c r="AN4" s="57" t="s">
        <v>306</v>
      </c>
      <c r="AT4" s="66" t="s">
        <v>306</v>
      </c>
      <c r="AU4" s="57" t="s">
        <v>306</v>
      </c>
      <c r="BA4" s="16" t="s">
        <v>2066</v>
      </c>
      <c r="BB4" s="16" t="s">
        <v>402</v>
      </c>
      <c r="BE4" s="16" t="s">
        <v>197</v>
      </c>
      <c r="BF4" s="16" t="s">
        <v>404</v>
      </c>
      <c r="BG4" s="16" t="s">
        <v>2067</v>
      </c>
      <c r="BH4" s="16" t="s">
        <v>2068</v>
      </c>
      <c r="BI4" s="16" t="s">
        <v>329</v>
      </c>
      <c r="BN4" s="16" t="s">
        <v>257</v>
      </c>
      <c r="BO4" s="16" t="s">
        <v>2069</v>
      </c>
      <c r="BP4" s="16" t="s">
        <v>3</v>
      </c>
      <c r="BR4" s="16" t="s">
        <v>2070</v>
      </c>
      <c r="BS4" s="51">
        <v>1</v>
      </c>
      <c r="BT4" s="11" t="s">
        <v>3332</v>
      </c>
      <c r="BU4" s="17"/>
      <c r="BV4" s="17"/>
      <c r="BW4" s="56" t="s">
        <v>1914</v>
      </c>
      <c r="BX4" s="17" t="s">
        <v>3435</v>
      </c>
      <c r="BY4" s="17">
        <v>5000000</v>
      </c>
      <c r="BZ4" s="17" t="s">
        <v>376</v>
      </c>
      <c r="CA4" s="17">
        <v>1</v>
      </c>
      <c r="CB4" s="11" t="s">
        <v>3332</v>
      </c>
      <c r="CC4" s="17"/>
      <c r="CD4" s="17"/>
    </row>
    <row r="5" spans="1:83" s="16" customFormat="1">
      <c r="A5" s="17" t="s">
        <v>383</v>
      </c>
      <c r="B5" s="17" t="s">
        <v>299</v>
      </c>
      <c r="C5" s="17" t="s">
        <v>259</v>
      </c>
      <c r="D5" s="17" t="s">
        <v>269</v>
      </c>
      <c r="E5" s="17"/>
      <c r="F5" s="17">
        <v>2</v>
      </c>
      <c r="G5" s="17">
        <v>2</v>
      </c>
      <c r="H5" s="17">
        <v>1</v>
      </c>
      <c r="I5" s="17">
        <v>3</v>
      </c>
      <c r="J5" s="17" t="s">
        <v>295</v>
      </c>
      <c r="K5" s="17" t="s">
        <v>298</v>
      </c>
      <c r="L5" s="17" t="s">
        <v>296</v>
      </c>
      <c r="M5" s="17" t="s">
        <v>297</v>
      </c>
      <c r="N5" s="17" t="s">
        <v>303</v>
      </c>
      <c r="O5" s="17" t="s">
        <v>304</v>
      </c>
      <c r="P5" s="53" t="s">
        <v>3233</v>
      </c>
      <c r="Q5" s="54" t="s">
        <v>381</v>
      </c>
      <c r="R5" s="17" t="s">
        <v>3133</v>
      </c>
      <c r="S5" s="54" t="s">
        <v>306</v>
      </c>
      <c r="T5" s="50" t="s">
        <v>151</v>
      </c>
      <c r="U5" s="16" t="s">
        <v>7</v>
      </c>
      <c r="V5" s="16" t="s">
        <v>337</v>
      </c>
      <c r="W5" s="52" t="s">
        <v>309</v>
      </c>
      <c r="X5" s="16" t="s">
        <v>384</v>
      </c>
      <c r="Y5" s="16" t="s">
        <v>385</v>
      </c>
      <c r="Z5" s="16">
        <v>20</v>
      </c>
      <c r="AA5" s="16">
        <v>3</v>
      </c>
      <c r="AB5" s="16">
        <v>4</v>
      </c>
      <c r="AC5" s="16">
        <v>2</v>
      </c>
      <c r="AD5" s="16">
        <v>1</v>
      </c>
      <c r="BA5" s="16" t="s">
        <v>386</v>
      </c>
      <c r="BB5" s="16" t="s">
        <v>387</v>
      </c>
      <c r="BE5" s="16" t="s">
        <v>388</v>
      </c>
      <c r="BF5" s="16" t="s">
        <v>389</v>
      </c>
      <c r="BG5" s="16" t="s">
        <v>390</v>
      </c>
      <c r="BH5" s="16" t="s">
        <v>391</v>
      </c>
      <c r="BI5" s="16" t="s">
        <v>4</v>
      </c>
      <c r="BN5" s="16" t="s">
        <v>392</v>
      </c>
      <c r="BO5" s="16" t="s">
        <v>393</v>
      </c>
      <c r="BP5" s="16" t="s">
        <v>299</v>
      </c>
      <c r="BQ5" s="16" t="s">
        <v>394</v>
      </c>
      <c r="BR5" s="16" t="s">
        <v>395</v>
      </c>
      <c r="BS5" s="51">
        <v>3</v>
      </c>
      <c r="BT5" s="11" t="s">
        <v>3127</v>
      </c>
      <c r="BU5" s="17" t="s">
        <v>53</v>
      </c>
      <c r="BV5" s="17" t="s">
        <v>54</v>
      </c>
      <c r="BW5" s="56" t="s">
        <v>369</v>
      </c>
      <c r="BX5" s="17" t="s">
        <v>3436</v>
      </c>
      <c r="BY5" s="17">
        <v>5000000</v>
      </c>
      <c r="BZ5" s="17" t="s">
        <v>376</v>
      </c>
      <c r="CA5" s="17">
        <v>3</v>
      </c>
      <c r="CB5" s="11" t="s">
        <v>3127</v>
      </c>
      <c r="CC5" s="17" t="s">
        <v>53</v>
      </c>
      <c r="CD5" s="17" t="s">
        <v>54</v>
      </c>
    </row>
    <row r="6" spans="1:83" s="16" customFormat="1">
      <c r="A6" s="17" t="s">
        <v>1862</v>
      </c>
      <c r="B6" s="17" t="s">
        <v>299</v>
      </c>
      <c r="C6" s="17" t="s">
        <v>256</v>
      </c>
      <c r="D6" s="17" t="s">
        <v>260</v>
      </c>
      <c r="E6" s="17"/>
      <c r="F6" s="17">
        <v>2</v>
      </c>
      <c r="G6" s="17">
        <v>2</v>
      </c>
      <c r="H6" s="17">
        <v>1</v>
      </c>
      <c r="I6" s="17">
        <v>3</v>
      </c>
      <c r="J6" s="17" t="s">
        <v>295</v>
      </c>
      <c r="K6" s="17" t="s">
        <v>298</v>
      </c>
      <c r="L6" s="17" t="s">
        <v>296</v>
      </c>
      <c r="M6" s="17" t="s">
        <v>297</v>
      </c>
      <c r="N6" s="17" t="s">
        <v>303</v>
      </c>
      <c r="O6" s="17" t="s">
        <v>304</v>
      </c>
      <c r="P6" s="53" t="s">
        <v>3234</v>
      </c>
      <c r="Q6" s="54" t="s">
        <v>305</v>
      </c>
      <c r="R6" s="17" t="s">
        <v>3134</v>
      </c>
      <c r="S6" s="54" t="s">
        <v>306</v>
      </c>
      <c r="T6" s="50" t="s">
        <v>144</v>
      </c>
      <c r="U6" s="17" t="s">
        <v>307</v>
      </c>
      <c r="V6" s="17" t="s">
        <v>308</v>
      </c>
      <c r="W6" s="17"/>
      <c r="X6" s="17" t="s">
        <v>310</v>
      </c>
      <c r="Y6" s="17" t="s">
        <v>1863</v>
      </c>
      <c r="Z6" s="17">
        <v>40</v>
      </c>
      <c r="AA6" s="17">
        <v>50</v>
      </c>
      <c r="AB6" s="17">
        <v>15</v>
      </c>
      <c r="AC6" s="17">
        <v>50</v>
      </c>
      <c r="AD6" s="17">
        <v>100</v>
      </c>
      <c r="AE6" s="17"/>
      <c r="AF6" s="17" t="s">
        <v>1864</v>
      </c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 t="s">
        <v>6</v>
      </c>
      <c r="AS6" s="17" t="s">
        <v>319</v>
      </c>
      <c r="AT6" s="54" t="s">
        <v>317</v>
      </c>
      <c r="AU6" s="54" t="s">
        <v>318</v>
      </c>
      <c r="AV6" s="17" t="s">
        <v>320</v>
      </c>
      <c r="AW6" s="17" t="s">
        <v>321</v>
      </c>
      <c r="AX6" s="17" t="s">
        <v>322</v>
      </c>
      <c r="AY6" s="17"/>
      <c r="AZ6" s="17"/>
      <c r="BA6" s="17" t="s">
        <v>323</v>
      </c>
      <c r="BB6" s="17" t="s">
        <v>324</v>
      </c>
      <c r="BC6" s="17"/>
      <c r="BD6" s="17"/>
      <c r="BE6" s="17" t="s">
        <v>325</v>
      </c>
      <c r="BF6" s="17" t="s">
        <v>326</v>
      </c>
      <c r="BG6" s="17" t="s">
        <v>327</v>
      </c>
      <c r="BH6" s="17" t="s">
        <v>328</v>
      </c>
      <c r="BI6" s="17" t="s">
        <v>329</v>
      </c>
      <c r="BJ6" s="17" t="s">
        <v>330</v>
      </c>
      <c r="BK6" s="17" t="s">
        <v>331</v>
      </c>
      <c r="BL6" s="17" t="s">
        <v>324</v>
      </c>
      <c r="BM6" s="17" t="s">
        <v>332</v>
      </c>
      <c r="BN6" s="17" t="s">
        <v>333</v>
      </c>
      <c r="BO6" s="17" t="s">
        <v>7</v>
      </c>
      <c r="BP6" s="17" t="s">
        <v>299</v>
      </c>
      <c r="BQ6" s="17" t="s">
        <v>334</v>
      </c>
      <c r="BR6" s="17" t="s">
        <v>335</v>
      </c>
      <c r="BS6" s="51">
        <v>3</v>
      </c>
      <c r="BT6" s="11" t="s">
        <v>3129</v>
      </c>
      <c r="BU6" s="17" t="s">
        <v>53</v>
      </c>
      <c r="BV6" s="17" t="s">
        <v>54</v>
      </c>
      <c r="BW6" s="56" t="s">
        <v>1913</v>
      </c>
      <c r="BX6" s="17" t="s">
        <v>3437</v>
      </c>
      <c r="BY6" s="17">
        <v>5000000</v>
      </c>
      <c r="BZ6" s="17" t="s">
        <v>376</v>
      </c>
      <c r="CA6" s="17">
        <v>3</v>
      </c>
      <c r="CB6" s="11" t="s">
        <v>3129</v>
      </c>
      <c r="CC6" s="17" t="s">
        <v>53</v>
      </c>
      <c r="CD6" s="17" t="s">
        <v>54</v>
      </c>
    </row>
    <row r="7" spans="1:83" s="16" customFormat="1">
      <c r="A7" s="17" t="s">
        <v>1900</v>
      </c>
      <c r="B7" s="17" t="s">
        <v>299</v>
      </c>
      <c r="C7" s="17" t="s">
        <v>257</v>
      </c>
      <c r="D7" s="17" t="s">
        <v>273</v>
      </c>
      <c r="E7" s="17"/>
      <c r="F7" s="17">
        <v>2</v>
      </c>
      <c r="G7" s="17">
        <v>2</v>
      </c>
      <c r="H7" s="17">
        <v>1</v>
      </c>
      <c r="I7" s="17">
        <v>3</v>
      </c>
      <c r="J7" s="17" t="s">
        <v>295</v>
      </c>
      <c r="K7" s="17" t="s">
        <v>298</v>
      </c>
      <c r="L7" s="17" t="s">
        <v>296</v>
      </c>
      <c r="M7" s="17" t="s">
        <v>297</v>
      </c>
      <c r="N7" s="17" t="s">
        <v>303</v>
      </c>
      <c r="O7" s="17" t="s">
        <v>304</v>
      </c>
      <c r="P7" s="53" t="s">
        <v>3235</v>
      </c>
      <c r="Q7" s="54" t="s">
        <v>381</v>
      </c>
      <c r="R7" s="17" t="s">
        <v>3135</v>
      </c>
      <c r="S7" s="54" t="s">
        <v>306</v>
      </c>
      <c r="T7" s="50" t="s">
        <v>134</v>
      </c>
      <c r="U7" s="17" t="s">
        <v>307</v>
      </c>
      <c r="V7" s="16" t="s">
        <v>337</v>
      </c>
      <c r="W7" s="52" t="s">
        <v>338</v>
      </c>
      <c r="X7" s="17" t="s">
        <v>257</v>
      </c>
      <c r="Y7" s="17" t="s">
        <v>1900</v>
      </c>
      <c r="Z7" s="17">
        <v>40</v>
      </c>
      <c r="AA7" s="17">
        <v>50</v>
      </c>
      <c r="AB7" s="17">
        <v>15</v>
      </c>
      <c r="AC7" s="17">
        <v>50</v>
      </c>
      <c r="AD7" s="17">
        <v>100</v>
      </c>
      <c r="AE7" s="17"/>
      <c r="AF7" s="17" t="s">
        <v>1901</v>
      </c>
      <c r="BA7" s="16" t="s">
        <v>1902</v>
      </c>
      <c r="BB7" s="16" t="s">
        <v>1903</v>
      </c>
      <c r="BC7" s="16" t="s">
        <v>1904</v>
      </c>
      <c r="BD7" s="16" t="s">
        <v>1905</v>
      </c>
      <c r="BE7" s="16" t="s">
        <v>1906</v>
      </c>
      <c r="BF7" s="16" t="s">
        <v>1907</v>
      </c>
      <c r="BG7" s="16" t="s">
        <v>1901</v>
      </c>
      <c r="BH7" s="16" t="s">
        <v>1908</v>
      </c>
      <c r="BI7" s="16" t="s">
        <v>329</v>
      </c>
      <c r="BN7" s="16" t="s">
        <v>1909</v>
      </c>
      <c r="BO7" s="16" t="s">
        <v>1910</v>
      </c>
      <c r="BP7" s="16" t="s">
        <v>299</v>
      </c>
      <c r="BQ7" s="16" t="s">
        <v>1911</v>
      </c>
      <c r="BR7" s="16" t="s">
        <v>335</v>
      </c>
      <c r="BS7" s="51">
        <v>2</v>
      </c>
      <c r="BT7" s="11" t="s">
        <v>3331</v>
      </c>
      <c r="BU7" s="17" t="s">
        <v>53</v>
      </c>
      <c r="BW7" s="56" t="s">
        <v>1912</v>
      </c>
      <c r="BX7" s="17" t="s">
        <v>3438</v>
      </c>
      <c r="BY7" s="17">
        <v>5000000</v>
      </c>
      <c r="BZ7" s="17" t="s">
        <v>376</v>
      </c>
      <c r="CA7" s="17">
        <v>2</v>
      </c>
      <c r="CB7" s="11" t="s">
        <v>3331</v>
      </c>
      <c r="CC7" s="17" t="s">
        <v>53</v>
      </c>
    </row>
    <row r="8" spans="1:83" s="16" customFormat="1">
      <c r="A8" s="17" t="s">
        <v>2162</v>
      </c>
      <c r="B8" s="17" t="s">
        <v>299</v>
      </c>
      <c r="C8" s="17" t="s">
        <v>255</v>
      </c>
      <c r="D8" s="17" t="s">
        <v>273</v>
      </c>
      <c r="E8" s="17"/>
      <c r="F8" s="17">
        <v>2</v>
      </c>
      <c r="G8" s="17">
        <v>2</v>
      </c>
      <c r="H8" s="17">
        <v>1</v>
      </c>
      <c r="I8" s="17">
        <v>3</v>
      </c>
      <c r="J8" s="17" t="s">
        <v>295</v>
      </c>
      <c r="K8" s="17" t="s">
        <v>298</v>
      </c>
      <c r="L8" s="17" t="s">
        <v>296</v>
      </c>
      <c r="M8" s="17" t="s">
        <v>297</v>
      </c>
      <c r="N8" s="17" t="s">
        <v>303</v>
      </c>
      <c r="O8" s="17" t="s">
        <v>304</v>
      </c>
      <c r="P8" s="53" t="s">
        <v>3236</v>
      </c>
      <c r="Q8" s="54" t="s">
        <v>381</v>
      </c>
      <c r="R8" s="17" t="s">
        <v>3136</v>
      </c>
      <c r="S8" s="54" t="s">
        <v>306</v>
      </c>
      <c r="T8" s="50" t="s">
        <v>156</v>
      </c>
      <c r="U8" s="17" t="s">
        <v>307</v>
      </c>
      <c r="V8" s="17" t="s">
        <v>308</v>
      </c>
      <c r="W8" s="17"/>
      <c r="X8" s="17" t="s">
        <v>257</v>
      </c>
      <c r="Y8" s="17" t="s">
        <v>1900</v>
      </c>
      <c r="Z8" s="17">
        <v>40</v>
      </c>
      <c r="AA8" s="17">
        <v>50</v>
      </c>
      <c r="AB8" s="17">
        <v>15</v>
      </c>
      <c r="AC8" s="17">
        <v>50</v>
      </c>
      <c r="AD8" s="17">
        <v>100</v>
      </c>
      <c r="AE8" s="17"/>
      <c r="AF8" s="17" t="s">
        <v>1901</v>
      </c>
      <c r="BA8" s="16" t="s">
        <v>1902</v>
      </c>
      <c r="BB8" s="16" t="s">
        <v>1903</v>
      </c>
      <c r="BC8" s="16" t="s">
        <v>1904</v>
      </c>
      <c r="BD8" s="16" t="s">
        <v>1905</v>
      </c>
      <c r="BE8" s="16" t="s">
        <v>1906</v>
      </c>
      <c r="BF8" s="16" t="s">
        <v>1907</v>
      </c>
      <c r="BG8" s="16" t="s">
        <v>1901</v>
      </c>
      <c r="BH8" s="16" t="s">
        <v>1908</v>
      </c>
      <c r="BI8" s="16" t="s">
        <v>329</v>
      </c>
      <c r="BN8" s="16" t="s">
        <v>1909</v>
      </c>
      <c r="BO8" s="16" t="s">
        <v>1910</v>
      </c>
      <c r="BP8" s="16" t="s">
        <v>299</v>
      </c>
      <c r="BQ8" s="16" t="s">
        <v>1911</v>
      </c>
      <c r="BR8" s="16" t="s">
        <v>335</v>
      </c>
      <c r="BS8" s="51">
        <v>2</v>
      </c>
      <c r="BT8" s="11" t="s">
        <v>3128</v>
      </c>
      <c r="BU8" s="17" t="s">
        <v>53</v>
      </c>
      <c r="BW8" s="56" t="s">
        <v>1912</v>
      </c>
      <c r="BX8" s="17" t="s">
        <v>3439</v>
      </c>
      <c r="BY8" s="17">
        <v>5000000</v>
      </c>
      <c r="BZ8" s="17" t="s">
        <v>376</v>
      </c>
      <c r="CA8" s="17">
        <v>2</v>
      </c>
      <c r="CB8" s="11" t="s">
        <v>3128</v>
      </c>
      <c r="CC8" s="17" t="s">
        <v>53</v>
      </c>
    </row>
    <row r="9" spans="1:83" s="16" customFormat="1">
      <c r="A9" s="17" t="s">
        <v>1993</v>
      </c>
      <c r="B9" s="17" t="s">
        <v>299</v>
      </c>
      <c r="C9" s="17" t="s">
        <v>255</v>
      </c>
      <c r="D9" s="17" t="s">
        <v>260</v>
      </c>
      <c r="E9" s="17"/>
      <c r="F9" s="17">
        <v>2</v>
      </c>
      <c r="G9" s="17">
        <v>2</v>
      </c>
      <c r="H9" s="17">
        <v>1</v>
      </c>
      <c r="I9" s="17">
        <v>3</v>
      </c>
      <c r="J9" s="17" t="s">
        <v>295</v>
      </c>
      <c r="K9" s="17" t="s">
        <v>298</v>
      </c>
      <c r="L9" s="17" t="s">
        <v>296</v>
      </c>
      <c r="M9" s="17" t="s">
        <v>297</v>
      </c>
      <c r="N9" s="17" t="s">
        <v>303</v>
      </c>
      <c r="O9" s="17" t="s">
        <v>304</v>
      </c>
      <c r="P9" s="53" t="s">
        <v>3237</v>
      </c>
      <c r="Q9" s="54" t="s">
        <v>305</v>
      </c>
      <c r="R9" s="17" t="s">
        <v>3137</v>
      </c>
      <c r="S9" s="54" t="s">
        <v>306</v>
      </c>
      <c r="T9" s="50" t="s">
        <v>173</v>
      </c>
      <c r="U9" s="17" t="s">
        <v>307</v>
      </c>
      <c r="V9" s="16" t="s">
        <v>337</v>
      </c>
      <c r="W9" s="52" t="s">
        <v>309</v>
      </c>
      <c r="X9" s="17" t="s">
        <v>310</v>
      </c>
      <c r="Y9" s="17" t="s">
        <v>1863</v>
      </c>
      <c r="Z9" s="17">
        <v>40</v>
      </c>
      <c r="AA9" s="17">
        <v>50</v>
      </c>
      <c r="AB9" s="17">
        <v>15</v>
      </c>
      <c r="AC9" s="17">
        <v>50</v>
      </c>
      <c r="AD9" s="17">
        <v>100</v>
      </c>
      <c r="AE9" s="17"/>
      <c r="AF9" s="17" t="s">
        <v>1864</v>
      </c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 t="s">
        <v>6</v>
      </c>
      <c r="AS9" s="17" t="s">
        <v>319</v>
      </c>
      <c r="AT9" s="54" t="s">
        <v>317</v>
      </c>
      <c r="AU9" s="54" t="s">
        <v>318</v>
      </c>
      <c r="AV9" s="17" t="s">
        <v>320</v>
      </c>
      <c r="AW9" s="17" t="s">
        <v>321</v>
      </c>
      <c r="AX9" s="17" t="s">
        <v>322</v>
      </c>
      <c r="AY9" s="17"/>
      <c r="AZ9" s="17"/>
      <c r="BA9" s="17" t="s">
        <v>323</v>
      </c>
      <c r="BB9" s="17" t="s">
        <v>324</v>
      </c>
      <c r="BC9" s="17"/>
      <c r="BD9" s="17"/>
      <c r="BE9" s="17" t="s">
        <v>325</v>
      </c>
      <c r="BF9" s="17" t="s">
        <v>326</v>
      </c>
      <c r="BG9" s="17" t="s">
        <v>327</v>
      </c>
      <c r="BH9" s="17" t="s">
        <v>328</v>
      </c>
      <c r="BI9" s="17" t="s">
        <v>329</v>
      </c>
      <c r="BJ9" s="17" t="s">
        <v>330</v>
      </c>
      <c r="BK9" s="17" t="s">
        <v>331</v>
      </c>
      <c r="BL9" s="17" t="s">
        <v>324</v>
      </c>
      <c r="BM9" s="17" t="s">
        <v>332</v>
      </c>
      <c r="BN9" s="17" t="s">
        <v>333</v>
      </c>
      <c r="BO9" s="17" t="s">
        <v>7</v>
      </c>
      <c r="BP9" s="17" t="s">
        <v>299</v>
      </c>
      <c r="BQ9" s="17" t="s">
        <v>334</v>
      </c>
      <c r="BR9" s="17" t="s">
        <v>335</v>
      </c>
      <c r="BS9" s="51">
        <v>3</v>
      </c>
      <c r="BT9" s="11" t="s">
        <v>3330</v>
      </c>
      <c r="BU9" s="17" t="s">
        <v>53</v>
      </c>
      <c r="BV9" s="17" t="s">
        <v>54</v>
      </c>
      <c r="BW9" s="56" t="s">
        <v>1913</v>
      </c>
      <c r="BX9" s="17" t="s">
        <v>3440</v>
      </c>
      <c r="BY9" s="17">
        <v>5000000</v>
      </c>
      <c r="BZ9" s="17" t="s">
        <v>376</v>
      </c>
      <c r="CA9" s="17">
        <v>3</v>
      </c>
      <c r="CB9" s="11" t="s">
        <v>3330</v>
      </c>
      <c r="CC9" s="17" t="s">
        <v>53</v>
      </c>
      <c r="CD9" s="17" t="s">
        <v>54</v>
      </c>
    </row>
    <row r="10" spans="1:83">
      <c r="A10" s="11" t="s">
        <v>382</v>
      </c>
      <c r="B10" s="11" t="s">
        <v>299</v>
      </c>
      <c r="C10" s="11" t="s">
        <v>256</v>
      </c>
      <c r="D10" s="11" t="s">
        <v>260</v>
      </c>
      <c r="E10" s="11"/>
      <c r="F10" s="11">
        <v>2</v>
      </c>
      <c r="G10" s="11">
        <v>2</v>
      </c>
      <c r="H10" s="11">
        <v>1</v>
      </c>
      <c r="I10" s="11">
        <v>3</v>
      </c>
      <c r="J10" s="11" t="s">
        <v>295</v>
      </c>
      <c r="K10" s="11" t="s">
        <v>298</v>
      </c>
      <c r="L10" s="11" t="s">
        <v>296</v>
      </c>
      <c r="M10" s="11" t="s">
        <v>297</v>
      </c>
      <c r="N10" s="11" t="s">
        <v>303</v>
      </c>
      <c r="O10" s="11" t="s">
        <v>304</v>
      </c>
      <c r="P10" s="53" t="s">
        <v>3238</v>
      </c>
      <c r="Q10" s="21" t="s">
        <v>381</v>
      </c>
      <c r="R10" s="17" t="s">
        <v>3138</v>
      </c>
      <c r="S10" s="21" t="s">
        <v>306</v>
      </c>
      <c r="T10" s="45" t="s">
        <v>122</v>
      </c>
      <c r="U10" t="s">
        <v>307</v>
      </c>
      <c r="V10" t="s">
        <v>308</v>
      </c>
      <c r="X10" t="s">
        <v>2072</v>
      </c>
      <c r="Y10" t="s">
        <v>396</v>
      </c>
      <c r="Z10">
        <v>2</v>
      </c>
      <c r="AA10">
        <v>1</v>
      </c>
      <c r="AB10">
        <v>1</v>
      </c>
      <c r="AC10">
        <v>1</v>
      </c>
      <c r="AD10">
        <v>1</v>
      </c>
      <c r="AF10" t="s">
        <v>396</v>
      </c>
      <c r="AG10" t="s">
        <v>397</v>
      </c>
      <c r="AH10" t="s">
        <v>398</v>
      </c>
      <c r="AL10" s="49" t="s">
        <v>410</v>
      </c>
      <c r="AM10" t="s">
        <v>399</v>
      </c>
      <c r="AN10" s="24" t="s">
        <v>306</v>
      </c>
      <c r="AR10" t="s">
        <v>400</v>
      </c>
      <c r="AT10" s="49" t="s">
        <v>306</v>
      </c>
      <c r="AU10" s="24" t="s">
        <v>306</v>
      </c>
      <c r="BA10" t="s">
        <v>401</v>
      </c>
      <c r="BB10" t="s">
        <v>402</v>
      </c>
      <c r="BE10" t="s">
        <v>403</v>
      </c>
      <c r="BF10" t="s">
        <v>404</v>
      </c>
      <c r="BG10" t="s">
        <v>405</v>
      </c>
      <c r="BH10" t="s">
        <v>406</v>
      </c>
      <c r="BI10" t="s">
        <v>329</v>
      </c>
      <c r="BN10" t="s">
        <v>407</v>
      </c>
      <c r="BO10" t="s">
        <v>408</v>
      </c>
      <c r="BP10" t="s">
        <v>3</v>
      </c>
      <c r="BQ10" t="s">
        <v>2077</v>
      </c>
      <c r="BR10" t="s">
        <v>409</v>
      </c>
      <c r="BS10" s="46">
        <v>1</v>
      </c>
      <c r="BT10" s="11" t="s">
        <v>3332</v>
      </c>
      <c r="BU10" s="11"/>
      <c r="BV10" s="11"/>
      <c r="BW10" s="48" t="s">
        <v>1914</v>
      </c>
      <c r="BX10" s="17" t="s">
        <v>3441</v>
      </c>
      <c r="BY10" s="17">
        <v>5000000</v>
      </c>
      <c r="BZ10" s="11" t="s">
        <v>376</v>
      </c>
      <c r="CA10" s="11">
        <v>1</v>
      </c>
      <c r="CB10" s="11" t="s">
        <v>3332</v>
      </c>
      <c r="CC10" s="11"/>
      <c r="CD10" s="11"/>
    </row>
    <row r="11" spans="1:83">
      <c r="A11" s="11" t="s">
        <v>2061</v>
      </c>
      <c r="B11" s="11" t="s">
        <v>299</v>
      </c>
      <c r="C11" s="11" t="s">
        <v>258</v>
      </c>
      <c r="D11" s="11" t="s">
        <v>260</v>
      </c>
      <c r="E11" s="11"/>
      <c r="F11" s="11">
        <v>2</v>
      </c>
      <c r="G11" s="11">
        <v>2</v>
      </c>
      <c r="H11" s="11">
        <v>1</v>
      </c>
      <c r="I11" s="11">
        <v>3</v>
      </c>
      <c r="J11" s="11" t="s">
        <v>295</v>
      </c>
      <c r="K11" s="11" t="s">
        <v>298</v>
      </c>
      <c r="L11" s="11" t="s">
        <v>296</v>
      </c>
      <c r="M11" s="11" t="s">
        <v>297</v>
      </c>
      <c r="N11" s="11" t="s">
        <v>303</v>
      </c>
      <c r="O11" s="11" t="s">
        <v>304</v>
      </c>
      <c r="P11" s="53" t="s">
        <v>3239</v>
      </c>
      <c r="Q11" s="21" t="s">
        <v>380</v>
      </c>
      <c r="R11" s="17" t="s">
        <v>3139</v>
      </c>
      <c r="S11" s="21" t="s">
        <v>306</v>
      </c>
      <c r="T11" s="45" t="s">
        <v>123</v>
      </c>
      <c r="U11" t="s">
        <v>336</v>
      </c>
      <c r="V11" s="16" t="s">
        <v>337</v>
      </c>
      <c r="W11" s="52" t="s">
        <v>338</v>
      </c>
      <c r="X11" s="23" t="s">
        <v>310</v>
      </c>
      <c r="Y11" s="23" t="s">
        <v>2073</v>
      </c>
      <c r="Z11">
        <v>2</v>
      </c>
      <c r="AA11">
        <v>5</v>
      </c>
      <c r="AB11">
        <v>1</v>
      </c>
      <c r="AC11">
        <v>1</v>
      </c>
      <c r="AD11">
        <v>1</v>
      </c>
      <c r="AE11">
        <v>1</v>
      </c>
      <c r="AF11" t="s">
        <v>2074</v>
      </c>
      <c r="AG11" t="s">
        <v>329</v>
      </c>
      <c r="AH11" t="s">
        <v>340</v>
      </c>
      <c r="AI11" t="s">
        <v>341</v>
      </c>
      <c r="AJ11" t="s">
        <v>342</v>
      </c>
      <c r="AK11" t="s">
        <v>343</v>
      </c>
      <c r="AL11" s="24" t="s">
        <v>344</v>
      </c>
      <c r="AM11" t="s">
        <v>345</v>
      </c>
      <c r="AN11" s="24" t="s">
        <v>306</v>
      </c>
      <c r="AO11" t="s">
        <v>346</v>
      </c>
      <c r="AP11" t="s">
        <v>2075</v>
      </c>
      <c r="AQ11" t="s">
        <v>341</v>
      </c>
      <c r="AR11" t="s">
        <v>5</v>
      </c>
      <c r="AT11" s="21" t="s">
        <v>317</v>
      </c>
      <c r="AU11" s="21" t="s">
        <v>318</v>
      </c>
      <c r="BA11" t="s">
        <v>348</v>
      </c>
      <c r="BB11" t="s">
        <v>349</v>
      </c>
      <c r="BE11" t="s">
        <v>350</v>
      </c>
      <c r="BF11" t="s">
        <v>351</v>
      </c>
      <c r="BG11" t="s">
        <v>352</v>
      </c>
      <c r="BH11" t="s">
        <v>353</v>
      </c>
      <c r="BI11" t="s">
        <v>4</v>
      </c>
      <c r="BN11" t="s">
        <v>2076</v>
      </c>
      <c r="BO11" t="s">
        <v>355</v>
      </c>
      <c r="BP11" t="s">
        <v>299</v>
      </c>
      <c r="BQ11" t="s">
        <v>356</v>
      </c>
      <c r="BR11" t="s">
        <v>357</v>
      </c>
      <c r="BS11" s="46">
        <v>2</v>
      </c>
      <c r="BT11" s="11" t="s">
        <v>3127</v>
      </c>
      <c r="BU11" s="11" t="s">
        <v>53</v>
      </c>
      <c r="BV11" s="11"/>
      <c r="BW11" s="48" t="s">
        <v>377</v>
      </c>
      <c r="BX11" s="17" t="s">
        <v>3442</v>
      </c>
      <c r="BY11" s="17">
        <v>5000000</v>
      </c>
      <c r="BZ11" s="11" t="s">
        <v>376</v>
      </c>
      <c r="CA11" s="11">
        <v>2</v>
      </c>
      <c r="CB11" s="11" t="s">
        <v>3127</v>
      </c>
      <c r="CC11" s="11" t="s">
        <v>54</v>
      </c>
      <c r="CD11" s="11"/>
    </row>
    <row r="12" spans="1:83" s="11" customFormat="1">
      <c r="A12" s="11" t="s">
        <v>2071</v>
      </c>
      <c r="B12" s="11" t="s">
        <v>299</v>
      </c>
      <c r="C12" s="11" t="s">
        <v>255</v>
      </c>
      <c r="D12" s="11" t="s">
        <v>260</v>
      </c>
      <c r="F12" s="11">
        <v>2</v>
      </c>
      <c r="G12" s="11">
        <v>2</v>
      </c>
      <c r="H12" s="11">
        <v>1</v>
      </c>
      <c r="I12" s="11">
        <v>3</v>
      </c>
      <c r="J12" s="11" t="s">
        <v>295</v>
      </c>
      <c r="K12" s="11" t="s">
        <v>298</v>
      </c>
      <c r="L12" s="11" t="s">
        <v>296</v>
      </c>
      <c r="M12" s="11" t="s">
        <v>297</v>
      </c>
      <c r="N12" s="11" t="s">
        <v>303</v>
      </c>
      <c r="O12" s="11" t="s">
        <v>304</v>
      </c>
      <c r="P12" s="53" t="s">
        <v>3240</v>
      </c>
      <c r="Q12" s="21" t="s">
        <v>305</v>
      </c>
      <c r="R12" s="17" t="s">
        <v>3140</v>
      </c>
      <c r="S12" s="21" t="s">
        <v>306</v>
      </c>
      <c r="T12" s="47" t="s">
        <v>124</v>
      </c>
      <c r="U12" s="11" t="s">
        <v>307</v>
      </c>
      <c r="V12" s="11" t="s">
        <v>308</v>
      </c>
      <c r="X12" s="11" t="s">
        <v>310</v>
      </c>
      <c r="Y12" s="11" t="s">
        <v>1837</v>
      </c>
      <c r="Z12" s="11">
        <v>40</v>
      </c>
      <c r="AA12" s="11">
        <v>50</v>
      </c>
      <c r="AB12" s="11">
        <v>15</v>
      </c>
      <c r="AC12" s="11">
        <v>50</v>
      </c>
      <c r="AD12" s="11">
        <v>100</v>
      </c>
      <c r="AF12" s="11" t="s">
        <v>311</v>
      </c>
      <c r="AR12" s="11" t="s">
        <v>6</v>
      </c>
      <c r="AS12" s="11" t="s">
        <v>319</v>
      </c>
      <c r="AT12" s="21" t="s">
        <v>317</v>
      </c>
      <c r="AU12" s="21" t="s">
        <v>318</v>
      </c>
      <c r="AV12" s="11" t="s">
        <v>320</v>
      </c>
      <c r="AW12" s="11" t="s">
        <v>321</v>
      </c>
      <c r="AX12" s="11" t="s">
        <v>322</v>
      </c>
      <c r="BA12" s="11" t="s">
        <v>323</v>
      </c>
      <c r="BB12" s="11" t="s">
        <v>324</v>
      </c>
      <c r="BE12" s="11" t="s">
        <v>325</v>
      </c>
      <c r="BF12" s="11" t="s">
        <v>326</v>
      </c>
      <c r="BG12" s="11" t="s">
        <v>327</v>
      </c>
      <c r="BH12" s="11" t="s">
        <v>328</v>
      </c>
      <c r="BI12" s="11" t="s">
        <v>329</v>
      </c>
      <c r="BJ12" s="11" t="s">
        <v>330</v>
      </c>
      <c r="BK12" s="11" t="s">
        <v>331</v>
      </c>
      <c r="BL12" s="11" t="s">
        <v>324</v>
      </c>
      <c r="BM12" s="11" t="s">
        <v>332</v>
      </c>
      <c r="BN12" s="11" t="s">
        <v>333</v>
      </c>
      <c r="BO12" s="11" t="s">
        <v>7</v>
      </c>
      <c r="BP12" s="11" t="s">
        <v>299</v>
      </c>
      <c r="BQ12" s="11" t="s">
        <v>334</v>
      </c>
      <c r="BR12" s="11" t="s">
        <v>335</v>
      </c>
      <c r="BS12" s="46">
        <v>3</v>
      </c>
      <c r="BT12" s="11" t="s">
        <v>3129</v>
      </c>
      <c r="BU12" s="11" t="s">
        <v>53</v>
      </c>
      <c r="BV12" s="11" t="s">
        <v>54</v>
      </c>
      <c r="BW12" s="48" t="s">
        <v>369</v>
      </c>
      <c r="BX12" s="17" t="s">
        <v>3443</v>
      </c>
      <c r="BY12" s="17">
        <v>5000000</v>
      </c>
      <c r="BZ12" s="11" t="s">
        <v>376</v>
      </c>
      <c r="CA12" s="11">
        <v>3</v>
      </c>
      <c r="CB12" s="11" t="s">
        <v>3129</v>
      </c>
      <c r="CC12" s="11" t="s">
        <v>53</v>
      </c>
      <c r="CD12" s="11" t="s">
        <v>52</v>
      </c>
    </row>
    <row r="13" spans="1:83">
      <c r="A13" s="11" t="s">
        <v>2058</v>
      </c>
      <c r="B13" t="s">
        <v>299</v>
      </c>
      <c r="C13" t="s">
        <v>257</v>
      </c>
      <c r="D13" t="s">
        <v>271</v>
      </c>
      <c r="E13" s="11"/>
      <c r="F13" s="11">
        <v>7</v>
      </c>
      <c r="G13" s="11">
        <v>5</v>
      </c>
      <c r="H13" s="11">
        <v>3</v>
      </c>
      <c r="I13" s="11">
        <v>3</v>
      </c>
      <c r="J13" s="11" t="s">
        <v>295</v>
      </c>
      <c r="K13" s="11" t="s">
        <v>298</v>
      </c>
      <c r="L13" s="11" t="s">
        <v>296</v>
      </c>
      <c r="M13" s="11" t="s">
        <v>297</v>
      </c>
      <c r="N13" s="11" t="s">
        <v>303</v>
      </c>
      <c r="O13" s="11" t="s">
        <v>304</v>
      </c>
      <c r="P13" s="53" t="s">
        <v>3241</v>
      </c>
      <c r="Q13" s="24" t="s">
        <v>2062</v>
      </c>
      <c r="R13" s="17" t="s">
        <v>3141</v>
      </c>
      <c r="S13" s="24" t="s">
        <v>2062</v>
      </c>
      <c r="T13" s="45" t="s">
        <v>159</v>
      </c>
      <c r="U13" t="s">
        <v>2063</v>
      </c>
      <c r="V13" s="16" t="s">
        <v>337</v>
      </c>
      <c r="W13" s="52" t="s">
        <v>309</v>
      </c>
      <c r="X13" t="s">
        <v>3533</v>
      </c>
      <c r="Y13" t="s">
        <v>2064</v>
      </c>
      <c r="Z13">
        <v>15</v>
      </c>
      <c r="AA13">
        <v>20</v>
      </c>
      <c r="AB13">
        <v>1</v>
      </c>
      <c r="AC13">
        <v>1</v>
      </c>
      <c r="AD13">
        <v>1</v>
      </c>
      <c r="AF13" t="s">
        <v>2058</v>
      </c>
      <c r="AG13" t="s">
        <v>2065</v>
      </c>
      <c r="AH13">
        <v>7273721</v>
      </c>
      <c r="AL13" s="49" t="s">
        <v>410</v>
      </c>
      <c r="AM13">
        <v>7273721</v>
      </c>
      <c r="AN13" s="24" t="s">
        <v>306</v>
      </c>
      <c r="AT13" s="49" t="s">
        <v>306</v>
      </c>
      <c r="AU13" s="24" t="s">
        <v>306</v>
      </c>
      <c r="BA13" t="s">
        <v>2066</v>
      </c>
      <c r="BB13" t="s">
        <v>402</v>
      </c>
      <c r="BE13" t="s">
        <v>197</v>
      </c>
      <c r="BF13" t="s">
        <v>404</v>
      </c>
      <c r="BG13" t="s">
        <v>2067</v>
      </c>
      <c r="BH13" t="s">
        <v>2068</v>
      </c>
      <c r="BI13" t="s">
        <v>329</v>
      </c>
      <c r="BN13" t="s">
        <v>257</v>
      </c>
      <c r="BO13" t="s">
        <v>2069</v>
      </c>
      <c r="BP13" t="s">
        <v>3</v>
      </c>
      <c r="BQ13" t="s">
        <v>7</v>
      </c>
      <c r="BR13" t="s">
        <v>2070</v>
      </c>
      <c r="BS13" s="46">
        <v>1</v>
      </c>
      <c r="BT13" s="11" t="s">
        <v>3331</v>
      </c>
      <c r="BU13" s="11"/>
      <c r="BV13" s="11"/>
      <c r="BW13" s="48" t="s">
        <v>1914</v>
      </c>
      <c r="BX13" s="17" t="s">
        <v>3444</v>
      </c>
      <c r="BY13" s="17">
        <v>5000000</v>
      </c>
      <c r="BZ13" s="11" t="s">
        <v>376</v>
      </c>
      <c r="CA13" s="11">
        <v>1</v>
      </c>
      <c r="CB13" s="11" t="s">
        <v>3331</v>
      </c>
      <c r="CC13" s="11"/>
      <c r="CD13" s="11"/>
    </row>
    <row r="14" spans="1:83" s="17" customFormat="1">
      <c r="A14" s="17" t="s">
        <v>1836</v>
      </c>
      <c r="B14" s="17" t="s">
        <v>299</v>
      </c>
      <c r="C14" s="17" t="s">
        <v>255</v>
      </c>
      <c r="D14" s="17" t="s">
        <v>260</v>
      </c>
      <c r="F14" s="17">
        <v>2</v>
      </c>
      <c r="G14" s="17">
        <v>2</v>
      </c>
      <c r="H14" s="17">
        <v>1</v>
      </c>
      <c r="I14" s="17">
        <v>3</v>
      </c>
      <c r="J14" s="17" t="s">
        <v>295</v>
      </c>
      <c r="K14" s="17" t="s">
        <v>298</v>
      </c>
      <c r="L14" s="17" t="s">
        <v>296</v>
      </c>
      <c r="M14" s="17" t="s">
        <v>297</v>
      </c>
      <c r="N14" s="17" t="s">
        <v>303</v>
      </c>
      <c r="O14" s="17" t="s">
        <v>304</v>
      </c>
      <c r="P14" s="53" t="s">
        <v>3242</v>
      </c>
      <c r="Q14" s="54" t="s">
        <v>305</v>
      </c>
      <c r="R14" s="17" t="s">
        <v>3142</v>
      </c>
      <c r="S14" s="54" t="s">
        <v>306</v>
      </c>
      <c r="T14" s="55" t="s">
        <v>124</v>
      </c>
      <c r="U14" s="17" t="s">
        <v>307</v>
      </c>
      <c r="V14" s="17" t="s">
        <v>308</v>
      </c>
      <c r="X14" s="17" t="s">
        <v>310</v>
      </c>
      <c r="Y14" s="17" t="s">
        <v>1837</v>
      </c>
      <c r="Z14" s="17">
        <v>40</v>
      </c>
      <c r="AA14" s="17">
        <v>50</v>
      </c>
      <c r="AB14" s="17">
        <v>15</v>
      </c>
      <c r="AC14" s="17">
        <v>50</v>
      </c>
      <c r="AD14" s="17">
        <v>100</v>
      </c>
      <c r="AF14" s="17" t="s">
        <v>311</v>
      </c>
      <c r="AR14" s="17" t="s">
        <v>6</v>
      </c>
      <c r="AS14" s="17" t="s">
        <v>319</v>
      </c>
      <c r="AT14" s="54" t="s">
        <v>317</v>
      </c>
      <c r="AU14" s="54" t="s">
        <v>318</v>
      </c>
      <c r="AV14" s="17" t="s">
        <v>320</v>
      </c>
      <c r="AW14" s="17" t="s">
        <v>321</v>
      </c>
      <c r="AX14" s="17" t="s">
        <v>322</v>
      </c>
      <c r="BA14" s="17" t="s">
        <v>323</v>
      </c>
      <c r="BB14" s="17" t="s">
        <v>324</v>
      </c>
      <c r="BE14" s="17" t="s">
        <v>325</v>
      </c>
      <c r="BF14" s="17" t="s">
        <v>326</v>
      </c>
      <c r="BG14" s="17" t="s">
        <v>327</v>
      </c>
      <c r="BH14" s="17" t="s">
        <v>328</v>
      </c>
      <c r="BI14" s="17" t="s">
        <v>329</v>
      </c>
      <c r="BJ14" s="17" t="s">
        <v>330</v>
      </c>
      <c r="BK14" s="17" t="s">
        <v>331</v>
      </c>
      <c r="BL14" s="17" t="s">
        <v>324</v>
      </c>
      <c r="BM14" s="17" t="s">
        <v>332</v>
      </c>
      <c r="BN14" s="17" t="s">
        <v>333</v>
      </c>
      <c r="BO14" s="17" t="s">
        <v>7</v>
      </c>
      <c r="BP14" s="17" t="s">
        <v>299</v>
      </c>
      <c r="BQ14" s="17" t="s">
        <v>334</v>
      </c>
      <c r="BR14" s="17" t="s">
        <v>335</v>
      </c>
      <c r="BS14" s="51">
        <v>3</v>
      </c>
      <c r="BT14" s="11" t="s">
        <v>53</v>
      </c>
      <c r="BU14" s="17" t="s">
        <v>53</v>
      </c>
      <c r="BV14" s="17" t="s">
        <v>54</v>
      </c>
      <c r="BW14" s="56" t="s">
        <v>369</v>
      </c>
      <c r="BX14" s="17" t="s">
        <v>3445</v>
      </c>
      <c r="BY14" s="17">
        <v>5000000</v>
      </c>
      <c r="BZ14" s="17" t="s">
        <v>376</v>
      </c>
      <c r="CA14" s="17">
        <v>3</v>
      </c>
      <c r="CB14" s="11" t="s">
        <v>53</v>
      </c>
      <c r="CC14" s="17" t="s">
        <v>53</v>
      </c>
      <c r="CD14" s="17" t="s">
        <v>54</v>
      </c>
    </row>
    <row r="15" spans="1:83" s="16" customFormat="1">
      <c r="A15" s="17" t="s">
        <v>378</v>
      </c>
      <c r="B15" s="17" t="s">
        <v>299</v>
      </c>
      <c r="C15" s="17" t="s">
        <v>258</v>
      </c>
      <c r="D15" s="17" t="s">
        <v>260</v>
      </c>
      <c r="E15" s="17"/>
      <c r="F15" s="17">
        <v>2</v>
      </c>
      <c r="G15" s="17">
        <v>2</v>
      </c>
      <c r="H15" s="17">
        <v>1</v>
      </c>
      <c r="I15" s="17">
        <v>3</v>
      </c>
      <c r="J15" s="17" t="s">
        <v>295</v>
      </c>
      <c r="K15" s="17" t="s">
        <v>298</v>
      </c>
      <c r="L15" s="17" t="s">
        <v>296</v>
      </c>
      <c r="M15" s="17" t="s">
        <v>297</v>
      </c>
      <c r="N15" s="17" t="s">
        <v>303</v>
      </c>
      <c r="O15" s="17" t="s">
        <v>304</v>
      </c>
      <c r="P15" s="53" t="s">
        <v>3243</v>
      </c>
      <c r="Q15" s="54" t="s">
        <v>380</v>
      </c>
      <c r="R15" s="17" t="s">
        <v>3143</v>
      </c>
      <c r="S15" s="54" t="s">
        <v>306</v>
      </c>
      <c r="T15" s="50" t="s">
        <v>123</v>
      </c>
      <c r="U15" s="16" t="s">
        <v>336</v>
      </c>
      <c r="V15" s="16" t="s">
        <v>337</v>
      </c>
      <c r="W15" s="52" t="s">
        <v>338</v>
      </c>
      <c r="X15" s="52" t="s">
        <v>181</v>
      </c>
      <c r="Y15" s="52" t="s">
        <v>339</v>
      </c>
      <c r="Z15" s="16">
        <v>2</v>
      </c>
      <c r="AA15" s="16">
        <v>5</v>
      </c>
      <c r="AB15" s="16">
        <v>1</v>
      </c>
      <c r="AC15" s="16">
        <v>1</v>
      </c>
      <c r="AD15" s="16">
        <v>1</v>
      </c>
      <c r="AE15" s="16">
        <v>1</v>
      </c>
      <c r="AF15" s="16" t="s">
        <v>339</v>
      </c>
      <c r="AG15" s="16" t="s">
        <v>329</v>
      </c>
      <c r="AH15" s="16" t="s">
        <v>340</v>
      </c>
      <c r="AI15" s="16" t="s">
        <v>341</v>
      </c>
      <c r="AJ15" s="16" t="s">
        <v>342</v>
      </c>
      <c r="AK15" s="16" t="s">
        <v>343</v>
      </c>
      <c r="AL15" s="57" t="s">
        <v>344</v>
      </c>
      <c r="AM15" s="16" t="s">
        <v>345</v>
      </c>
      <c r="AN15" s="57" t="s">
        <v>306</v>
      </c>
      <c r="AO15" s="16" t="s">
        <v>346</v>
      </c>
      <c r="AP15" s="16" t="s">
        <v>347</v>
      </c>
      <c r="AQ15" s="16" t="s">
        <v>341</v>
      </c>
      <c r="AR15" s="16" t="s">
        <v>5</v>
      </c>
      <c r="AT15" s="54" t="s">
        <v>317</v>
      </c>
      <c r="AU15" s="54" t="s">
        <v>318</v>
      </c>
      <c r="BA15" s="16" t="s">
        <v>348</v>
      </c>
      <c r="BB15" s="16" t="s">
        <v>349</v>
      </c>
      <c r="BE15" s="16" t="s">
        <v>350</v>
      </c>
      <c r="BF15" s="16" t="s">
        <v>351</v>
      </c>
      <c r="BG15" s="16" t="s">
        <v>352</v>
      </c>
      <c r="BH15" s="16" t="s">
        <v>353</v>
      </c>
      <c r="BI15" s="16" t="s">
        <v>4</v>
      </c>
      <c r="BN15" s="16" t="s">
        <v>354</v>
      </c>
      <c r="BO15" s="16" t="s">
        <v>355</v>
      </c>
      <c r="BP15" s="16" t="s">
        <v>299</v>
      </c>
      <c r="BQ15" s="16" t="s">
        <v>356</v>
      </c>
      <c r="BR15" s="16" t="s">
        <v>357</v>
      </c>
      <c r="BS15" s="51">
        <v>2</v>
      </c>
      <c r="BT15" s="11" t="s">
        <v>54</v>
      </c>
      <c r="BU15" s="17" t="s">
        <v>53</v>
      </c>
      <c r="BV15" s="17"/>
      <c r="BW15" s="56" t="s">
        <v>2059</v>
      </c>
      <c r="BX15" s="17" t="s">
        <v>3446</v>
      </c>
      <c r="BY15" s="17">
        <v>5000000</v>
      </c>
      <c r="BZ15" s="17" t="s">
        <v>376</v>
      </c>
      <c r="CA15" s="17">
        <v>2</v>
      </c>
      <c r="CB15" s="11" t="s">
        <v>54</v>
      </c>
      <c r="CC15" s="17" t="s">
        <v>53</v>
      </c>
      <c r="CD15" s="17"/>
    </row>
    <row r="16" spans="1:83" s="16" customFormat="1">
      <c r="A16" s="17" t="s">
        <v>2058</v>
      </c>
      <c r="B16" s="16" t="s">
        <v>299</v>
      </c>
      <c r="C16" s="16" t="s">
        <v>257</v>
      </c>
      <c r="D16" s="16" t="s">
        <v>271</v>
      </c>
      <c r="E16" s="17"/>
      <c r="F16" s="17">
        <v>7</v>
      </c>
      <c r="G16" s="17">
        <v>5</v>
      </c>
      <c r="H16" s="17">
        <v>3</v>
      </c>
      <c r="I16" s="17">
        <v>3</v>
      </c>
      <c r="J16" s="17" t="s">
        <v>295</v>
      </c>
      <c r="K16" s="17" t="s">
        <v>298</v>
      </c>
      <c r="L16" s="17" t="s">
        <v>296</v>
      </c>
      <c r="M16" s="17" t="s">
        <v>297</v>
      </c>
      <c r="N16" s="17" t="s">
        <v>303</v>
      </c>
      <c r="O16" s="17" t="s">
        <v>304</v>
      </c>
      <c r="P16" s="53" t="s">
        <v>3244</v>
      </c>
      <c r="Q16" s="57" t="s">
        <v>2062</v>
      </c>
      <c r="R16" s="17" t="s">
        <v>3144</v>
      </c>
      <c r="S16" s="57" t="s">
        <v>2062</v>
      </c>
      <c r="T16" s="50" t="s">
        <v>159</v>
      </c>
      <c r="U16" s="16" t="s">
        <v>2063</v>
      </c>
      <c r="V16" s="16" t="s">
        <v>308</v>
      </c>
      <c r="X16" s="16" t="s">
        <v>3533</v>
      </c>
      <c r="Y16" s="16" t="s">
        <v>2064</v>
      </c>
      <c r="Z16" s="16">
        <v>15</v>
      </c>
      <c r="AA16" s="16">
        <v>20</v>
      </c>
      <c r="AB16" s="16">
        <v>1</v>
      </c>
      <c r="AC16" s="16">
        <v>1</v>
      </c>
      <c r="AD16" s="16">
        <v>1</v>
      </c>
      <c r="AF16" s="16" t="s">
        <v>2058</v>
      </c>
      <c r="AG16" s="16" t="s">
        <v>2065</v>
      </c>
      <c r="AH16" s="16">
        <v>7273721</v>
      </c>
      <c r="AL16" s="66" t="s">
        <v>410</v>
      </c>
      <c r="AM16" s="16">
        <v>7273721</v>
      </c>
      <c r="AN16" s="57" t="s">
        <v>306</v>
      </c>
      <c r="AT16" s="66" t="s">
        <v>306</v>
      </c>
      <c r="AU16" s="57" t="s">
        <v>306</v>
      </c>
      <c r="BA16" s="16" t="s">
        <v>2066</v>
      </c>
      <c r="BB16" s="16" t="s">
        <v>402</v>
      </c>
      <c r="BE16" s="16" t="s">
        <v>197</v>
      </c>
      <c r="BF16" s="16" t="s">
        <v>404</v>
      </c>
      <c r="BG16" s="16" t="s">
        <v>2067</v>
      </c>
      <c r="BH16" s="16" t="s">
        <v>2068</v>
      </c>
      <c r="BI16" s="16" t="s">
        <v>329</v>
      </c>
      <c r="BN16" s="16" t="s">
        <v>257</v>
      </c>
      <c r="BO16" s="16" t="s">
        <v>2069</v>
      </c>
      <c r="BP16" s="16" t="s">
        <v>3</v>
      </c>
      <c r="BR16" s="16" t="s">
        <v>2070</v>
      </c>
      <c r="BS16" s="51">
        <v>1</v>
      </c>
      <c r="BT16" s="11" t="s">
        <v>3332</v>
      </c>
      <c r="BU16" s="17"/>
      <c r="BV16" s="17"/>
      <c r="BW16" s="56" t="s">
        <v>1914</v>
      </c>
      <c r="BX16" s="17" t="s">
        <v>3447</v>
      </c>
      <c r="BY16" s="17">
        <v>5000000</v>
      </c>
      <c r="BZ16" s="17" t="s">
        <v>376</v>
      </c>
      <c r="CA16" s="17">
        <v>1</v>
      </c>
      <c r="CB16" s="11" t="s">
        <v>3332</v>
      </c>
      <c r="CC16" s="17"/>
      <c r="CD16" s="17"/>
    </row>
    <row r="17" spans="1:82" s="16" customFormat="1">
      <c r="A17" s="17" t="s">
        <v>383</v>
      </c>
      <c r="B17" s="17" t="s">
        <v>299</v>
      </c>
      <c r="C17" s="17" t="s">
        <v>259</v>
      </c>
      <c r="D17" s="17" t="s">
        <v>269</v>
      </c>
      <c r="E17" s="17"/>
      <c r="F17" s="17">
        <v>2</v>
      </c>
      <c r="G17" s="17">
        <v>2</v>
      </c>
      <c r="H17" s="17">
        <v>1</v>
      </c>
      <c r="I17" s="17">
        <v>3</v>
      </c>
      <c r="J17" s="17" t="s">
        <v>295</v>
      </c>
      <c r="K17" s="17" t="s">
        <v>298</v>
      </c>
      <c r="L17" s="17" t="s">
        <v>296</v>
      </c>
      <c r="M17" s="17" t="s">
        <v>297</v>
      </c>
      <c r="N17" s="17" t="s">
        <v>303</v>
      </c>
      <c r="O17" s="17" t="s">
        <v>304</v>
      </c>
      <c r="P17" s="53" t="s">
        <v>3245</v>
      </c>
      <c r="Q17" s="54" t="s">
        <v>381</v>
      </c>
      <c r="R17" s="17" t="s">
        <v>3145</v>
      </c>
      <c r="S17" s="54" t="s">
        <v>306</v>
      </c>
      <c r="T17" s="50" t="s">
        <v>151</v>
      </c>
      <c r="U17" s="16" t="s">
        <v>7</v>
      </c>
      <c r="V17" s="16" t="s">
        <v>337</v>
      </c>
      <c r="W17" s="52" t="s">
        <v>309</v>
      </c>
      <c r="X17" s="16" t="s">
        <v>384</v>
      </c>
      <c r="Y17" s="16" t="s">
        <v>385</v>
      </c>
      <c r="Z17" s="16">
        <v>20</v>
      </c>
      <c r="AA17" s="16">
        <v>3</v>
      </c>
      <c r="AB17" s="16">
        <v>4</v>
      </c>
      <c r="AC17" s="16">
        <v>2</v>
      </c>
      <c r="AD17" s="16">
        <v>1</v>
      </c>
      <c r="BA17" s="16" t="s">
        <v>386</v>
      </c>
      <c r="BB17" s="16" t="s">
        <v>387</v>
      </c>
      <c r="BE17" s="16" t="s">
        <v>388</v>
      </c>
      <c r="BF17" s="16" t="s">
        <v>389</v>
      </c>
      <c r="BG17" s="16" t="s">
        <v>390</v>
      </c>
      <c r="BH17" s="16" t="s">
        <v>391</v>
      </c>
      <c r="BI17" s="16" t="s">
        <v>4</v>
      </c>
      <c r="BN17" s="16" t="s">
        <v>392</v>
      </c>
      <c r="BO17" s="16" t="s">
        <v>393</v>
      </c>
      <c r="BP17" s="16" t="s">
        <v>299</v>
      </c>
      <c r="BQ17" s="16" t="s">
        <v>394</v>
      </c>
      <c r="BR17" s="16" t="s">
        <v>395</v>
      </c>
      <c r="BS17" s="51">
        <v>3</v>
      </c>
      <c r="BT17" s="11" t="s">
        <v>3127</v>
      </c>
      <c r="BU17" s="17" t="s">
        <v>53</v>
      </c>
      <c r="BV17" s="17" t="s">
        <v>54</v>
      </c>
      <c r="BW17" s="56" t="s">
        <v>369</v>
      </c>
      <c r="BX17" s="17" t="s">
        <v>3448</v>
      </c>
      <c r="BY17" s="17">
        <v>5000000</v>
      </c>
      <c r="BZ17" s="17" t="s">
        <v>376</v>
      </c>
      <c r="CA17" s="17">
        <v>3</v>
      </c>
      <c r="CB17" s="11" t="s">
        <v>3127</v>
      </c>
      <c r="CC17" s="17" t="s">
        <v>53</v>
      </c>
      <c r="CD17" s="17" t="s">
        <v>54</v>
      </c>
    </row>
    <row r="18" spans="1:82" s="16" customFormat="1">
      <c r="A18" s="17" t="s">
        <v>1862</v>
      </c>
      <c r="B18" s="17" t="s">
        <v>299</v>
      </c>
      <c r="C18" s="17" t="s">
        <v>256</v>
      </c>
      <c r="D18" s="17" t="s">
        <v>260</v>
      </c>
      <c r="E18" s="17"/>
      <c r="F18" s="17">
        <v>2</v>
      </c>
      <c r="G18" s="17">
        <v>2</v>
      </c>
      <c r="H18" s="17">
        <v>1</v>
      </c>
      <c r="I18" s="17">
        <v>3</v>
      </c>
      <c r="J18" s="17" t="s">
        <v>295</v>
      </c>
      <c r="K18" s="17" t="s">
        <v>298</v>
      </c>
      <c r="L18" s="17" t="s">
        <v>296</v>
      </c>
      <c r="M18" s="17" t="s">
        <v>297</v>
      </c>
      <c r="N18" s="17" t="s">
        <v>303</v>
      </c>
      <c r="O18" s="17" t="s">
        <v>304</v>
      </c>
      <c r="P18" s="53" t="s">
        <v>3246</v>
      </c>
      <c r="Q18" s="54" t="s">
        <v>305</v>
      </c>
      <c r="R18" s="17" t="s">
        <v>3146</v>
      </c>
      <c r="S18" s="54" t="s">
        <v>306</v>
      </c>
      <c r="T18" s="50" t="s">
        <v>144</v>
      </c>
      <c r="U18" s="17" t="s">
        <v>307</v>
      </c>
      <c r="V18" s="17" t="s">
        <v>308</v>
      </c>
      <c r="W18" s="17"/>
      <c r="X18" s="17" t="s">
        <v>310</v>
      </c>
      <c r="Y18" s="17" t="s">
        <v>1863</v>
      </c>
      <c r="Z18" s="17">
        <v>40</v>
      </c>
      <c r="AA18" s="17">
        <v>50</v>
      </c>
      <c r="AB18" s="17">
        <v>15</v>
      </c>
      <c r="AC18" s="17">
        <v>50</v>
      </c>
      <c r="AD18" s="17">
        <v>100</v>
      </c>
      <c r="AE18" s="17"/>
      <c r="AF18" s="17" t="s">
        <v>1864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 t="s">
        <v>6</v>
      </c>
      <c r="AS18" s="17" t="s">
        <v>319</v>
      </c>
      <c r="AT18" s="54" t="s">
        <v>317</v>
      </c>
      <c r="AU18" s="54" t="s">
        <v>318</v>
      </c>
      <c r="AV18" s="17" t="s">
        <v>320</v>
      </c>
      <c r="AW18" s="17" t="s">
        <v>321</v>
      </c>
      <c r="AX18" s="17" t="s">
        <v>322</v>
      </c>
      <c r="AY18" s="17"/>
      <c r="AZ18" s="17"/>
      <c r="BA18" s="17" t="s">
        <v>323</v>
      </c>
      <c r="BB18" s="17" t="s">
        <v>324</v>
      </c>
      <c r="BC18" s="17"/>
      <c r="BD18" s="17"/>
      <c r="BE18" s="17" t="s">
        <v>325</v>
      </c>
      <c r="BF18" s="17" t="s">
        <v>326</v>
      </c>
      <c r="BG18" s="17" t="s">
        <v>327</v>
      </c>
      <c r="BH18" s="17" t="s">
        <v>328</v>
      </c>
      <c r="BI18" s="17" t="s">
        <v>329</v>
      </c>
      <c r="BJ18" s="17" t="s">
        <v>330</v>
      </c>
      <c r="BK18" s="17" t="s">
        <v>331</v>
      </c>
      <c r="BL18" s="17" t="s">
        <v>324</v>
      </c>
      <c r="BM18" s="17" t="s">
        <v>332</v>
      </c>
      <c r="BN18" s="17" t="s">
        <v>333</v>
      </c>
      <c r="BO18" s="17" t="s">
        <v>7</v>
      </c>
      <c r="BP18" s="17" t="s">
        <v>299</v>
      </c>
      <c r="BQ18" s="17" t="s">
        <v>334</v>
      </c>
      <c r="BR18" s="17" t="s">
        <v>335</v>
      </c>
      <c r="BS18" s="51">
        <v>3</v>
      </c>
      <c r="BT18" s="11" t="s">
        <v>3129</v>
      </c>
      <c r="BU18" s="17" t="s">
        <v>53</v>
      </c>
      <c r="BV18" s="17" t="s">
        <v>54</v>
      </c>
      <c r="BW18" s="56" t="s">
        <v>1913</v>
      </c>
      <c r="BX18" s="17" t="s">
        <v>3449</v>
      </c>
      <c r="BY18" s="17">
        <v>5000000</v>
      </c>
      <c r="BZ18" s="17" t="s">
        <v>376</v>
      </c>
      <c r="CA18" s="17">
        <v>3</v>
      </c>
      <c r="CB18" s="11" t="s">
        <v>3129</v>
      </c>
      <c r="CC18" s="17" t="s">
        <v>53</v>
      </c>
      <c r="CD18" s="17" t="s">
        <v>54</v>
      </c>
    </row>
    <row r="19" spans="1:82" s="16" customFormat="1">
      <c r="A19" s="17" t="s">
        <v>1900</v>
      </c>
      <c r="B19" s="17" t="s">
        <v>299</v>
      </c>
      <c r="C19" s="17" t="s">
        <v>257</v>
      </c>
      <c r="D19" s="17" t="s">
        <v>273</v>
      </c>
      <c r="E19" s="17"/>
      <c r="F19" s="17">
        <v>2</v>
      </c>
      <c r="G19" s="17">
        <v>2</v>
      </c>
      <c r="H19" s="17">
        <v>1</v>
      </c>
      <c r="I19" s="17">
        <v>3</v>
      </c>
      <c r="J19" s="17" t="s">
        <v>295</v>
      </c>
      <c r="K19" s="17" t="s">
        <v>298</v>
      </c>
      <c r="L19" s="17" t="s">
        <v>296</v>
      </c>
      <c r="M19" s="17" t="s">
        <v>297</v>
      </c>
      <c r="N19" s="17" t="s">
        <v>303</v>
      </c>
      <c r="O19" s="17" t="s">
        <v>304</v>
      </c>
      <c r="P19" s="53" t="s">
        <v>3247</v>
      </c>
      <c r="Q19" s="54" t="s">
        <v>381</v>
      </c>
      <c r="R19" s="17" t="s">
        <v>3147</v>
      </c>
      <c r="S19" s="54" t="s">
        <v>306</v>
      </c>
      <c r="T19" s="50" t="s">
        <v>134</v>
      </c>
      <c r="U19" s="17" t="s">
        <v>307</v>
      </c>
      <c r="V19" s="16" t="s">
        <v>337</v>
      </c>
      <c r="W19" s="52" t="s">
        <v>338</v>
      </c>
      <c r="X19" s="17" t="s">
        <v>257</v>
      </c>
      <c r="Y19" s="17" t="s">
        <v>1900</v>
      </c>
      <c r="Z19" s="17">
        <v>40</v>
      </c>
      <c r="AA19" s="17">
        <v>50</v>
      </c>
      <c r="AB19" s="17">
        <v>15</v>
      </c>
      <c r="AC19" s="17">
        <v>50</v>
      </c>
      <c r="AD19" s="17">
        <v>100</v>
      </c>
      <c r="AE19" s="17"/>
      <c r="AF19" s="17" t="s">
        <v>1901</v>
      </c>
      <c r="BA19" s="16" t="s">
        <v>1902</v>
      </c>
      <c r="BB19" s="16" t="s">
        <v>1903</v>
      </c>
      <c r="BC19" s="16" t="s">
        <v>1904</v>
      </c>
      <c r="BD19" s="16" t="s">
        <v>1905</v>
      </c>
      <c r="BE19" s="16" t="s">
        <v>1906</v>
      </c>
      <c r="BF19" s="16" t="s">
        <v>1907</v>
      </c>
      <c r="BG19" s="16" t="s">
        <v>1901</v>
      </c>
      <c r="BH19" s="16" t="s">
        <v>1908</v>
      </c>
      <c r="BI19" s="16" t="s">
        <v>329</v>
      </c>
      <c r="BN19" s="16" t="s">
        <v>1909</v>
      </c>
      <c r="BO19" s="16" t="s">
        <v>1910</v>
      </c>
      <c r="BP19" s="16" t="s">
        <v>299</v>
      </c>
      <c r="BQ19" s="16" t="s">
        <v>1911</v>
      </c>
      <c r="BR19" s="16" t="s">
        <v>335</v>
      </c>
      <c r="BS19" s="51">
        <v>2</v>
      </c>
      <c r="BT19" s="11" t="s">
        <v>3331</v>
      </c>
      <c r="BU19" s="17" t="s">
        <v>53</v>
      </c>
      <c r="BW19" s="56" t="s">
        <v>1912</v>
      </c>
      <c r="BX19" s="17" t="s">
        <v>3450</v>
      </c>
      <c r="BY19" s="17">
        <v>5000000</v>
      </c>
      <c r="BZ19" s="17" t="s">
        <v>376</v>
      </c>
      <c r="CA19" s="17">
        <v>2</v>
      </c>
      <c r="CB19" s="11" t="s">
        <v>3331</v>
      </c>
      <c r="CC19" s="17" t="s">
        <v>53</v>
      </c>
    </row>
    <row r="20" spans="1:82" s="16" customFormat="1">
      <c r="A20" s="17" t="s">
        <v>2162</v>
      </c>
      <c r="B20" s="17" t="s">
        <v>299</v>
      </c>
      <c r="C20" s="17" t="s">
        <v>255</v>
      </c>
      <c r="D20" s="17" t="s">
        <v>273</v>
      </c>
      <c r="E20" s="17"/>
      <c r="F20" s="17">
        <v>2</v>
      </c>
      <c r="G20" s="17">
        <v>2</v>
      </c>
      <c r="H20" s="17">
        <v>1</v>
      </c>
      <c r="I20" s="17">
        <v>3</v>
      </c>
      <c r="J20" s="17" t="s">
        <v>295</v>
      </c>
      <c r="K20" s="17" t="s">
        <v>298</v>
      </c>
      <c r="L20" s="17" t="s">
        <v>296</v>
      </c>
      <c r="M20" s="17" t="s">
        <v>297</v>
      </c>
      <c r="N20" s="17" t="s">
        <v>303</v>
      </c>
      <c r="O20" s="17" t="s">
        <v>304</v>
      </c>
      <c r="P20" s="53" t="s">
        <v>3248</v>
      </c>
      <c r="Q20" s="54" t="s">
        <v>381</v>
      </c>
      <c r="R20" s="17" t="s">
        <v>3148</v>
      </c>
      <c r="S20" s="54" t="s">
        <v>306</v>
      </c>
      <c r="T20" s="50" t="s">
        <v>156</v>
      </c>
      <c r="U20" s="17" t="s">
        <v>307</v>
      </c>
      <c r="V20" s="17" t="s">
        <v>308</v>
      </c>
      <c r="W20" s="17"/>
      <c r="X20" s="17" t="s">
        <v>257</v>
      </c>
      <c r="Y20" s="17" t="s">
        <v>1900</v>
      </c>
      <c r="Z20" s="17">
        <v>40</v>
      </c>
      <c r="AA20" s="17">
        <v>50</v>
      </c>
      <c r="AB20" s="17">
        <v>15</v>
      </c>
      <c r="AC20" s="17">
        <v>50</v>
      </c>
      <c r="AD20" s="17">
        <v>100</v>
      </c>
      <c r="AE20" s="17"/>
      <c r="AF20" s="17" t="s">
        <v>1901</v>
      </c>
      <c r="BA20" s="16" t="s">
        <v>1902</v>
      </c>
      <c r="BB20" s="16" t="s">
        <v>1903</v>
      </c>
      <c r="BC20" s="16" t="s">
        <v>1904</v>
      </c>
      <c r="BD20" s="16" t="s">
        <v>1905</v>
      </c>
      <c r="BE20" s="16" t="s">
        <v>1906</v>
      </c>
      <c r="BF20" s="16" t="s">
        <v>1907</v>
      </c>
      <c r="BG20" s="16" t="s">
        <v>1901</v>
      </c>
      <c r="BH20" s="16" t="s">
        <v>1908</v>
      </c>
      <c r="BI20" s="16" t="s">
        <v>329</v>
      </c>
      <c r="BN20" s="16" t="s">
        <v>1909</v>
      </c>
      <c r="BO20" s="16" t="s">
        <v>1910</v>
      </c>
      <c r="BP20" s="16" t="s">
        <v>299</v>
      </c>
      <c r="BQ20" s="16" t="s">
        <v>1911</v>
      </c>
      <c r="BR20" s="16" t="s">
        <v>335</v>
      </c>
      <c r="BS20" s="51">
        <v>2</v>
      </c>
      <c r="BT20" s="11" t="s">
        <v>3128</v>
      </c>
      <c r="BU20" s="17" t="s">
        <v>53</v>
      </c>
      <c r="BW20" s="56" t="s">
        <v>1912</v>
      </c>
      <c r="BX20" s="17" t="s">
        <v>3451</v>
      </c>
      <c r="BY20" s="17">
        <v>5000000</v>
      </c>
      <c r="BZ20" s="17" t="s">
        <v>376</v>
      </c>
      <c r="CA20" s="17">
        <v>2</v>
      </c>
      <c r="CB20" s="11" t="s">
        <v>3128</v>
      </c>
      <c r="CC20" s="17" t="s">
        <v>53</v>
      </c>
    </row>
    <row r="21" spans="1:82" s="16" customFormat="1">
      <c r="A21" s="17" t="s">
        <v>1993</v>
      </c>
      <c r="B21" s="17" t="s">
        <v>299</v>
      </c>
      <c r="C21" s="17" t="s">
        <v>255</v>
      </c>
      <c r="D21" s="17" t="s">
        <v>260</v>
      </c>
      <c r="E21" s="17"/>
      <c r="F21" s="17">
        <v>2</v>
      </c>
      <c r="G21" s="17">
        <v>2</v>
      </c>
      <c r="H21" s="17">
        <v>1</v>
      </c>
      <c r="I21" s="17">
        <v>3</v>
      </c>
      <c r="J21" s="17" t="s">
        <v>295</v>
      </c>
      <c r="K21" s="17" t="s">
        <v>298</v>
      </c>
      <c r="L21" s="17" t="s">
        <v>296</v>
      </c>
      <c r="M21" s="17" t="s">
        <v>297</v>
      </c>
      <c r="N21" s="17" t="s">
        <v>303</v>
      </c>
      <c r="O21" s="17" t="s">
        <v>304</v>
      </c>
      <c r="P21" s="53" t="s">
        <v>3249</v>
      </c>
      <c r="Q21" s="54" t="s">
        <v>305</v>
      </c>
      <c r="R21" s="17" t="s">
        <v>3149</v>
      </c>
      <c r="S21" s="54" t="s">
        <v>306</v>
      </c>
      <c r="T21" s="50" t="s">
        <v>173</v>
      </c>
      <c r="U21" s="17" t="s">
        <v>307</v>
      </c>
      <c r="V21" s="16" t="s">
        <v>337</v>
      </c>
      <c r="W21" s="52" t="s">
        <v>309</v>
      </c>
      <c r="X21" s="17" t="s">
        <v>310</v>
      </c>
      <c r="Y21" s="17" t="s">
        <v>1863</v>
      </c>
      <c r="Z21" s="17">
        <v>40</v>
      </c>
      <c r="AA21" s="17">
        <v>50</v>
      </c>
      <c r="AB21" s="17">
        <v>15</v>
      </c>
      <c r="AC21" s="17">
        <v>50</v>
      </c>
      <c r="AD21" s="17">
        <v>100</v>
      </c>
      <c r="AE21" s="17"/>
      <c r="AF21" s="17" t="s">
        <v>1864</v>
      </c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 t="s">
        <v>6</v>
      </c>
      <c r="AS21" s="17" t="s">
        <v>319</v>
      </c>
      <c r="AT21" s="54" t="s">
        <v>317</v>
      </c>
      <c r="AU21" s="54" t="s">
        <v>318</v>
      </c>
      <c r="AV21" s="17" t="s">
        <v>320</v>
      </c>
      <c r="AW21" s="17" t="s">
        <v>321</v>
      </c>
      <c r="AX21" s="17" t="s">
        <v>322</v>
      </c>
      <c r="AY21" s="17"/>
      <c r="AZ21" s="17"/>
      <c r="BA21" s="17" t="s">
        <v>323</v>
      </c>
      <c r="BB21" s="17" t="s">
        <v>324</v>
      </c>
      <c r="BC21" s="17"/>
      <c r="BD21" s="17"/>
      <c r="BE21" s="17" t="s">
        <v>325</v>
      </c>
      <c r="BF21" s="17" t="s">
        <v>326</v>
      </c>
      <c r="BG21" s="17" t="s">
        <v>327</v>
      </c>
      <c r="BH21" s="17" t="s">
        <v>328</v>
      </c>
      <c r="BI21" s="17" t="s">
        <v>329</v>
      </c>
      <c r="BJ21" s="17" t="s">
        <v>330</v>
      </c>
      <c r="BK21" s="17" t="s">
        <v>331</v>
      </c>
      <c r="BL21" s="17" t="s">
        <v>324</v>
      </c>
      <c r="BM21" s="17" t="s">
        <v>332</v>
      </c>
      <c r="BN21" s="17" t="s">
        <v>333</v>
      </c>
      <c r="BO21" s="17" t="s">
        <v>7</v>
      </c>
      <c r="BP21" s="17" t="s">
        <v>299</v>
      </c>
      <c r="BQ21" s="17" t="s">
        <v>334</v>
      </c>
      <c r="BR21" s="17" t="s">
        <v>335</v>
      </c>
      <c r="BS21" s="51">
        <v>3</v>
      </c>
      <c r="BT21" s="11" t="s">
        <v>3330</v>
      </c>
      <c r="BU21" s="17" t="s">
        <v>53</v>
      </c>
      <c r="BV21" s="17" t="s">
        <v>54</v>
      </c>
      <c r="BW21" s="56" t="s">
        <v>1913</v>
      </c>
      <c r="BX21" s="17" t="s">
        <v>3452</v>
      </c>
      <c r="BY21" s="17">
        <v>5000000</v>
      </c>
      <c r="BZ21" s="17" t="s">
        <v>376</v>
      </c>
      <c r="CA21" s="17">
        <v>3</v>
      </c>
      <c r="CB21" s="11" t="s">
        <v>3330</v>
      </c>
      <c r="CC21" s="17" t="s">
        <v>53</v>
      </c>
      <c r="CD21" s="17" t="s">
        <v>54</v>
      </c>
    </row>
    <row r="22" spans="1:82">
      <c r="A22" s="11" t="s">
        <v>382</v>
      </c>
      <c r="B22" s="11" t="s">
        <v>299</v>
      </c>
      <c r="C22" s="11" t="s">
        <v>256</v>
      </c>
      <c r="D22" s="11" t="s">
        <v>260</v>
      </c>
      <c r="E22" s="11"/>
      <c r="F22" s="11">
        <v>2</v>
      </c>
      <c r="G22" s="11">
        <v>2</v>
      </c>
      <c r="H22" s="11">
        <v>1</v>
      </c>
      <c r="I22" s="11">
        <v>3</v>
      </c>
      <c r="J22" s="11" t="s">
        <v>295</v>
      </c>
      <c r="K22" s="11" t="s">
        <v>298</v>
      </c>
      <c r="L22" s="11" t="s">
        <v>296</v>
      </c>
      <c r="M22" s="11" t="s">
        <v>297</v>
      </c>
      <c r="N22" s="11" t="s">
        <v>303</v>
      </c>
      <c r="O22" s="11" t="s">
        <v>304</v>
      </c>
      <c r="P22" s="53" t="s">
        <v>3250</v>
      </c>
      <c r="Q22" s="21" t="s">
        <v>381</v>
      </c>
      <c r="R22" s="17" t="s">
        <v>3150</v>
      </c>
      <c r="S22" s="21" t="s">
        <v>306</v>
      </c>
      <c r="T22" s="45" t="s">
        <v>122</v>
      </c>
      <c r="U22" t="s">
        <v>307</v>
      </c>
      <c r="V22" t="s">
        <v>308</v>
      </c>
      <c r="X22" t="s">
        <v>2072</v>
      </c>
      <c r="Y22" t="s">
        <v>396</v>
      </c>
      <c r="Z22">
        <v>2</v>
      </c>
      <c r="AA22">
        <v>1</v>
      </c>
      <c r="AB22">
        <v>1</v>
      </c>
      <c r="AC22">
        <v>1</v>
      </c>
      <c r="AD22">
        <v>1</v>
      </c>
      <c r="AF22" t="s">
        <v>396</v>
      </c>
      <c r="AG22" t="s">
        <v>397</v>
      </c>
      <c r="AH22" t="s">
        <v>398</v>
      </c>
      <c r="AL22" s="49" t="s">
        <v>410</v>
      </c>
      <c r="AM22" t="s">
        <v>399</v>
      </c>
      <c r="AN22" s="24" t="s">
        <v>306</v>
      </c>
      <c r="AR22" t="s">
        <v>400</v>
      </c>
      <c r="AT22" s="49" t="s">
        <v>306</v>
      </c>
      <c r="AU22" s="24" t="s">
        <v>306</v>
      </c>
      <c r="BA22" t="s">
        <v>401</v>
      </c>
      <c r="BB22" t="s">
        <v>402</v>
      </c>
      <c r="BE22" t="s">
        <v>403</v>
      </c>
      <c r="BF22" t="s">
        <v>404</v>
      </c>
      <c r="BG22" t="s">
        <v>405</v>
      </c>
      <c r="BH22" t="s">
        <v>406</v>
      </c>
      <c r="BI22" t="s">
        <v>329</v>
      </c>
      <c r="BN22" t="s">
        <v>407</v>
      </c>
      <c r="BO22" t="s">
        <v>408</v>
      </c>
      <c r="BP22" t="s">
        <v>3</v>
      </c>
      <c r="BQ22" t="s">
        <v>2077</v>
      </c>
      <c r="BR22" t="s">
        <v>409</v>
      </c>
      <c r="BS22" s="46">
        <v>1</v>
      </c>
      <c r="BT22" s="11" t="s">
        <v>3332</v>
      </c>
      <c r="BU22" s="11"/>
      <c r="BV22" s="11"/>
      <c r="BW22" s="48" t="s">
        <v>1914</v>
      </c>
      <c r="BX22" s="17" t="s">
        <v>3453</v>
      </c>
      <c r="BY22" s="17">
        <v>5000000</v>
      </c>
      <c r="BZ22" s="11" t="s">
        <v>376</v>
      </c>
      <c r="CA22" s="11">
        <v>1</v>
      </c>
      <c r="CB22" s="11" t="s">
        <v>3332</v>
      </c>
      <c r="CC22" s="11"/>
      <c r="CD22" s="11"/>
    </row>
    <row r="23" spans="1:82">
      <c r="A23" s="11" t="s">
        <v>2061</v>
      </c>
      <c r="B23" s="11" t="s">
        <v>299</v>
      </c>
      <c r="C23" s="11" t="s">
        <v>258</v>
      </c>
      <c r="D23" s="11" t="s">
        <v>260</v>
      </c>
      <c r="E23" s="11"/>
      <c r="F23" s="11">
        <v>2</v>
      </c>
      <c r="G23" s="11">
        <v>2</v>
      </c>
      <c r="H23" s="11">
        <v>1</v>
      </c>
      <c r="I23" s="11">
        <v>3</v>
      </c>
      <c r="J23" s="11" t="s">
        <v>295</v>
      </c>
      <c r="K23" s="11" t="s">
        <v>298</v>
      </c>
      <c r="L23" s="11" t="s">
        <v>296</v>
      </c>
      <c r="M23" s="11" t="s">
        <v>297</v>
      </c>
      <c r="N23" s="11" t="s">
        <v>303</v>
      </c>
      <c r="O23" s="11" t="s">
        <v>304</v>
      </c>
      <c r="P23" s="53" t="s">
        <v>3251</v>
      </c>
      <c r="Q23" s="21" t="s">
        <v>380</v>
      </c>
      <c r="R23" s="17" t="s">
        <v>3151</v>
      </c>
      <c r="S23" s="21" t="s">
        <v>306</v>
      </c>
      <c r="T23" s="45" t="s">
        <v>123</v>
      </c>
      <c r="U23" t="s">
        <v>336</v>
      </c>
      <c r="V23" s="16" t="s">
        <v>337</v>
      </c>
      <c r="W23" s="52" t="s">
        <v>309</v>
      </c>
      <c r="X23" s="23" t="s">
        <v>310</v>
      </c>
      <c r="Y23" s="23" t="s">
        <v>2073</v>
      </c>
      <c r="Z23">
        <v>2</v>
      </c>
      <c r="AA23">
        <v>5</v>
      </c>
      <c r="AB23">
        <v>1</v>
      </c>
      <c r="AC23">
        <v>1</v>
      </c>
      <c r="AD23">
        <v>1</v>
      </c>
      <c r="AE23">
        <v>1</v>
      </c>
      <c r="AF23" t="s">
        <v>2074</v>
      </c>
      <c r="AG23" t="s">
        <v>329</v>
      </c>
      <c r="AH23" t="s">
        <v>340</v>
      </c>
      <c r="AI23" t="s">
        <v>341</v>
      </c>
      <c r="AJ23" t="s">
        <v>342</v>
      </c>
      <c r="AK23" t="s">
        <v>343</v>
      </c>
      <c r="AL23" s="24" t="s">
        <v>344</v>
      </c>
      <c r="AM23" t="s">
        <v>345</v>
      </c>
      <c r="AN23" s="24" t="s">
        <v>306</v>
      </c>
      <c r="AO23" t="s">
        <v>346</v>
      </c>
      <c r="AP23" t="s">
        <v>2075</v>
      </c>
      <c r="AQ23" t="s">
        <v>341</v>
      </c>
      <c r="AR23" t="s">
        <v>5</v>
      </c>
      <c r="AT23" s="21" t="s">
        <v>317</v>
      </c>
      <c r="AU23" s="21" t="s">
        <v>318</v>
      </c>
      <c r="BA23" t="s">
        <v>348</v>
      </c>
      <c r="BB23" t="s">
        <v>349</v>
      </c>
      <c r="BE23" t="s">
        <v>350</v>
      </c>
      <c r="BF23" t="s">
        <v>351</v>
      </c>
      <c r="BG23" t="s">
        <v>352</v>
      </c>
      <c r="BH23" t="s">
        <v>353</v>
      </c>
      <c r="BI23" t="s">
        <v>4</v>
      </c>
      <c r="BN23" t="s">
        <v>2076</v>
      </c>
      <c r="BO23" t="s">
        <v>355</v>
      </c>
      <c r="BP23" t="s">
        <v>299</v>
      </c>
      <c r="BQ23" t="s">
        <v>356</v>
      </c>
      <c r="BR23" t="s">
        <v>357</v>
      </c>
      <c r="BS23" s="46">
        <v>2</v>
      </c>
      <c r="BT23" s="11" t="s">
        <v>3127</v>
      </c>
      <c r="BU23" s="11" t="s">
        <v>53</v>
      </c>
      <c r="BV23" s="11"/>
      <c r="BW23" s="48" t="s">
        <v>377</v>
      </c>
      <c r="BX23" s="17" t="s">
        <v>3454</v>
      </c>
      <c r="BY23" s="17">
        <v>5000000</v>
      </c>
      <c r="BZ23" s="11" t="s">
        <v>376</v>
      </c>
      <c r="CA23" s="11">
        <v>2</v>
      </c>
      <c r="CB23" s="11" t="s">
        <v>3127</v>
      </c>
      <c r="CC23" s="11" t="s">
        <v>54</v>
      </c>
      <c r="CD23" s="11"/>
    </row>
    <row r="24" spans="1:82" s="11" customFormat="1">
      <c r="A24" s="11" t="s">
        <v>2071</v>
      </c>
      <c r="B24" s="11" t="s">
        <v>299</v>
      </c>
      <c r="C24" s="11" t="s">
        <v>255</v>
      </c>
      <c r="D24" s="11" t="s">
        <v>260</v>
      </c>
      <c r="F24" s="11">
        <v>2</v>
      </c>
      <c r="G24" s="11">
        <v>2</v>
      </c>
      <c r="H24" s="11">
        <v>1</v>
      </c>
      <c r="I24" s="11">
        <v>3</v>
      </c>
      <c r="J24" s="11" t="s">
        <v>295</v>
      </c>
      <c r="K24" s="11" t="s">
        <v>298</v>
      </c>
      <c r="L24" s="11" t="s">
        <v>296</v>
      </c>
      <c r="M24" s="11" t="s">
        <v>297</v>
      </c>
      <c r="N24" s="11" t="s">
        <v>303</v>
      </c>
      <c r="O24" s="11" t="s">
        <v>304</v>
      </c>
      <c r="P24" s="53" t="s">
        <v>3252</v>
      </c>
      <c r="Q24" s="21" t="s">
        <v>305</v>
      </c>
      <c r="R24" s="17" t="s">
        <v>3152</v>
      </c>
      <c r="S24" s="21" t="s">
        <v>306</v>
      </c>
      <c r="T24" s="47" t="s">
        <v>124</v>
      </c>
      <c r="U24" s="11" t="s">
        <v>307</v>
      </c>
      <c r="V24" s="11" t="s">
        <v>308</v>
      </c>
      <c r="X24" s="11" t="s">
        <v>310</v>
      </c>
      <c r="Y24" s="11" t="s">
        <v>1837</v>
      </c>
      <c r="Z24" s="11">
        <v>40</v>
      </c>
      <c r="AA24" s="11">
        <v>50</v>
      </c>
      <c r="AB24" s="11">
        <v>15</v>
      </c>
      <c r="AC24" s="11">
        <v>50</v>
      </c>
      <c r="AD24" s="11">
        <v>100</v>
      </c>
      <c r="AF24" s="11" t="s">
        <v>311</v>
      </c>
      <c r="AR24" s="11" t="s">
        <v>6</v>
      </c>
      <c r="AS24" s="11" t="s">
        <v>319</v>
      </c>
      <c r="AT24" s="21" t="s">
        <v>317</v>
      </c>
      <c r="AU24" s="21" t="s">
        <v>318</v>
      </c>
      <c r="AV24" s="11" t="s">
        <v>320</v>
      </c>
      <c r="AW24" s="11" t="s">
        <v>321</v>
      </c>
      <c r="AX24" s="11" t="s">
        <v>322</v>
      </c>
      <c r="BA24" s="11" t="s">
        <v>323</v>
      </c>
      <c r="BB24" s="11" t="s">
        <v>324</v>
      </c>
      <c r="BE24" s="11" t="s">
        <v>325</v>
      </c>
      <c r="BF24" s="11" t="s">
        <v>326</v>
      </c>
      <c r="BG24" s="11" t="s">
        <v>327</v>
      </c>
      <c r="BH24" s="11" t="s">
        <v>328</v>
      </c>
      <c r="BI24" s="11" t="s">
        <v>329</v>
      </c>
      <c r="BJ24" s="11" t="s">
        <v>330</v>
      </c>
      <c r="BK24" s="11" t="s">
        <v>331</v>
      </c>
      <c r="BL24" s="11" t="s">
        <v>324</v>
      </c>
      <c r="BM24" s="11" t="s">
        <v>332</v>
      </c>
      <c r="BN24" s="11" t="s">
        <v>333</v>
      </c>
      <c r="BO24" s="11" t="s">
        <v>7</v>
      </c>
      <c r="BP24" s="11" t="s">
        <v>299</v>
      </c>
      <c r="BQ24" s="11" t="s">
        <v>334</v>
      </c>
      <c r="BR24" s="11" t="s">
        <v>335</v>
      </c>
      <c r="BS24" s="46">
        <v>3</v>
      </c>
      <c r="BT24" s="11" t="s">
        <v>3129</v>
      </c>
      <c r="BU24" s="11" t="s">
        <v>53</v>
      </c>
      <c r="BV24" s="11" t="s">
        <v>54</v>
      </c>
      <c r="BW24" s="48" t="s">
        <v>369</v>
      </c>
      <c r="BX24" s="17" t="s">
        <v>3455</v>
      </c>
      <c r="BY24" s="17">
        <v>5000000</v>
      </c>
      <c r="BZ24" s="11" t="s">
        <v>376</v>
      </c>
      <c r="CA24" s="11">
        <v>3</v>
      </c>
      <c r="CB24" s="11" t="s">
        <v>3129</v>
      </c>
      <c r="CC24" s="11" t="s">
        <v>53</v>
      </c>
      <c r="CD24" s="11" t="s">
        <v>52</v>
      </c>
    </row>
    <row r="25" spans="1:82">
      <c r="A25" s="11" t="s">
        <v>2058</v>
      </c>
      <c r="B25" t="s">
        <v>299</v>
      </c>
      <c r="C25" t="s">
        <v>257</v>
      </c>
      <c r="D25" t="s">
        <v>271</v>
      </c>
      <c r="E25" s="11"/>
      <c r="F25" s="11">
        <v>7</v>
      </c>
      <c r="G25" s="11">
        <v>5</v>
      </c>
      <c r="H25" s="11">
        <v>3</v>
      </c>
      <c r="I25" s="11">
        <v>3</v>
      </c>
      <c r="J25" s="11" t="s">
        <v>295</v>
      </c>
      <c r="K25" s="11" t="s">
        <v>298</v>
      </c>
      <c r="L25" s="11" t="s">
        <v>296</v>
      </c>
      <c r="M25" s="11" t="s">
        <v>297</v>
      </c>
      <c r="N25" s="11" t="s">
        <v>303</v>
      </c>
      <c r="O25" s="11" t="s">
        <v>304</v>
      </c>
      <c r="P25" s="53" t="s">
        <v>3253</v>
      </c>
      <c r="Q25" s="24" t="s">
        <v>2062</v>
      </c>
      <c r="R25" s="17" t="s">
        <v>3153</v>
      </c>
      <c r="S25" s="24" t="s">
        <v>2062</v>
      </c>
      <c r="T25" s="45" t="s">
        <v>159</v>
      </c>
      <c r="U25" t="s">
        <v>2063</v>
      </c>
      <c r="V25" s="16" t="s">
        <v>337</v>
      </c>
      <c r="W25" s="52" t="s">
        <v>338</v>
      </c>
      <c r="X25" t="s">
        <v>3533</v>
      </c>
      <c r="Y25" t="s">
        <v>2064</v>
      </c>
      <c r="Z25">
        <v>15</v>
      </c>
      <c r="AA25">
        <v>20</v>
      </c>
      <c r="AB25">
        <v>1</v>
      </c>
      <c r="AC25">
        <v>1</v>
      </c>
      <c r="AD25">
        <v>1</v>
      </c>
      <c r="AF25" t="s">
        <v>2058</v>
      </c>
      <c r="AG25" t="s">
        <v>2065</v>
      </c>
      <c r="AH25">
        <v>7273721</v>
      </c>
      <c r="AL25" s="49" t="s">
        <v>410</v>
      </c>
      <c r="AM25">
        <v>7273721</v>
      </c>
      <c r="AN25" s="24" t="s">
        <v>306</v>
      </c>
      <c r="AT25" s="49" t="s">
        <v>306</v>
      </c>
      <c r="AU25" s="24" t="s">
        <v>306</v>
      </c>
      <c r="BA25" t="s">
        <v>2066</v>
      </c>
      <c r="BB25" t="s">
        <v>402</v>
      </c>
      <c r="BE25" t="s">
        <v>197</v>
      </c>
      <c r="BF25" t="s">
        <v>404</v>
      </c>
      <c r="BG25" t="s">
        <v>2067</v>
      </c>
      <c r="BH25" t="s">
        <v>2068</v>
      </c>
      <c r="BI25" t="s">
        <v>329</v>
      </c>
      <c r="BN25" t="s">
        <v>257</v>
      </c>
      <c r="BO25" t="s">
        <v>2069</v>
      </c>
      <c r="BP25" t="s">
        <v>3</v>
      </c>
      <c r="BQ25" t="s">
        <v>7</v>
      </c>
      <c r="BR25" t="s">
        <v>2070</v>
      </c>
      <c r="BS25" s="46">
        <v>1</v>
      </c>
      <c r="BT25" s="11" t="s">
        <v>3331</v>
      </c>
      <c r="BU25" s="11"/>
      <c r="BV25" s="11"/>
      <c r="BW25" s="48" t="s">
        <v>1914</v>
      </c>
      <c r="BX25" s="17" t="s">
        <v>3456</v>
      </c>
      <c r="BY25" s="17">
        <v>5000000</v>
      </c>
      <c r="BZ25" s="11" t="s">
        <v>376</v>
      </c>
      <c r="CA25" s="11">
        <v>1</v>
      </c>
      <c r="CB25" s="11" t="s">
        <v>3331</v>
      </c>
      <c r="CC25" s="11"/>
      <c r="CD25" s="11"/>
    </row>
    <row r="26" spans="1:82" s="17" customFormat="1">
      <c r="A26" s="17" t="s">
        <v>1836</v>
      </c>
      <c r="B26" s="17" t="s">
        <v>299</v>
      </c>
      <c r="C26" s="17" t="s">
        <v>255</v>
      </c>
      <c r="D26" s="17" t="s">
        <v>260</v>
      </c>
      <c r="F26" s="17">
        <v>2</v>
      </c>
      <c r="G26" s="17">
        <v>2</v>
      </c>
      <c r="H26" s="17">
        <v>1</v>
      </c>
      <c r="I26" s="17">
        <v>3</v>
      </c>
      <c r="J26" s="17" t="s">
        <v>295</v>
      </c>
      <c r="K26" s="17" t="s">
        <v>298</v>
      </c>
      <c r="L26" s="17" t="s">
        <v>296</v>
      </c>
      <c r="M26" s="17" t="s">
        <v>297</v>
      </c>
      <c r="N26" s="17" t="s">
        <v>303</v>
      </c>
      <c r="O26" s="17" t="s">
        <v>304</v>
      </c>
      <c r="P26" s="53" t="s">
        <v>3254</v>
      </c>
      <c r="Q26" s="54" t="s">
        <v>305</v>
      </c>
      <c r="R26" s="17" t="s">
        <v>3154</v>
      </c>
      <c r="S26" s="54" t="s">
        <v>306</v>
      </c>
      <c r="T26" s="55" t="s">
        <v>124</v>
      </c>
      <c r="U26" s="17" t="s">
        <v>307</v>
      </c>
      <c r="V26" s="17" t="s">
        <v>308</v>
      </c>
      <c r="X26" s="17" t="s">
        <v>310</v>
      </c>
      <c r="Y26" s="17" t="s">
        <v>1837</v>
      </c>
      <c r="Z26" s="17">
        <v>40</v>
      </c>
      <c r="AA26" s="17">
        <v>50</v>
      </c>
      <c r="AB26" s="17">
        <v>15</v>
      </c>
      <c r="AC26" s="17">
        <v>50</v>
      </c>
      <c r="AD26" s="17">
        <v>100</v>
      </c>
      <c r="AF26" s="17" t="s">
        <v>311</v>
      </c>
      <c r="AR26" s="17" t="s">
        <v>6</v>
      </c>
      <c r="AS26" s="17" t="s">
        <v>319</v>
      </c>
      <c r="AT26" s="54" t="s">
        <v>317</v>
      </c>
      <c r="AU26" s="54" t="s">
        <v>318</v>
      </c>
      <c r="AV26" s="17" t="s">
        <v>320</v>
      </c>
      <c r="AW26" s="17" t="s">
        <v>321</v>
      </c>
      <c r="AX26" s="17" t="s">
        <v>322</v>
      </c>
      <c r="BA26" s="17" t="s">
        <v>323</v>
      </c>
      <c r="BB26" s="17" t="s">
        <v>324</v>
      </c>
      <c r="BE26" s="17" t="s">
        <v>325</v>
      </c>
      <c r="BF26" s="17" t="s">
        <v>326</v>
      </c>
      <c r="BG26" s="17" t="s">
        <v>327</v>
      </c>
      <c r="BH26" s="17" t="s">
        <v>328</v>
      </c>
      <c r="BI26" s="17" t="s">
        <v>329</v>
      </c>
      <c r="BJ26" s="17" t="s">
        <v>330</v>
      </c>
      <c r="BK26" s="17" t="s">
        <v>331</v>
      </c>
      <c r="BL26" s="17" t="s">
        <v>324</v>
      </c>
      <c r="BM26" s="17" t="s">
        <v>332</v>
      </c>
      <c r="BN26" s="17" t="s">
        <v>333</v>
      </c>
      <c r="BO26" s="17" t="s">
        <v>7</v>
      </c>
      <c r="BP26" s="17" t="s">
        <v>299</v>
      </c>
      <c r="BQ26" s="17" t="s">
        <v>334</v>
      </c>
      <c r="BR26" s="17" t="s">
        <v>335</v>
      </c>
      <c r="BS26" s="51">
        <v>3</v>
      </c>
      <c r="BT26" s="11" t="s">
        <v>53</v>
      </c>
      <c r="BU26" s="17" t="s">
        <v>53</v>
      </c>
      <c r="BV26" s="17" t="s">
        <v>54</v>
      </c>
      <c r="BW26" s="56" t="s">
        <v>369</v>
      </c>
      <c r="BX26" s="17" t="s">
        <v>3457</v>
      </c>
      <c r="BY26" s="17">
        <v>5000000</v>
      </c>
      <c r="BZ26" s="17" t="s">
        <v>376</v>
      </c>
      <c r="CA26" s="17">
        <v>3</v>
      </c>
      <c r="CB26" s="11" t="s">
        <v>53</v>
      </c>
      <c r="CC26" s="17" t="s">
        <v>53</v>
      </c>
      <c r="CD26" s="17" t="s">
        <v>54</v>
      </c>
    </row>
    <row r="27" spans="1:82" s="16" customFormat="1">
      <c r="A27" s="17" t="s">
        <v>378</v>
      </c>
      <c r="B27" s="17" t="s">
        <v>299</v>
      </c>
      <c r="C27" s="17" t="s">
        <v>258</v>
      </c>
      <c r="D27" s="17" t="s">
        <v>260</v>
      </c>
      <c r="E27" s="17"/>
      <c r="F27" s="17">
        <v>4</v>
      </c>
      <c r="G27" s="17">
        <v>2</v>
      </c>
      <c r="H27" s="17">
        <v>1</v>
      </c>
      <c r="I27" s="17">
        <v>3</v>
      </c>
      <c r="J27" s="17" t="s">
        <v>295</v>
      </c>
      <c r="K27" s="17" t="s">
        <v>298</v>
      </c>
      <c r="L27" s="17" t="s">
        <v>296</v>
      </c>
      <c r="M27" s="17" t="s">
        <v>297</v>
      </c>
      <c r="N27" s="17" t="s">
        <v>303</v>
      </c>
      <c r="O27" s="17" t="s">
        <v>304</v>
      </c>
      <c r="P27" s="53" t="s">
        <v>3255</v>
      </c>
      <c r="Q27" s="54" t="s">
        <v>380</v>
      </c>
      <c r="R27" s="17" t="s">
        <v>3155</v>
      </c>
      <c r="S27" s="54" t="s">
        <v>306</v>
      </c>
      <c r="T27" s="50" t="s">
        <v>123</v>
      </c>
      <c r="U27" s="16" t="s">
        <v>336</v>
      </c>
      <c r="V27" s="16" t="s">
        <v>337</v>
      </c>
      <c r="W27" s="52" t="s">
        <v>309</v>
      </c>
      <c r="X27" s="52" t="s">
        <v>181</v>
      </c>
      <c r="Y27" s="52" t="s">
        <v>339</v>
      </c>
      <c r="Z27" s="16">
        <v>2</v>
      </c>
      <c r="AA27" s="16">
        <v>5</v>
      </c>
      <c r="AB27" s="16">
        <v>1</v>
      </c>
      <c r="AC27" s="16">
        <v>1</v>
      </c>
      <c r="AD27" s="16">
        <v>1</v>
      </c>
      <c r="AE27" s="16">
        <v>1</v>
      </c>
      <c r="AF27" s="16" t="s">
        <v>339</v>
      </c>
      <c r="AG27" s="16" t="s">
        <v>329</v>
      </c>
      <c r="AH27" s="16" t="s">
        <v>340</v>
      </c>
      <c r="AI27" s="16" t="s">
        <v>341</v>
      </c>
      <c r="AJ27" s="16" t="s">
        <v>342</v>
      </c>
      <c r="AK27" s="16" t="s">
        <v>343</v>
      </c>
      <c r="AL27" s="57" t="s">
        <v>344</v>
      </c>
      <c r="AM27" s="16" t="s">
        <v>345</v>
      </c>
      <c r="AN27" s="57" t="s">
        <v>306</v>
      </c>
      <c r="AO27" s="16" t="s">
        <v>346</v>
      </c>
      <c r="AP27" s="16" t="s">
        <v>347</v>
      </c>
      <c r="AQ27" s="16" t="s">
        <v>341</v>
      </c>
      <c r="AR27" s="16" t="s">
        <v>5</v>
      </c>
      <c r="AT27" s="54" t="s">
        <v>317</v>
      </c>
      <c r="AU27" s="54" t="s">
        <v>318</v>
      </c>
      <c r="BA27" s="16" t="s">
        <v>348</v>
      </c>
      <c r="BB27" s="16" t="s">
        <v>349</v>
      </c>
      <c r="BE27" s="16" t="s">
        <v>350</v>
      </c>
      <c r="BF27" s="16" t="s">
        <v>351</v>
      </c>
      <c r="BG27" s="16" t="s">
        <v>352</v>
      </c>
      <c r="BH27" s="16" t="s">
        <v>353</v>
      </c>
      <c r="BI27" s="16" t="s">
        <v>4</v>
      </c>
      <c r="BN27" s="16" t="s">
        <v>354</v>
      </c>
      <c r="BO27" s="16" t="s">
        <v>355</v>
      </c>
      <c r="BP27" s="16" t="s">
        <v>299</v>
      </c>
      <c r="BQ27" s="16" t="s">
        <v>356</v>
      </c>
      <c r="BR27" s="16" t="s">
        <v>357</v>
      </c>
      <c r="BS27" s="51">
        <v>2</v>
      </c>
      <c r="BT27" s="11" t="s">
        <v>54</v>
      </c>
      <c r="BU27" s="17" t="s">
        <v>53</v>
      </c>
      <c r="BV27" s="17"/>
      <c r="BW27" s="56" t="s">
        <v>2059</v>
      </c>
      <c r="BX27" s="17" t="s">
        <v>3458</v>
      </c>
      <c r="BY27" s="17">
        <v>5000000</v>
      </c>
      <c r="BZ27" s="17" t="s">
        <v>376</v>
      </c>
      <c r="CA27" s="17">
        <v>2</v>
      </c>
      <c r="CB27" s="11" t="s">
        <v>54</v>
      </c>
      <c r="CC27" s="17" t="s">
        <v>53</v>
      </c>
      <c r="CD27" s="17"/>
    </row>
    <row r="28" spans="1:82" s="16" customFormat="1">
      <c r="A28" s="17" t="s">
        <v>2058</v>
      </c>
      <c r="B28" s="16" t="s">
        <v>299</v>
      </c>
      <c r="C28" s="16" t="s">
        <v>257</v>
      </c>
      <c r="D28" s="16" t="s">
        <v>271</v>
      </c>
      <c r="E28" s="17"/>
      <c r="F28" s="17">
        <v>7</v>
      </c>
      <c r="G28" s="17">
        <v>5</v>
      </c>
      <c r="H28" s="17">
        <v>3</v>
      </c>
      <c r="I28" s="17">
        <v>3</v>
      </c>
      <c r="J28" s="17" t="s">
        <v>295</v>
      </c>
      <c r="K28" s="17" t="s">
        <v>298</v>
      </c>
      <c r="L28" s="17" t="s">
        <v>296</v>
      </c>
      <c r="M28" s="17" t="s">
        <v>297</v>
      </c>
      <c r="N28" s="17" t="s">
        <v>303</v>
      </c>
      <c r="O28" s="17" t="s">
        <v>304</v>
      </c>
      <c r="P28" s="53" t="s">
        <v>3256</v>
      </c>
      <c r="Q28" s="57" t="s">
        <v>2062</v>
      </c>
      <c r="R28" s="17" t="s">
        <v>3156</v>
      </c>
      <c r="S28" s="57" t="s">
        <v>2062</v>
      </c>
      <c r="T28" s="50" t="s">
        <v>159</v>
      </c>
      <c r="U28" s="16" t="s">
        <v>2063</v>
      </c>
      <c r="V28" s="17" t="s">
        <v>308</v>
      </c>
      <c r="W28" s="17"/>
      <c r="X28" s="16" t="s">
        <v>3533</v>
      </c>
      <c r="Y28" s="16" t="s">
        <v>2064</v>
      </c>
      <c r="Z28" s="16">
        <v>15</v>
      </c>
      <c r="AA28" s="16">
        <v>20</v>
      </c>
      <c r="AB28" s="16">
        <v>1</v>
      </c>
      <c r="AC28" s="16">
        <v>1</v>
      </c>
      <c r="AD28" s="16">
        <v>1</v>
      </c>
      <c r="AF28" s="16" t="s">
        <v>2058</v>
      </c>
      <c r="AG28" s="16" t="s">
        <v>2065</v>
      </c>
      <c r="AH28" s="16">
        <v>7273721</v>
      </c>
      <c r="AL28" s="66" t="s">
        <v>410</v>
      </c>
      <c r="AM28" s="16">
        <v>7273721</v>
      </c>
      <c r="AN28" s="57" t="s">
        <v>306</v>
      </c>
      <c r="AT28" s="66" t="s">
        <v>306</v>
      </c>
      <c r="AU28" s="57" t="s">
        <v>306</v>
      </c>
      <c r="BA28" s="16" t="s">
        <v>2066</v>
      </c>
      <c r="BB28" s="16" t="s">
        <v>402</v>
      </c>
      <c r="BE28" s="16" t="s">
        <v>197</v>
      </c>
      <c r="BF28" s="16" t="s">
        <v>404</v>
      </c>
      <c r="BG28" s="16" t="s">
        <v>2067</v>
      </c>
      <c r="BH28" s="16" t="s">
        <v>2068</v>
      </c>
      <c r="BI28" s="16" t="s">
        <v>329</v>
      </c>
      <c r="BN28" s="16" t="s">
        <v>257</v>
      </c>
      <c r="BO28" s="16" t="s">
        <v>2069</v>
      </c>
      <c r="BP28" s="16" t="s">
        <v>3</v>
      </c>
      <c r="BR28" s="16" t="s">
        <v>2070</v>
      </c>
      <c r="BS28" s="51">
        <v>1</v>
      </c>
      <c r="BT28" s="11" t="s">
        <v>3332</v>
      </c>
      <c r="BU28" s="17"/>
      <c r="BV28" s="17"/>
      <c r="BW28" s="56" t="s">
        <v>1914</v>
      </c>
      <c r="BX28" s="17" t="s">
        <v>3459</v>
      </c>
      <c r="BY28" s="17">
        <v>5000000</v>
      </c>
      <c r="BZ28" s="17" t="s">
        <v>376</v>
      </c>
      <c r="CA28" s="17">
        <v>1</v>
      </c>
      <c r="CB28" s="11" t="s">
        <v>3332</v>
      </c>
      <c r="CC28" s="17"/>
      <c r="CD28" s="17"/>
    </row>
    <row r="29" spans="1:82" s="16" customFormat="1">
      <c r="A29" s="17" t="s">
        <v>383</v>
      </c>
      <c r="B29" s="17" t="s">
        <v>299</v>
      </c>
      <c r="C29" s="17" t="s">
        <v>259</v>
      </c>
      <c r="D29" s="17" t="s">
        <v>269</v>
      </c>
      <c r="E29" s="17"/>
      <c r="F29" s="17">
        <v>2</v>
      </c>
      <c r="G29" s="17">
        <v>2</v>
      </c>
      <c r="H29" s="17">
        <v>1</v>
      </c>
      <c r="I29" s="17">
        <v>3</v>
      </c>
      <c r="J29" s="17" t="s">
        <v>295</v>
      </c>
      <c r="K29" s="17" t="s">
        <v>298</v>
      </c>
      <c r="L29" s="17" t="s">
        <v>296</v>
      </c>
      <c r="M29" s="17" t="s">
        <v>297</v>
      </c>
      <c r="N29" s="17" t="s">
        <v>303</v>
      </c>
      <c r="O29" s="17" t="s">
        <v>304</v>
      </c>
      <c r="P29" s="53" t="s">
        <v>3257</v>
      </c>
      <c r="Q29" s="54" t="s">
        <v>381</v>
      </c>
      <c r="R29" s="17" t="s">
        <v>3157</v>
      </c>
      <c r="S29" s="54" t="s">
        <v>306</v>
      </c>
      <c r="T29" s="50" t="s">
        <v>151</v>
      </c>
      <c r="U29" s="16" t="s">
        <v>7</v>
      </c>
      <c r="V29" s="16" t="s">
        <v>337</v>
      </c>
      <c r="W29" s="52" t="s">
        <v>338</v>
      </c>
      <c r="X29" s="16" t="s">
        <v>384</v>
      </c>
      <c r="Y29" s="16" t="s">
        <v>385</v>
      </c>
      <c r="Z29" s="16">
        <v>20</v>
      </c>
      <c r="AA29" s="16">
        <v>3</v>
      </c>
      <c r="AB29" s="16">
        <v>4</v>
      </c>
      <c r="AC29" s="16">
        <v>2</v>
      </c>
      <c r="AD29" s="16">
        <v>1</v>
      </c>
      <c r="BA29" s="16" t="s">
        <v>386</v>
      </c>
      <c r="BB29" s="16" t="s">
        <v>387</v>
      </c>
      <c r="BE29" s="16" t="s">
        <v>388</v>
      </c>
      <c r="BF29" s="16" t="s">
        <v>389</v>
      </c>
      <c r="BG29" s="16" t="s">
        <v>390</v>
      </c>
      <c r="BH29" s="16" t="s">
        <v>391</v>
      </c>
      <c r="BI29" s="16" t="s">
        <v>4</v>
      </c>
      <c r="BN29" s="16" t="s">
        <v>392</v>
      </c>
      <c r="BO29" s="16" t="s">
        <v>393</v>
      </c>
      <c r="BP29" s="16" t="s">
        <v>299</v>
      </c>
      <c r="BQ29" s="16" t="s">
        <v>394</v>
      </c>
      <c r="BR29" s="16" t="s">
        <v>395</v>
      </c>
      <c r="BS29" s="51">
        <v>3</v>
      </c>
      <c r="BT29" s="11" t="s">
        <v>3127</v>
      </c>
      <c r="BU29" s="17" t="s">
        <v>53</v>
      </c>
      <c r="BV29" s="17" t="s">
        <v>54</v>
      </c>
      <c r="BW29" s="56" t="s">
        <v>369</v>
      </c>
      <c r="BX29" s="17" t="s">
        <v>3460</v>
      </c>
      <c r="BY29" s="17">
        <v>5000000</v>
      </c>
      <c r="BZ29" s="17" t="s">
        <v>376</v>
      </c>
      <c r="CA29" s="17">
        <v>3</v>
      </c>
      <c r="CB29" s="11" t="s">
        <v>3127</v>
      </c>
      <c r="CC29" s="17" t="s">
        <v>53</v>
      </c>
      <c r="CD29" s="17" t="s">
        <v>54</v>
      </c>
    </row>
    <row r="30" spans="1:82" s="16" customFormat="1">
      <c r="A30" s="17" t="s">
        <v>1862</v>
      </c>
      <c r="B30" s="17" t="s">
        <v>299</v>
      </c>
      <c r="C30" s="17" t="s">
        <v>255</v>
      </c>
      <c r="D30" s="17" t="s">
        <v>260</v>
      </c>
      <c r="E30" s="17"/>
      <c r="F30" s="17">
        <v>2</v>
      </c>
      <c r="G30" s="17">
        <v>2</v>
      </c>
      <c r="H30" s="17">
        <v>1</v>
      </c>
      <c r="I30" s="17">
        <v>3</v>
      </c>
      <c r="J30" s="17" t="s">
        <v>295</v>
      </c>
      <c r="K30" s="17" t="s">
        <v>298</v>
      </c>
      <c r="L30" s="17" t="s">
        <v>296</v>
      </c>
      <c r="M30" s="17" t="s">
        <v>297</v>
      </c>
      <c r="N30" s="17" t="s">
        <v>303</v>
      </c>
      <c r="O30" s="17" t="s">
        <v>304</v>
      </c>
      <c r="P30" s="53" t="s">
        <v>3258</v>
      </c>
      <c r="Q30" s="54" t="s">
        <v>305</v>
      </c>
      <c r="R30" s="17" t="s">
        <v>3158</v>
      </c>
      <c r="S30" s="54" t="s">
        <v>306</v>
      </c>
      <c r="T30" s="50" t="s">
        <v>144</v>
      </c>
      <c r="U30" s="17" t="s">
        <v>307</v>
      </c>
      <c r="V30" s="16" t="s">
        <v>308</v>
      </c>
      <c r="X30" s="17" t="s">
        <v>310</v>
      </c>
      <c r="Y30" s="17" t="s">
        <v>1863</v>
      </c>
      <c r="Z30" s="17">
        <v>40</v>
      </c>
      <c r="AA30" s="17">
        <v>50</v>
      </c>
      <c r="AB30" s="17">
        <v>15</v>
      </c>
      <c r="AC30" s="17">
        <v>50</v>
      </c>
      <c r="AD30" s="17">
        <v>100</v>
      </c>
      <c r="AE30" s="17"/>
      <c r="AF30" s="17" t="s">
        <v>1864</v>
      </c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 t="s">
        <v>6</v>
      </c>
      <c r="AS30" s="17" t="s">
        <v>319</v>
      </c>
      <c r="AT30" s="54" t="s">
        <v>317</v>
      </c>
      <c r="AU30" s="54" t="s">
        <v>318</v>
      </c>
      <c r="AV30" s="17" t="s">
        <v>320</v>
      </c>
      <c r="AW30" s="17" t="s">
        <v>321</v>
      </c>
      <c r="AX30" s="17" t="s">
        <v>322</v>
      </c>
      <c r="AY30" s="17"/>
      <c r="AZ30" s="17"/>
      <c r="BA30" s="17" t="s">
        <v>323</v>
      </c>
      <c r="BB30" s="17" t="s">
        <v>324</v>
      </c>
      <c r="BC30" s="17"/>
      <c r="BD30" s="17"/>
      <c r="BE30" s="17" t="s">
        <v>325</v>
      </c>
      <c r="BF30" s="17" t="s">
        <v>326</v>
      </c>
      <c r="BG30" s="17" t="s">
        <v>327</v>
      </c>
      <c r="BH30" s="17" t="s">
        <v>328</v>
      </c>
      <c r="BI30" s="17" t="s">
        <v>329</v>
      </c>
      <c r="BJ30" s="17" t="s">
        <v>330</v>
      </c>
      <c r="BK30" s="17" t="s">
        <v>331</v>
      </c>
      <c r="BL30" s="17" t="s">
        <v>324</v>
      </c>
      <c r="BM30" s="17" t="s">
        <v>332</v>
      </c>
      <c r="BN30" s="17" t="s">
        <v>333</v>
      </c>
      <c r="BO30" s="17" t="s">
        <v>7</v>
      </c>
      <c r="BP30" s="17" t="s">
        <v>299</v>
      </c>
      <c r="BQ30" s="17" t="s">
        <v>334</v>
      </c>
      <c r="BR30" s="17" t="s">
        <v>335</v>
      </c>
      <c r="BS30" s="51">
        <v>3</v>
      </c>
      <c r="BT30" s="11" t="s">
        <v>3129</v>
      </c>
      <c r="BU30" s="17" t="s">
        <v>53</v>
      </c>
      <c r="BV30" s="17" t="s">
        <v>54</v>
      </c>
      <c r="BW30" s="56" t="s">
        <v>1913</v>
      </c>
      <c r="BX30" s="17" t="s">
        <v>3461</v>
      </c>
      <c r="BY30" s="17">
        <v>5000000</v>
      </c>
      <c r="BZ30" s="17" t="s">
        <v>376</v>
      </c>
      <c r="CA30" s="17">
        <v>3</v>
      </c>
      <c r="CB30" s="11" t="s">
        <v>3129</v>
      </c>
      <c r="CC30" s="17" t="s">
        <v>53</v>
      </c>
      <c r="CD30" s="17" t="s">
        <v>54</v>
      </c>
    </row>
    <row r="31" spans="1:82" s="16" customFormat="1">
      <c r="A31" s="17" t="s">
        <v>1900</v>
      </c>
      <c r="B31" s="17" t="s">
        <v>299</v>
      </c>
      <c r="C31" s="17" t="s">
        <v>257</v>
      </c>
      <c r="D31" s="17" t="s">
        <v>273</v>
      </c>
      <c r="E31" s="17"/>
      <c r="F31" s="17">
        <v>2</v>
      </c>
      <c r="G31" s="17">
        <v>2</v>
      </c>
      <c r="H31" s="17">
        <v>1</v>
      </c>
      <c r="I31" s="17">
        <v>3</v>
      </c>
      <c r="J31" s="17" t="s">
        <v>295</v>
      </c>
      <c r="K31" s="17" t="s">
        <v>298</v>
      </c>
      <c r="L31" s="17" t="s">
        <v>296</v>
      </c>
      <c r="M31" s="17" t="s">
        <v>297</v>
      </c>
      <c r="N31" s="17" t="s">
        <v>303</v>
      </c>
      <c r="O31" s="17" t="s">
        <v>304</v>
      </c>
      <c r="P31" s="53" t="s">
        <v>3259</v>
      </c>
      <c r="Q31" s="54" t="s">
        <v>381</v>
      </c>
      <c r="R31" s="17" t="s">
        <v>3159</v>
      </c>
      <c r="S31" s="54" t="s">
        <v>306</v>
      </c>
      <c r="T31" s="50" t="s">
        <v>134</v>
      </c>
      <c r="U31" s="17" t="s">
        <v>307</v>
      </c>
      <c r="V31" s="16" t="s">
        <v>337</v>
      </c>
      <c r="W31" s="52" t="s">
        <v>309</v>
      </c>
      <c r="X31" s="17" t="s">
        <v>257</v>
      </c>
      <c r="Y31" s="17" t="s">
        <v>1900</v>
      </c>
      <c r="Z31" s="17">
        <v>40</v>
      </c>
      <c r="AA31" s="17">
        <v>50</v>
      </c>
      <c r="AB31" s="17">
        <v>15</v>
      </c>
      <c r="AC31" s="17">
        <v>50</v>
      </c>
      <c r="AD31" s="17">
        <v>100</v>
      </c>
      <c r="AE31" s="17"/>
      <c r="AF31" s="17" t="s">
        <v>1901</v>
      </c>
      <c r="BA31" s="16" t="s">
        <v>1902</v>
      </c>
      <c r="BB31" s="16" t="s">
        <v>1903</v>
      </c>
      <c r="BC31" s="16" t="s">
        <v>1904</v>
      </c>
      <c r="BD31" s="16" t="s">
        <v>1905</v>
      </c>
      <c r="BE31" s="16" t="s">
        <v>1906</v>
      </c>
      <c r="BF31" s="16" t="s">
        <v>1907</v>
      </c>
      <c r="BG31" s="16" t="s">
        <v>1901</v>
      </c>
      <c r="BH31" s="16" t="s">
        <v>1908</v>
      </c>
      <c r="BI31" s="16" t="s">
        <v>329</v>
      </c>
      <c r="BN31" s="16" t="s">
        <v>1909</v>
      </c>
      <c r="BO31" s="16" t="s">
        <v>1910</v>
      </c>
      <c r="BP31" s="16" t="s">
        <v>299</v>
      </c>
      <c r="BQ31" s="16" t="s">
        <v>1911</v>
      </c>
      <c r="BR31" s="16" t="s">
        <v>335</v>
      </c>
      <c r="BS31" s="51">
        <v>2</v>
      </c>
      <c r="BT31" s="11" t="s">
        <v>3331</v>
      </c>
      <c r="BU31" s="17" t="s">
        <v>53</v>
      </c>
      <c r="BW31" s="56" t="s">
        <v>1912</v>
      </c>
      <c r="BX31" s="17" t="s">
        <v>3462</v>
      </c>
      <c r="BY31" s="17">
        <v>5000000</v>
      </c>
      <c r="BZ31" s="17" t="s">
        <v>376</v>
      </c>
      <c r="CA31" s="17">
        <v>2</v>
      </c>
      <c r="CB31" s="11" t="s">
        <v>3331</v>
      </c>
      <c r="CC31" s="17" t="s">
        <v>53</v>
      </c>
    </row>
    <row r="32" spans="1:82" s="16" customFormat="1">
      <c r="A32" s="17" t="s">
        <v>2162</v>
      </c>
      <c r="B32" s="17" t="s">
        <v>299</v>
      </c>
      <c r="C32" s="17" t="s">
        <v>255</v>
      </c>
      <c r="D32" s="17" t="s">
        <v>273</v>
      </c>
      <c r="E32" s="17"/>
      <c r="F32" s="17">
        <v>2</v>
      </c>
      <c r="G32" s="17">
        <v>2</v>
      </c>
      <c r="H32" s="17">
        <v>1</v>
      </c>
      <c r="I32" s="17">
        <v>3</v>
      </c>
      <c r="J32" s="17" t="s">
        <v>295</v>
      </c>
      <c r="K32" s="17" t="s">
        <v>298</v>
      </c>
      <c r="L32" s="17" t="s">
        <v>296</v>
      </c>
      <c r="M32" s="17" t="s">
        <v>297</v>
      </c>
      <c r="N32" s="17" t="s">
        <v>303</v>
      </c>
      <c r="O32" s="17" t="s">
        <v>304</v>
      </c>
      <c r="P32" s="53" t="s">
        <v>3260</v>
      </c>
      <c r="Q32" s="54" t="s">
        <v>381</v>
      </c>
      <c r="R32" s="17" t="s">
        <v>3160</v>
      </c>
      <c r="S32" s="54" t="s">
        <v>306</v>
      </c>
      <c r="T32" s="50" t="s">
        <v>156</v>
      </c>
      <c r="U32" s="17" t="s">
        <v>307</v>
      </c>
      <c r="V32" s="17" t="s">
        <v>308</v>
      </c>
      <c r="W32" s="17"/>
      <c r="X32" s="17" t="s">
        <v>257</v>
      </c>
      <c r="Y32" s="17" t="s">
        <v>1900</v>
      </c>
      <c r="Z32" s="17">
        <v>40</v>
      </c>
      <c r="AA32" s="17">
        <v>50</v>
      </c>
      <c r="AB32" s="17">
        <v>15</v>
      </c>
      <c r="AC32" s="17">
        <v>50</v>
      </c>
      <c r="AD32" s="17">
        <v>100</v>
      </c>
      <c r="AE32" s="17"/>
      <c r="AF32" s="17" t="s">
        <v>1901</v>
      </c>
      <c r="BA32" s="16" t="s">
        <v>1902</v>
      </c>
      <c r="BB32" s="16" t="s">
        <v>1903</v>
      </c>
      <c r="BC32" s="16" t="s">
        <v>1904</v>
      </c>
      <c r="BD32" s="16" t="s">
        <v>1905</v>
      </c>
      <c r="BE32" s="16" t="s">
        <v>1906</v>
      </c>
      <c r="BF32" s="16" t="s">
        <v>1907</v>
      </c>
      <c r="BG32" s="16" t="s">
        <v>1901</v>
      </c>
      <c r="BH32" s="16" t="s">
        <v>1908</v>
      </c>
      <c r="BI32" s="16" t="s">
        <v>329</v>
      </c>
      <c r="BN32" s="16" t="s">
        <v>1909</v>
      </c>
      <c r="BO32" s="16" t="s">
        <v>1910</v>
      </c>
      <c r="BP32" s="16" t="s">
        <v>299</v>
      </c>
      <c r="BQ32" s="16" t="s">
        <v>1911</v>
      </c>
      <c r="BR32" s="16" t="s">
        <v>335</v>
      </c>
      <c r="BS32" s="51">
        <v>2</v>
      </c>
      <c r="BT32" s="11" t="s">
        <v>3128</v>
      </c>
      <c r="BU32" s="17" t="s">
        <v>53</v>
      </c>
      <c r="BW32" s="56" t="s">
        <v>1912</v>
      </c>
      <c r="BX32" s="17" t="s">
        <v>3463</v>
      </c>
      <c r="BY32" s="17">
        <v>5000000</v>
      </c>
      <c r="BZ32" s="17" t="s">
        <v>376</v>
      </c>
      <c r="CA32" s="17">
        <v>2</v>
      </c>
      <c r="CB32" s="11" t="s">
        <v>3128</v>
      </c>
      <c r="CC32" s="17" t="s">
        <v>53</v>
      </c>
    </row>
    <row r="33" spans="1:82" s="16" customFormat="1">
      <c r="A33" s="17" t="s">
        <v>1993</v>
      </c>
      <c r="B33" s="17" t="s">
        <v>299</v>
      </c>
      <c r="C33" s="17" t="s">
        <v>255</v>
      </c>
      <c r="D33" s="17" t="s">
        <v>260</v>
      </c>
      <c r="E33" s="17"/>
      <c r="F33" s="17">
        <v>2</v>
      </c>
      <c r="G33" s="17">
        <v>2</v>
      </c>
      <c r="H33" s="17">
        <v>1</v>
      </c>
      <c r="I33" s="17">
        <v>3</v>
      </c>
      <c r="J33" s="17" t="s">
        <v>295</v>
      </c>
      <c r="K33" s="17" t="s">
        <v>298</v>
      </c>
      <c r="L33" s="17" t="s">
        <v>296</v>
      </c>
      <c r="M33" s="17" t="s">
        <v>297</v>
      </c>
      <c r="N33" s="17" t="s">
        <v>303</v>
      </c>
      <c r="O33" s="17" t="s">
        <v>304</v>
      </c>
      <c r="P33" s="53" t="s">
        <v>3261</v>
      </c>
      <c r="Q33" s="54" t="s">
        <v>305</v>
      </c>
      <c r="R33" s="17" t="s">
        <v>3161</v>
      </c>
      <c r="S33" s="54" t="s">
        <v>306</v>
      </c>
      <c r="T33" s="50" t="s">
        <v>173</v>
      </c>
      <c r="U33" s="17" t="s">
        <v>307</v>
      </c>
      <c r="V33" s="16" t="s">
        <v>337</v>
      </c>
      <c r="W33" s="52" t="s">
        <v>338</v>
      </c>
      <c r="X33" s="17" t="s">
        <v>310</v>
      </c>
      <c r="Y33" s="17" t="s">
        <v>1863</v>
      </c>
      <c r="Z33" s="17">
        <v>40</v>
      </c>
      <c r="AA33" s="17">
        <v>50</v>
      </c>
      <c r="AB33" s="17">
        <v>15</v>
      </c>
      <c r="AC33" s="17">
        <v>50</v>
      </c>
      <c r="AD33" s="17">
        <v>100</v>
      </c>
      <c r="AE33" s="17"/>
      <c r="AF33" s="17" t="s">
        <v>1864</v>
      </c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 t="s">
        <v>6</v>
      </c>
      <c r="AS33" s="17" t="s">
        <v>319</v>
      </c>
      <c r="AT33" s="54" t="s">
        <v>317</v>
      </c>
      <c r="AU33" s="54" t="s">
        <v>318</v>
      </c>
      <c r="AV33" s="17" t="s">
        <v>320</v>
      </c>
      <c r="AW33" s="17" t="s">
        <v>321</v>
      </c>
      <c r="AX33" s="17" t="s">
        <v>322</v>
      </c>
      <c r="AY33" s="17"/>
      <c r="AZ33" s="17"/>
      <c r="BA33" s="17" t="s">
        <v>323</v>
      </c>
      <c r="BB33" s="17" t="s">
        <v>324</v>
      </c>
      <c r="BC33" s="17"/>
      <c r="BD33" s="17"/>
      <c r="BE33" s="17" t="s">
        <v>325</v>
      </c>
      <c r="BF33" s="17" t="s">
        <v>326</v>
      </c>
      <c r="BG33" s="17" t="s">
        <v>327</v>
      </c>
      <c r="BH33" s="17" t="s">
        <v>328</v>
      </c>
      <c r="BI33" s="17" t="s">
        <v>329</v>
      </c>
      <c r="BJ33" s="17" t="s">
        <v>330</v>
      </c>
      <c r="BK33" s="17" t="s">
        <v>331</v>
      </c>
      <c r="BL33" s="17" t="s">
        <v>324</v>
      </c>
      <c r="BM33" s="17" t="s">
        <v>332</v>
      </c>
      <c r="BN33" s="17" t="s">
        <v>333</v>
      </c>
      <c r="BO33" s="17" t="s">
        <v>7</v>
      </c>
      <c r="BP33" s="17" t="s">
        <v>299</v>
      </c>
      <c r="BQ33" s="17" t="s">
        <v>334</v>
      </c>
      <c r="BR33" s="17" t="s">
        <v>335</v>
      </c>
      <c r="BS33" s="51">
        <v>3</v>
      </c>
      <c r="BT33" s="11" t="s">
        <v>3330</v>
      </c>
      <c r="BU33" s="17" t="s">
        <v>53</v>
      </c>
      <c r="BV33" s="17" t="s">
        <v>54</v>
      </c>
      <c r="BW33" s="56" t="s">
        <v>1913</v>
      </c>
      <c r="BX33" s="17" t="s">
        <v>3464</v>
      </c>
      <c r="BY33" s="17">
        <v>5000000</v>
      </c>
      <c r="BZ33" s="17" t="s">
        <v>376</v>
      </c>
      <c r="CA33" s="17">
        <v>3</v>
      </c>
      <c r="CB33" s="11" t="s">
        <v>3330</v>
      </c>
      <c r="CC33" s="17" t="s">
        <v>53</v>
      </c>
      <c r="CD33" s="17" t="s">
        <v>54</v>
      </c>
    </row>
    <row r="34" spans="1:82">
      <c r="A34" s="11" t="s">
        <v>382</v>
      </c>
      <c r="B34" s="11" t="s">
        <v>299</v>
      </c>
      <c r="C34" s="11" t="s">
        <v>256</v>
      </c>
      <c r="D34" s="11" t="s">
        <v>261</v>
      </c>
      <c r="E34" s="11"/>
      <c r="F34" s="11">
        <v>2</v>
      </c>
      <c r="G34" s="11">
        <v>2</v>
      </c>
      <c r="H34" s="11">
        <v>1</v>
      </c>
      <c r="I34" s="11">
        <v>3</v>
      </c>
      <c r="J34" s="11" t="s">
        <v>295</v>
      </c>
      <c r="K34" s="11" t="s">
        <v>298</v>
      </c>
      <c r="L34" s="11" t="s">
        <v>296</v>
      </c>
      <c r="M34" s="11" t="s">
        <v>297</v>
      </c>
      <c r="N34" s="11" t="s">
        <v>303</v>
      </c>
      <c r="O34" s="11" t="s">
        <v>304</v>
      </c>
      <c r="P34" s="53" t="s">
        <v>3262</v>
      </c>
      <c r="Q34" s="21" t="s">
        <v>381</v>
      </c>
      <c r="R34" s="17" t="s">
        <v>3162</v>
      </c>
      <c r="S34" s="21" t="s">
        <v>306</v>
      </c>
      <c r="T34" s="45" t="s">
        <v>122</v>
      </c>
      <c r="U34" t="s">
        <v>307</v>
      </c>
      <c r="V34" s="17" t="s">
        <v>308</v>
      </c>
      <c r="W34" s="17"/>
      <c r="X34" t="s">
        <v>2072</v>
      </c>
      <c r="Y34" t="s">
        <v>396</v>
      </c>
      <c r="Z34">
        <v>2</v>
      </c>
      <c r="AA34">
        <v>1</v>
      </c>
      <c r="AB34">
        <v>1</v>
      </c>
      <c r="AC34">
        <v>1</v>
      </c>
      <c r="AD34">
        <v>1</v>
      </c>
      <c r="AF34" t="s">
        <v>396</v>
      </c>
      <c r="AG34" t="s">
        <v>397</v>
      </c>
      <c r="AH34" t="s">
        <v>398</v>
      </c>
      <c r="AL34" s="49" t="s">
        <v>410</v>
      </c>
      <c r="AM34" t="s">
        <v>399</v>
      </c>
      <c r="AN34" s="24" t="s">
        <v>306</v>
      </c>
      <c r="AR34" t="s">
        <v>400</v>
      </c>
      <c r="AT34" s="49" t="s">
        <v>306</v>
      </c>
      <c r="AU34" s="24" t="s">
        <v>306</v>
      </c>
      <c r="BA34" t="s">
        <v>401</v>
      </c>
      <c r="BB34" t="s">
        <v>402</v>
      </c>
      <c r="BE34" t="s">
        <v>403</v>
      </c>
      <c r="BF34" t="s">
        <v>404</v>
      </c>
      <c r="BG34" t="s">
        <v>405</v>
      </c>
      <c r="BH34" t="s">
        <v>406</v>
      </c>
      <c r="BI34" t="s">
        <v>329</v>
      </c>
      <c r="BN34" t="s">
        <v>407</v>
      </c>
      <c r="BO34" t="s">
        <v>408</v>
      </c>
      <c r="BP34" t="s">
        <v>3</v>
      </c>
      <c r="BQ34" t="s">
        <v>2077</v>
      </c>
      <c r="BR34" t="s">
        <v>409</v>
      </c>
      <c r="BS34" s="46">
        <v>1</v>
      </c>
      <c r="BT34" s="11" t="s">
        <v>3332</v>
      </c>
      <c r="BU34" s="11"/>
      <c r="BV34" s="11"/>
      <c r="BW34" s="48" t="s">
        <v>1914</v>
      </c>
      <c r="BX34" s="17" t="s">
        <v>3465</v>
      </c>
      <c r="BY34" s="17">
        <v>5000000</v>
      </c>
      <c r="BZ34" s="11" t="s">
        <v>376</v>
      </c>
      <c r="CA34" s="11">
        <v>1</v>
      </c>
      <c r="CB34" s="11" t="s">
        <v>3332</v>
      </c>
      <c r="CC34" s="11"/>
      <c r="CD34" s="11"/>
    </row>
    <row r="35" spans="1:82">
      <c r="A35" s="11" t="s">
        <v>2061</v>
      </c>
      <c r="B35" s="11" t="s">
        <v>299</v>
      </c>
      <c r="C35" s="11" t="s">
        <v>258</v>
      </c>
      <c r="D35" s="11" t="s">
        <v>260</v>
      </c>
      <c r="E35" s="11"/>
      <c r="F35" s="11">
        <v>2</v>
      </c>
      <c r="G35" s="11">
        <v>2</v>
      </c>
      <c r="H35" s="11">
        <v>1</v>
      </c>
      <c r="I35" s="11">
        <v>3</v>
      </c>
      <c r="J35" s="11" t="s">
        <v>295</v>
      </c>
      <c r="K35" s="11" t="s">
        <v>298</v>
      </c>
      <c r="L35" s="11" t="s">
        <v>296</v>
      </c>
      <c r="M35" s="11" t="s">
        <v>297</v>
      </c>
      <c r="N35" s="11" t="s">
        <v>303</v>
      </c>
      <c r="O35" s="11" t="s">
        <v>304</v>
      </c>
      <c r="P35" s="53" t="s">
        <v>3263</v>
      </c>
      <c r="Q35" s="21" t="s">
        <v>380</v>
      </c>
      <c r="R35" s="17" t="s">
        <v>3163</v>
      </c>
      <c r="S35" s="21" t="s">
        <v>306</v>
      </c>
      <c r="T35" s="45" t="s">
        <v>123</v>
      </c>
      <c r="U35" t="s">
        <v>336</v>
      </c>
      <c r="V35" s="16" t="s">
        <v>337</v>
      </c>
      <c r="W35" s="52" t="s">
        <v>309</v>
      </c>
      <c r="X35" s="23" t="s">
        <v>310</v>
      </c>
      <c r="Y35" s="23" t="s">
        <v>2073</v>
      </c>
      <c r="Z35">
        <v>2</v>
      </c>
      <c r="AA35">
        <v>5</v>
      </c>
      <c r="AB35">
        <v>1</v>
      </c>
      <c r="AC35">
        <v>1</v>
      </c>
      <c r="AD35">
        <v>1</v>
      </c>
      <c r="AE35">
        <v>1</v>
      </c>
      <c r="AF35" t="s">
        <v>2074</v>
      </c>
      <c r="AG35" t="s">
        <v>329</v>
      </c>
      <c r="AH35" t="s">
        <v>340</v>
      </c>
      <c r="AI35" t="s">
        <v>341</v>
      </c>
      <c r="AJ35" t="s">
        <v>342</v>
      </c>
      <c r="AK35" t="s">
        <v>343</v>
      </c>
      <c r="AL35" s="24" t="s">
        <v>344</v>
      </c>
      <c r="AM35" t="s">
        <v>345</v>
      </c>
      <c r="AN35" s="24" t="s">
        <v>306</v>
      </c>
      <c r="AO35" t="s">
        <v>346</v>
      </c>
      <c r="AP35" t="s">
        <v>2075</v>
      </c>
      <c r="AQ35" t="s">
        <v>341</v>
      </c>
      <c r="AR35" t="s">
        <v>5</v>
      </c>
      <c r="AT35" s="21" t="s">
        <v>317</v>
      </c>
      <c r="AU35" s="21" t="s">
        <v>318</v>
      </c>
      <c r="BA35" t="s">
        <v>348</v>
      </c>
      <c r="BB35" t="s">
        <v>349</v>
      </c>
      <c r="BE35" t="s">
        <v>350</v>
      </c>
      <c r="BF35" t="s">
        <v>351</v>
      </c>
      <c r="BG35" t="s">
        <v>352</v>
      </c>
      <c r="BH35" t="s">
        <v>353</v>
      </c>
      <c r="BI35" t="s">
        <v>4</v>
      </c>
      <c r="BN35" t="s">
        <v>2076</v>
      </c>
      <c r="BO35" t="s">
        <v>355</v>
      </c>
      <c r="BP35" t="s">
        <v>299</v>
      </c>
      <c r="BQ35" t="s">
        <v>356</v>
      </c>
      <c r="BR35" t="s">
        <v>357</v>
      </c>
      <c r="BS35" s="46">
        <v>2</v>
      </c>
      <c r="BT35" s="11" t="s">
        <v>3127</v>
      </c>
      <c r="BU35" s="11" t="s">
        <v>53</v>
      </c>
      <c r="BV35" s="11"/>
      <c r="BW35" s="48" t="s">
        <v>377</v>
      </c>
      <c r="BX35" s="17" t="s">
        <v>3466</v>
      </c>
      <c r="BY35" s="17">
        <v>5000000</v>
      </c>
      <c r="BZ35" s="11" t="s">
        <v>376</v>
      </c>
      <c r="CA35" s="11">
        <v>2</v>
      </c>
      <c r="CB35" s="11" t="s">
        <v>3127</v>
      </c>
      <c r="CC35" s="11" t="s">
        <v>54</v>
      </c>
      <c r="CD35" s="11"/>
    </row>
    <row r="36" spans="1:82" s="11" customFormat="1">
      <c r="A36" s="11" t="s">
        <v>2071</v>
      </c>
      <c r="B36" s="11" t="s">
        <v>299</v>
      </c>
      <c r="C36" s="11" t="s">
        <v>255</v>
      </c>
      <c r="D36" s="11" t="s">
        <v>260</v>
      </c>
      <c r="F36" s="11">
        <v>2</v>
      </c>
      <c r="G36" s="11">
        <v>2</v>
      </c>
      <c r="H36" s="11">
        <v>1</v>
      </c>
      <c r="I36" s="11">
        <v>3</v>
      </c>
      <c r="J36" s="11" t="s">
        <v>295</v>
      </c>
      <c r="K36" s="11" t="s">
        <v>298</v>
      </c>
      <c r="L36" s="11" t="s">
        <v>296</v>
      </c>
      <c r="M36" s="11" t="s">
        <v>297</v>
      </c>
      <c r="N36" s="11" t="s">
        <v>303</v>
      </c>
      <c r="O36" s="11" t="s">
        <v>304</v>
      </c>
      <c r="P36" s="53" t="s">
        <v>3264</v>
      </c>
      <c r="Q36" s="21" t="s">
        <v>305</v>
      </c>
      <c r="R36" s="17" t="s">
        <v>3164</v>
      </c>
      <c r="S36" s="21" t="s">
        <v>306</v>
      </c>
      <c r="T36" s="47" t="s">
        <v>124</v>
      </c>
      <c r="U36" s="11" t="s">
        <v>307</v>
      </c>
      <c r="V36" t="s">
        <v>308</v>
      </c>
      <c r="W36"/>
      <c r="X36" s="11" t="s">
        <v>310</v>
      </c>
      <c r="Y36" s="11" t="s">
        <v>1837</v>
      </c>
      <c r="Z36" s="11">
        <v>40</v>
      </c>
      <c r="AA36" s="11">
        <v>50</v>
      </c>
      <c r="AB36" s="11">
        <v>15</v>
      </c>
      <c r="AC36" s="11">
        <v>50</v>
      </c>
      <c r="AD36" s="11">
        <v>100</v>
      </c>
      <c r="AF36" s="11" t="s">
        <v>311</v>
      </c>
      <c r="AR36" s="11" t="s">
        <v>6</v>
      </c>
      <c r="AS36" s="11" t="s">
        <v>319</v>
      </c>
      <c r="AT36" s="21" t="s">
        <v>317</v>
      </c>
      <c r="AU36" s="21" t="s">
        <v>318</v>
      </c>
      <c r="AV36" s="11" t="s">
        <v>320</v>
      </c>
      <c r="AW36" s="11" t="s">
        <v>321</v>
      </c>
      <c r="AX36" s="11" t="s">
        <v>322</v>
      </c>
      <c r="BA36" s="11" t="s">
        <v>323</v>
      </c>
      <c r="BB36" s="11" t="s">
        <v>324</v>
      </c>
      <c r="BE36" s="11" t="s">
        <v>325</v>
      </c>
      <c r="BF36" s="11" t="s">
        <v>326</v>
      </c>
      <c r="BG36" s="11" t="s">
        <v>327</v>
      </c>
      <c r="BH36" s="11" t="s">
        <v>328</v>
      </c>
      <c r="BI36" s="11" t="s">
        <v>329</v>
      </c>
      <c r="BJ36" s="11" t="s">
        <v>330</v>
      </c>
      <c r="BK36" s="11" t="s">
        <v>331</v>
      </c>
      <c r="BL36" s="11" t="s">
        <v>324</v>
      </c>
      <c r="BM36" s="11" t="s">
        <v>332</v>
      </c>
      <c r="BN36" s="11" t="s">
        <v>333</v>
      </c>
      <c r="BO36" s="11" t="s">
        <v>7</v>
      </c>
      <c r="BP36" s="11" t="s">
        <v>299</v>
      </c>
      <c r="BQ36" s="11" t="s">
        <v>334</v>
      </c>
      <c r="BR36" s="11" t="s">
        <v>335</v>
      </c>
      <c r="BS36" s="46">
        <v>3</v>
      </c>
      <c r="BT36" s="11" t="s">
        <v>3129</v>
      </c>
      <c r="BU36" s="11" t="s">
        <v>53</v>
      </c>
      <c r="BV36" s="11" t="s">
        <v>54</v>
      </c>
      <c r="BW36" s="48" t="s">
        <v>369</v>
      </c>
      <c r="BX36" s="17" t="s">
        <v>3467</v>
      </c>
      <c r="BY36" s="17">
        <v>5000000</v>
      </c>
      <c r="BZ36" s="11" t="s">
        <v>376</v>
      </c>
      <c r="CA36" s="11">
        <v>3</v>
      </c>
      <c r="CB36" s="11" t="s">
        <v>3129</v>
      </c>
      <c r="CC36" s="11" t="s">
        <v>53</v>
      </c>
      <c r="CD36" s="11" t="s">
        <v>52</v>
      </c>
    </row>
    <row r="37" spans="1:82">
      <c r="A37" s="11" t="s">
        <v>2058</v>
      </c>
      <c r="B37" t="s">
        <v>299</v>
      </c>
      <c r="C37" t="s">
        <v>257</v>
      </c>
      <c r="D37" t="s">
        <v>271</v>
      </c>
      <c r="E37" s="11"/>
      <c r="F37" s="11">
        <v>7</v>
      </c>
      <c r="G37" s="11">
        <v>5</v>
      </c>
      <c r="H37" s="11">
        <v>3</v>
      </c>
      <c r="I37" s="11">
        <v>3</v>
      </c>
      <c r="J37" s="11" t="s">
        <v>295</v>
      </c>
      <c r="K37" s="11" t="s">
        <v>298</v>
      </c>
      <c r="L37" s="11" t="s">
        <v>296</v>
      </c>
      <c r="M37" s="11" t="s">
        <v>297</v>
      </c>
      <c r="N37" s="11" t="s">
        <v>303</v>
      </c>
      <c r="O37" s="11" t="s">
        <v>304</v>
      </c>
      <c r="P37" s="53" t="s">
        <v>3265</v>
      </c>
      <c r="Q37" s="24" t="s">
        <v>2062</v>
      </c>
      <c r="R37" s="17" t="s">
        <v>3165</v>
      </c>
      <c r="S37" s="24" t="s">
        <v>2062</v>
      </c>
      <c r="T37" s="45" t="s">
        <v>159</v>
      </c>
      <c r="U37" t="s">
        <v>2063</v>
      </c>
      <c r="V37" s="16" t="s">
        <v>337</v>
      </c>
      <c r="W37" s="52" t="s">
        <v>338</v>
      </c>
      <c r="X37" t="s">
        <v>3533</v>
      </c>
      <c r="Y37" t="s">
        <v>2064</v>
      </c>
      <c r="Z37">
        <v>15</v>
      </c>
      <c r="AA37">
        <v>20</v>
      </c>
      <c r="AB37">
        <v>1</v>
      </c>
      <c r="AC37">
        <v>1</v>
      </c>
      <c r="AD37">
        <v>1</v>
      </c>
      <c r="AF37" t="s">
        <v>2058</v>
      </c>
      <c r="AG37" t="s">
        <v>2065</v>
      </c>
      <c r="AH37">
        <v>7273721</v>
      </c>
      <c r="AL37" s="49" t="s">
        <v>410</v>
      </c>
      <c r="AM37">
        <v>7273721</v>
      </c>
      <c r="AN37" s="24" t="s">
        <v>306</v>
      </c>
      <c r="AT37" s="49" t="s">
        <v>306</v>
      </c>
      <c r="AU37" s="24" t="s">
        <v>306</v>
      </c>
      <c r="BA37" t="s">
        <v>2066</v>
      </c>
      <c r="BB37" t="s">
        <v>402</v>
      </c>
      <c r="BE37" t="s">
        <v>197</v>
      </c>
      <c r="BF37" t="s">
        <v>404</v>
      </c>
      <c r="BG37" t="s">
        <v>2067</v>
      </c>
      <c r="BH37" t="s">
        <v>2068</v>
      </c>
      <c r="BI37" t="s">
        <v>329</v>
      </c>
      <c r="BN37" t="s">
        <v>257</v>
      </c>
      <c r="BO37" t="s">
        <v>2069</v>
      </c>
      <c r="BP37" t="s">
        <v>3</v>
      </c>
      <c r="BQ37" t="s">
        <v>7</v>
      </c>
      <c r="BR37" t="s">
        <v>2070</v>
      </c>
      <c r="BS37" s="46">
        <v>1</v>
      </c>
      <c r="BT37" s="11" t="s">
        <v>3331</v>
      </c>
      <c r="BU37" s="11"/>
      <c r="BV37" s="11"/>
      <c r="BW37" s="48" t="s">
        <v>1914</v>
      </c>
      <c r="BX37" s="17" t="s">
        <v>3468</v>
      </c>
      <c r="BY37" s="17">
        <v>5000000</v>
      </c>
      <c r="BZ37" s="11" t="s">
        <v>376</v>
      </c>
      <c r="CA37" s="11">
        <v>1</v>
      </c>
      <c r="CB37" s="11" t="s">
        <v>3331</v>
      </c>
      <c r="CC37" s="11"/>
      <c r="CD37" s="11"/>
    </row>
    <row r="38" spans="1:82" s="17" customFormat="1">
      <c r="A38" s="17" t="s">
        <v>1836</v>
      </c>
      <c r="B38" s="17" t="s">
        <v>299</v>
      </c>
      <c r="C38" s="17" t="s">
        <v>255</v>
      </c>
      <c r="D38" s="17" t="s">
        <v>260</v>
      </c>
      <c r="F38" s="17">
        <v>2</v>
      </c>
      <c r="G38" s="17">
        <v>2</v>
      </c>
      <c r="H38" s="17">
        <v>1</v>
      </c>
      <c r="I38" s="17">
        <v>3</v>
      </c>
      <c r="J38" s="17" t="s">
        <v>295</v>
      </c>
      <c r="K38" s="17" t="s">
        <v>298</v>
      </c>
      <c r="L38" s="17" t="s">
        <v>296</v>
      </c>
      <c r="M38" s="17" t="s">
        <v>297</v>
      </c>
      <c r="N38" s="17" t="s">
        <v>303</v>
      </c>
      <c r="O38" s="17" t="s">
        <v>304</v>
      </c>
      <c r="P38" s="53" t="s">
        <v>3266</v>
      </c>
      <c r="Q38" s="54" t="s">
        <v>305</v>
      </c>
      <c r="R38" s="17" t="s">
        <v>3166</v>
      </c>
      <c r="S38" s="54" t="s">
        <v>306</v>
      </c>
      <c r="T38" s="55" t="s">
        <v>124</v>
      </c>
      <c r="U38" s="17" t="s">
        <v>307</v>
      </c>
      <c r="V38" s="11" t="s">
        <v>308</v>
      </c>
      <c r="W38" s="11"/>
      <c r="X38" s="17" t="s">
        <v>310</v>
      </c>
      <c r="Y38" s="17" t="s">
        <v>1837</v>
      </c>
      <c r="Z38" s="17">
        <v>40</v>
      </c>
      <c r="AA38" s="17">
        <v>50</v>
      </c>
      <c r="AB38" s="17">
        <v>15</v>
      </c>
      <c r="AC38" s="17">
        <v>50</v>
      </c>
      <c r="AD38" s="17">
        <v>100</v>
      </c>
      <c r="AF38" s="17" t="s">
        <v>311</v>
      </c>
      <c r="AR38" s="17" t="s">
        <v>6</v>
      </c>
      <c r="AS38" s="17" t="s">
        <v>319</v>
      </c>
      <c r="AT38" s="54" t="s">
        <v>317</v>
      </c>
      <c r="AU38" s="54" t="s">
        <v>318</v>
      </c>
      <c r="AV38" s="17" t="s">
        <v>320</v>
      </c>
      <c r="AW38" s="17" t="s">
        <v>321</v>
      </c>
      <c r="AX38" s="17" t="s">
        <v>322</v>
      </c>
      <c r="BA38" s="17" t="s">
        <v>323</v>
      </c>
      <c r="BB38" s="17" t="s">
        <v>324</v>
      </c>
      <c r="BE38" s="17" t="s">
        <v>325</v>
      </c>
      <c r="BF38" s="17" t="s">
        <v>326</v>
      </c>
      <c r="BG38" s="17" t="s">
        <v>327</v>
      </c>
      <c r="BH38" s="17" t="s">
        <v>328</v>
      </c>
      <c r="BI38" s="17" t="s">
        <v>329</v>
      </c>
      <c r="BJ38" s="17" t="s">
        <v>330</v>
      </c>
      <c r="BK38" s="17" t="s">
        <v>331</v>
      </c>
      <c r="BL38" s="17" t="s">
        <v>324</v>
      </c>
      <c r="BM38" s="17" t="s">
        <v>332</v>
      </c>
      <c r="BN38" s="17" t="s">
        <v>333</v>
      </c>
      <c r="BO38" s="17" t="s">
        <v>7</v>
      </c>
      <c r="BP38" s="17" t="s">
        <v>299</v>
      </c>
      <c r="BQ38" s="17" t="s">
        <v>334</v>
      </c>
      <c r="BR38" s="17" t="s">
        <v>335</v>
      </c>
      <c r="BS38" s="51">
        <v>3</v>
      </c>
      <c r="BT38" s="11" t="s">
        <v>53</v>
      </c>
      <c r="BU38" s="17" t="s">
        <v>53</v>
      </c>
      <c r="BV38" s="17" t="s">
        <v>54</v>
      </c>
      <c r="BW38" s="56" t="s">
        <v>369</v>
      </c>
      <c r="BX38" s="17" t="s">
        <v>3469</v>
      </c>
      <c r="BY38" s="17">
        <v>5000000</v>
      </c>
      <c r="BZ38" s="17" t="s">
        <v>376</v>
      </c>
      <c r="CA38" s="17">
        <v>3</v>
      </c>
      <c r="CB38" s="11" t="s">
        <v>53</v>
      </c>
      <c r="CC38" s="17" t="s">
        <v>53</v>
      </c>
      <c r="CD38" s="17" t="s">
        <v>54</v>
      </c>
    </row>
    <row r="39" spans="1:82" s="16" customFormat="1">
      <c r="A39" s="17" t="s">
        <v>378</v>
      </c>
      <c r="B39" s="17" t="s">
        <v>299</v>
      </c>
      <c r="C39" s="17" t="s">
        <v>258</v>
      </c>
      <c r="D39" s="17" t="s">
        <v>260</v>
      </c>
      <c r="E39" s="17"/>
      <c r="F39" s="17">
        <v>2</v>
      </c>
      <c r="G39" s="17">
        <v>2</v>
      </c>
      <c r="H39" s="17">
        <v>1</v>
      </c>
      <c r="I39" s="17">
        <v>3</v>
      </c>
      <c r="J39" s="17" t="s">
        <v>295</v>
      </c>
      <c r="K39" s="17" t="s">
        <v>298</v>
      </c>
      <c r="L39" s="17" t="s">
        <v>296</v>
      </c>
      <c r="M39" s="17" t="s">
        <v>297</v>
      </c>
      <c r="N39" s="17" t="s">
        <v>303</v>
      </c>
      <c r="O39" s="17" t="s">
        <v>304</v>
      </c>
      <c r="P39" s="53" t="s">
        <v>3267</v>
      </c>
      <c r="Q39" s="54" t="s">
        <v>380</v>
      </c>
      <c r="R39" s="17" t="s">
        <v>3167</v>
      </c>
      <c r="S39" s="54" t="s">
        <v>306</v>
      </c>
      <c r="T39" s="50" t="s">
        <v>123</v>
      </c>
      <c r="U39" s="16" t="s">
        <v>336</v>
      </c>
      <c r="V39" s="16" t="s">
        <v>337</v>
      </c>
      <c r="W39" s="52" t="s">
        <v>309</v>
      </c>
      <c r="X39" s="52" t="s">
        <v>181</v>
      </c>
      <c r="Y39" s="52" t="s">
        <v>339</v>
      </c>
      <c r="Z39" s="16">
        <v>2</v>
      </c>
      <c r="AA39" s="16">
        <v>5</v>
      </c>
      <c r="AB39" s="16">
        <v>1</v>
      </c>
      <c r="AC39" s="16">
        <v>1</v>
      </c>
      <c r="AD39" s="16">
        <v>1</v>
      </c>
      <c r="AE39" s="16">
        <v>1</v>
      </c>
      <c r="AF39" s="16" t="s">
        <v>339</v>
      </c>
      <c r="AG39" s="16" t="s">
        <v>329</v>
      </c>
      <c r="AH39" s="16" t="s">
        <v>340</v>
      </c>
      <c r="AI39" s="16" t="s">
        <v>341</v>
      </c>
      <c r="AJ39" s="16" t="s">
        <v>342</v>
      </c>
      <c r="AK39" s="16" t="s">
        <v>343</v>
      </c>
      <c r="AL39" s="57" t="s">
        <v>344</v>
      </c>
      <c r="AM39" s="16" t="s">
        <v>345</v>
      </c>
      <c r="AN39" s="57" t="s">
        <v>306</v>
      </c>
      <c r="AO39" s="16" t="s">
        <v>346</v>
      </c>
      <c r="AP39" s="16" t="s">
        <v>347</v>
      </c>
      <c r="AQ39" s="16" t="s">
        <v>341</v>
      </c>
      <c r="AR39" s="16" t="s">
        <v>5</v>
      </c>
      <c r="AT39" s="54" t="s">
        <v>317</v>
      </c>
      <c r="AU39" s="54" t="s">
        <v>318</v>
      </c>
      <c r="BA39" s="16" t="s">
        <v>348</v>
      </c>
      <c r="BB39" s="16" t="s">
        <v>349</v>
      </c>
      <c r="BE39" s="16" t="s">
        <v>350</v>
      </c>
      <c r="BF39" s="16" t="s">
        <v>351</v>
      </c>
      <c r="BG39" s="16" t="s">
        <v>352</v>
      </c>
      <c r="BH39" s="16" t="s">
        <v>353</v>
      </c>
      <c r="BI39" s="16" t="s">
        <v>4</v>
      </c>
      <c r="BN39" s="16" t="s">
        <v>354</v>
      </c>
      <c r="BO39" s="16" t="s">
        <v>355</v>
      </c>
      <c r="BP39" s="16" t="s">
        <v>299</v>
      </c>
      <c r="BQ39" s="16" t="s">
        <v>356</v>
      </c>
      <c r="BR39" s="16" t="s">
        <v>357</v>
      </c>
      <c r="BS39" s="51">
        <v>2</v>
      </c>
      <c r="BT39" s="11" t="s">
        <v>54</v>
      </c>
      <c r="BU39" s="17" t="s">
        <v>53</v>
      </c>
      <c r="BV39" s="17"/>
      <c r="BW39" s="56" t="s">
        <v>2059</v>
      </c>
      <c r="BX39" s="17" t="s">
        <v>3470</v>
      </c>
      <c r="BY39" s="17">
        <v>5000000</v>
      </c>
      <c r="BZ39" s="17" t="s">
        <v>376</v>
      </c>
      <c r="CA39" s="17">
        <v>2</v>
      </c>
      <c r="CB39" s="11" t="s">
        <v>54</v>
      </c>
      <c r="CC39" s="17" t="s">
        <v>53</v>
      </c>
      <c r="CD39" s="17"/>
    </row>
    <row r="40" spans="1:82" s="16" customFormat="1">
      <c r="A40" s="17" t="s">
        <v>2058</v>
      </c>
      <c r="B40" s="16" t="s">
        <v>299</v>
      </c>
      <c r="C40" s="16" t="s">
        <v>257</v>
      </c>
      <c r="D40" s="16" t="s">
        <v>271</v>
      </c>
      <c r="E40" s="17"/>
      <c r="F40" s="17">
        <v>7</v>
      </c>
      <c r="G40" s="17">
        <v>5</v>
      </c>
      <c r="H40" s="17">
        <v>3</v>
      </c>
      <c r="I40" s="17">
        <v>3</v>
      </c>
      <c r="J40" s="17" t="s">
        <v>295</v>
      </c>
      <c r="K40" s="17" t="s">
        <v>298</v>
      </c>
      <c r="L40" s="17" t="s">
        <v>296</v>
      </c>
      <c r="M40" s="17" t="s">
        <v>297</v>
      </c>
      <c r="N40" s="17" t="s">
        <v>303</v>
      </c>
      <c r="O40" s="17" t="s">
        <v>304</v>
      </c>
      <c r="P40" s="53" t="s">
        <v>3268</v>
      </c>
      <c r="Q40" s="57" t="s">
        <v>2062</v>
      </c>
      <c r="R40" s="17" t="s">
        <v>3168</v>
      </c>
      <c r="S40" s="57" t="s">
        <v>2062</v>
      </c>
      <c r="T40" s="50" t="s">
        <v>159</v>
      </c>
      <c r="U40" s="16" t="s">
        <v>2063</v>
      </c>
      <c r="V40" s="17" t="s">
        <v>308</v>
      </c>
      <c r="W40" s="17"/>
      <c r="X40" s="16" t="s">
        <v>3533</v>
      </c>
      <c r="Y40" s="16" t="s">
        <v>2064</v>
      </c>
      <c r="Z40" s="16">
        <v>15</v>
      </c>
      <c r="AA40" s="16">
        <v>20</v>
      </c>
      <c r="AB40" s="16">
        <v>1</v>
      </c>
      <c r="AC40" s="16">
        <v>1</v>
      </c>
      <c r="AD40" s="16">
        <v>1</v>
      </c>
      <c r="AF40" s="16" t="s">
        <v>2058</v>
      </c>
      <c r="AG40" s="16" t="s">
        <v>2065</v>
      </c>
      <c r="AH40" s="16">
        <v>7273721</v>
      </c>
      <c r="AL40" s="66" t="s">
        <v>410</v>
      </c>
      <c r="AM40" s="16">
        <v>7273721</v>
      </c>
      <c r="AN40" s="57" t="s">
        <v>306</v>
      </c>
      <c r="AT40" s="66" t="s">
        <v>306</v>
      </c>
      <c r="AU40" s="57" t="s">
        <v>306</v>
      </c>
      <c r="BA40" s="16" t="s">
        <v>2066</v>
      </c>
      <c r="BB40" s="16" t="s">
        <v>402</v>
      </c>
      <c r="BE40" s="16" t="s">
        <v>197</v>
      </c>
      <c r="BF40" s="16" t="s">
        <v>404</v>
      </c>
      <c r="BG40" s="16" t="s">
        <v>2067</v>
      </c>
      <c r="BH40" s="16" t="s">
        <v>2068</v>
      </c>
      <c r="BI40" s="16" t="s">
        <v>329</v>
      </c>
      <c r="BN40" s="16" t="s">
        <v>257</v>
      </c>
      <c r="BO40" s="16" t="s">
        <v>2069</v>
      </c>
      <c r="BP40" s="16" t="s">
        <v>3</v>
      </c>
      <c r="BR40" s="16" t="s">
        <v>2070</v>
      </c>
      <c r="BS40" s="51">
        <v>1</v>
      </c>
      <c r="BT40" s="11" t="s">
        <v>3332</v>
      </c>
      <c r="BU40" s="17"/>
      <c r="BV40" s="17"/>
      <c r="BW40" s="56" t="s">
        <v>1914</v>
      </c>
      <c r="BX40" s="17" t="s">
        <v>3471</v>
      </c>
      <c r="BY40" s="17">
        <v>5000000</v>
      </c>
      <c r="BZ40" s="17" t="s">
        <v>376</v>
      </c>
      <c r="CA40" s="17">
        <v>1</v>
      </c>
      <c r="CB40" s="11" t="s">
        <v>3332</v>
      </c>
      <c r="CC40" s="17"/>
      <c r="CD40" s="17"/>
    </row>
    <row r="41" spans="1:82" s="16" customFormat="1">
      <c r="A41" s="17" t="s">
        <v>383</v>
      </c>
      <c r="B41" s="17" t="s">
        <v>299</v>
      </c>
      <c r="C41" s="17" t="s">
        <v>259</v>
      </c>
      <c r="D41" s="17" t="s">
        <v>269</v>
      </c>
      <c r="E41" s="17"/>
      <c r="F41" s="17">
        <v>2</v>
      </c>
      <c r="G41" s="17">
        <v>2</v>
      </c>
      <c r="H41" s="17">
        <v>1</v>
      </c>
      <c r="I41" s="17">
        <v>3</v>
      </c>
      <c r="J41" s="17" t="s">
        <v>295</v>
      </c>
      <c r="K41" s="17" t="s">
        <v>298</v>
      </c>
      <c r="L41" s="17" t="s">
        <v>296</v>
      </c>
      <c r="M41" s="17" t="s">
        <v>297</v>
      </c>
      <c r="N41" s="17" t="s">
        <v>303</v>
      </c>
      <c r="O41" s="17" t="s">
        <v>304</v>
      </c>
      <c r="P41" s="53" t="s">
        <v>3269</v>
      </c>
      <c r="Q41" s="54" t="s">
        <v>381</v>
      </c>
      <c r="R41" s="17" t="s">
        <v>3169</v>
      </c>
      <c r="S41" s="54" t="s">
        <v>306</v>
      </c>
      <c r="T41" s="50" t="s">
        <v>151</v>
      </c>
      <c r="U41" s="16" t="s">
        <v>7</v>
      </c>
      <c r="V41" s="16" t="s">
        <v>337</v>
      </c>
      <c r="W41" s="52" t="s">
        <v>338</v>
      </c>
      <c r="X41" s="16" t="s">
        <v>384</v>
      </c>
      <c r="Y41" s="16" t="s">
        <v>385</v>
      </c>
      <c r="Z41" s="16">
        <v>20</v>
      </c>
      <c r="AA41" s="16">
        <v>3</v>
      </c>
      <c r="AB41" s="16">
        <v>4</v>
      </c>
      <c r="AC41" s="16">
        <v>2</v>
      </c>
      <c r="AD41" s="16">
        <v>1</v>
      </c>
      <c r="BA41" s="16" t="s">
        <v>386</v>
      </c>
      <c r="BB41" s="16" t="s">
        <v>387</v>
      </c>
      <c r="BE41" s="16" t="s">
        <v>388</v>
      </c>
      <c r="BF41" s="16" t="s">
        <v>389</v>
      </c>
      <c r="BG41" s="16" t="s">
        <v>390</v>
      </c>
      <c r="BH41" s="16" t="s">
        <v>391</v>
      </c>
      <c r="BI41" s="16" t="s">
        <v>4</v>
      </c>
      <c r="BN41" s="16" t="s">
        <v>392</v>
      </c>
      <c r="BO41" s="16" t="s">
        <v>393</v>
      </c>
      <c r="BP41" s="16" t="s">
        <v>299</v>
      </c>
      <c r="BQ41" s="16" t="s">
        <v>394</v>
      </c>
      <c r="BR41" s="16" t="s">
        <v>395</v>
      </c>
      <c r="BS41" s="51">
        <v>3</v>
      </c>
      <c r="BT41" s="11" t="s">
        <v>3127</v>
      </c>
      <c r="BU41" s="17" t="s">
        <v>53</v>
      </c>
      <c r="BV41" s="17" t="s">
        <v>54</v>
      </c>
      <c r="BW41" s="56" t="s">
        <v>369</v>
      </c>
      <c r="BX41" s="17" t="s">
        <v>3472</v>
      </c>
      <c r="BY41" s="17">
        <v>5000000</v>
      </c>
      <c r="BZ41" s="17" t="s">
        <v>376</v>
      </c>
      <c r="CA41" s="17">
        <v>3</v>
      </c>
      <c r="CB41" s="11" t="s">
        <v>3127</v>
      </c>
      <c r="CC41" s="17" t="s">
        <v>53</v>
      </c>
      <c r="CD41" s="17" t="s">
        <v>54</v>
      </c>
    </row>
    <row r="42" spans="1:82" s="16" customFormat="1">
      <c r="A42" s="17" t="s">
        <v>1862</v>
      </c>
      <c r="B42" s="17" t="s">
        <v>299</v>
      </c>
      <c r="C42" s="17" t="s">
        <v>255</v>
      </c>
      <c r="D42" s="17" t="s">
        <v>260</v>
      </c>
      <c r="E42" s="17"/>
      <c r="F42" s="17">
        <v>2</v>
      </c>
      <c r="G42" s="17">
        <v>2</v>
      </c>
      <c r="H42" s="17">
        <v>1</v>
      </c>
      <c r="I42" s="17">
        <v>3</v>
      </c>
      <c r="J42" s="17" t="s">
        <v>295</v>
      </c>
      <c r="K42" s="17" t="s">
        <v>298</v>
      </c>
      <c r="L42" s="17" t="s">
        <v>296</v>
      </c>
      <c r="M42" s="17" t="s">
        <v>297</v>
      </c>
      <c r="N42" s="17" t="s">
        <v>303</v>
      </c>
      <c r="O42" s="17" t="s">
        <v>304</v>
      </c>
      <c r="P42" s="53" t="s">
        <v>3270</v>
      </c>
      <c r="Q42" s="54" t="s">
        <v>305</v>
      </c>
      <c r="R42" s="17" t="s">
        <v>3170</v>
      </c>
      <c r="S42" s="54" t="s">
        <v>306</v>
      </c>
      <c r="T42" s="50" t="s">
        <v>144</v>
      </c>
      <c r="U42" s="17" t="s">
        <v>307</v>
      </c>
      <c r="V42" s="16" t="s">
        <v>308</v>
      </c>
      <c r="X42" s="17" t="s">
        <v>310</v>
      </c>
      <c r="Y42" s="17" t="s">
        <v>1863</v>
      </c>
      <c r="Z42" s="17">
        <v>40</v>
      </c>
      <c r="AA42" s="17">
        <v>50</v>
      </c>
      <c r="AB42" s="17">
        <v>15</v>
      </c>
      <c r="AC42" s="17">
        <v>50</v>
      </c>
      <c r="AD42" s="17">
        <v>100</v>
      </c>
      <c r="AE42" s="17"/>
      <c r="AF42" s="17" t="s">
        <v>1864</v>
      </c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 t="s">
        <v>6</v>
      </c>
      <c r="AS42" s="17" t="s">
        <v>319</v>
      </c>
      <c r="AT42" s="54" t="s">
        <v>317</v>
      </c>
      <c r="AU42" s="54" t="s">
        <v>318</v>
      </c>
      <c r="AV42" s="17" t="s">
        <v>320</v>
      </c>
      <c r="AW42" s="17" t="s">
        <v>321</v>
      </c>
      <c r="AX42" s="17" t="s">
        <v>322</v>
      </c>
      <c r="AY42" s="17"/>
      <c r="AZ42" s="17"/>
      <c r="BA42" s="17" t="s">
        <v>323</v>
      </c>
      <c r="BB42" s="17" t="s">
        <v>324</v>
      </c>
      <c r="BC42" s="17"/>
      <c r="BD42" s="17"/>
      <c r="BE42" s="17" t="s">
        <v>325</v>
      </c>
      <c r="BF42" s="17" t="s">
        <v>326</v>
      </c>
      <c r="BG42" s="17" t="s">
        <v>327</v>
      </c>
      <c r="BH42" s="17" t="s">
        <v>328</v>
      </c>
      <c r="BI42" s="17" t="s">
        <v>329</v>
      </c>
      <c r="BJ42" s="17" t="s">
        <v>330</v>
      </c>
      <c r="BK42" s="17" t="s">
        <v>331</v>
      </c>
      <c r="BL42" s="17" t="s">
        <v>324</v>
      </c>
      <c r="BM42" s="17" t="s">
        <v>332</v>
      </c>
      <c r="BN42" s="17" t="s">
        <v>333</v>
      </c>
      <c r="BO42" s="17" t="s">
        <v>7</v>
      </c>
      <c r="BP42" s="17" t="s">
        <v>299</v>
      </c>
      <c r="BQ42" s="17" t="s">
        <v>334</v>
      </c>
      <c r="BR42" s="17" t="s">
        <v>335</v>
      </c>
      <c r="BS42" s="51">
        <v>3</v>
      </c>
      <c r="BT42" s="11" t="s">
        <v>3129</v>
      </c>
      <c r="BU42" s="17" t="s">
        <v>53</v>
      </c>
      <c r="BV42" s="17" t="s">
        <v>54</v>
      </c>
      <c r="BW42" s="56" t="s">
        <v>1913</v>
      </c>
      <c r="BX42" s="17" t="s">
        <v>3473</v>
      </c>
      <c r="BY42" s="17">
        <v>5000000</v>
      </c>
      <c r="BZ42" s="17" t="s">
        <v>376</v>
      </c>
      <c r="CA42" s="17">
        <v>3</v>
      </c>
      <c r="CB42" s="11" t="s">
        <v>3129</v>
      </c>
      <c r="CC42" s="17" t="s">
        <v>53</v>
      </c>
      <c r="CD42" s="17" t="s">
        <v>54</v>
      </c>
    </row>
    <row r="43" spans="1:82" s="16" customFormat="1">
      <c r="A43" s="17" t="s">
        <v>1900</v>
      </c>
      <c r="B43" s="17" t="s">
        <v>299</v>
      </c>
      <c r="C43" s="17" t="s">
        <v>257</v>
      </c>
      <c r="D43" s="17" t="s">
        <v>273</v>
      </c>
      <c r="E43" s="17"/>
      <c r="F43" s="17">
        <v>2</v>
      </c>
      <c r="G43" s="17">
        <v>2</v>
      </c>
      <c r="H43" s="17">
        <v>1</v>
      </c>
      <c r="I43" s="17">
        <v>3</v>
      </c>
      <c r="J43" s="17" t="s">
        <v>295</v>
      </c>
      <c r="K43" s="17" t="s">
        <v>298</v>
      </c>
      <c r="L43" s="17" t="s">
        <v>296</v>
      </c>
      <c r="M43" s="17" t="s">
        <v>297</v>
      </c>
      <c r="N43" s="17" t="s">
        <v>303</v>
      </c>
      <c r="O43" s="17" t="s">
        <v>304</v>
      </c>
      <c r="P43" s="53" t="s">
        <v>3271</v>
      </c>
      <c r="Q43" s="54" t="s">
        <v>381</v>
      </c>
      <c r="R43" s="17" t="s">
        <v>3171</v>
      </c>
      <c r="S43" s="54" t="s">
        <v>306</v>
      </c>
      <c r="T43" s="50" t="s">
        <v>134</v>
      </c>
      <c r="U43" s="17" t="s">
        <v>307</v>
      </c>
      <c r="V43" s="16" t="s">
        <v>337</v>
      </c>
      <c r="W43" s="52" t="s">
        <v>309</v>
      </c>
      <c r="X43" s="17" t="s">
        <v>257</v>
      </c>
      <c r="Y43" s="17" t="s">
        <v>1900</v>
      </c>
      <c r="Z43" s="17">
        <v>40</v>
      </c>
      <c r="AA43" s="17">
        <v>50</v>
      </c>
      <c r="AB43" s="17">
        <v>15</v>
      </c>
      <c r="AC43" s="17">
        <v>50</v>
      </c>
      <c r="AD43" s="17">
        <v>100</v>
      </c>
      <c r="AE43" s="17"/>
      <c r="AF43" s="17" t="s">
        <v>1901</v>
      </c>
      <c r="BA43" s="16" t="s">
        <v>1902</v>
      </c>
      <c r="BB43" s="16" t="s">
        <v>1903</v>
      </c>
      <c r="BC43" s="16" t="s">
        <v>1904</v>
      </c>
      <c r="BD43" s="16" t="s">
        <v>1905</v>
      </c>
      <c r="BE43" s="16" t="s">
        <v>1906</v>
      </c>
      <c r="BF43" s="16" t="s">
        <v>1907</v>
      </c>
      <c r="BG43" s="16" t="s">
        <v>1901</v>
      </c>
      <c r="BH43" s="16" t="s">
        <v>1908</v>
      </c>
      <c r="BI43" s="16" t="s">
        <v>329</v>
      </c>
      <c r="BN43" s="16" t="s">
        <v>1909</v>
      </c>
      <c r="BO43" s="16" t="s">
        <v>1910</v>
      </c>
      <c r="BP43" s="16" t="s">
        <v>299</v>
      </c>
      <c r="BQ43" s="16" t="s">
        <v>1911</v>
      </c>
      <c r="BR43" s="16" t="s">
        <v>335</v>
      </c>
      <c r="BS43" s="51">
        <v>2</v>
      </c>
      <c r="BT43" s="11" t="s">
        <v>3331</v>
      </c>
      <c r="BU43" s="17" t="s">
        <v>53</v>
      </c>
      <c r="BW43" s="56" t="s">
        <v>1912</v>
      </c>
      <c r="BX43" s="17" t="s">
        <v>3474</v>
      </c>
      <c r="BY43" s="17">
        <v>5000000</v>
      </c>
      <c r="BZ43" s="17" t="s">
        <v>376</v>
      </c>
      <c r="CA43" s="17">
        <v>2</v>
      </c>
      <c r="CB43" s="11" t="s">
        <v>3331</v>
      </c>
      <c r="CC43" s="17" t="s">
        <v>53</v>
      </c>
    </row>
    <row r="44" spans="1:82" s="16" customFormat="1">
      <c r="A44" s="17" t="s">
        <v>2162</v>
      </c>
      <c r="B44" s="17" t="s">
        <v>299</v>
      </c>
      <c r="C44" s="17" t="s">
        <v>255</v>
      </c>
      <c r="D44" s="17" t="s">
        <v>273</v>
      </c>
      <c r="E44" s="17"/>
      <c r="F44" s="17">
        <v>2</v>
      </c>
      <c r="G44" s="17">
        <v>2</v>
      </c>
      <c r="H44" s="17">
        <v>1</v>
      </c>
      <c r="I44" s="17">
        <v>3</v>
      </c>
      <c r="J44" s="17" t="s">
        <v>295</v>
      </c>
      <c r="K44" s="17" t="s">
        <v>298</v>
      </c>
      <c r="L44" s="17" t="s">
        <v>296</v>
      </c>
      <c r="M44" s="17" t="s">
        <v>297</v>
      </c>
      <c r="N44" s="17" t="s">
        <v>303</v>
      </c>
      <c r="O44" s="17" t="s">
        <v>304</v>
      </c>
      <c r="P44" s="53" t="s">
        <v>3272</v>
      </c>
      <c r="Q44" s="54" t="s">
        <v>381</v>
      </c>
      <c r="R44" s="17" t="s">
        <v>3172</v>
      </c>
      <c r="S44" s="54" t="s">
        <v>306</v>
      </c>
      <c r="T44" s="50" t="s">
        <v>156</v>
      </c>
      <c r="U44" s="17" t="s">
        <v>307</v>
      </c>
      <c r="V44" s="17" t="s">
        <v>308</v>
      </c>
      <c r="W44" s="17"/>
      <c r="X44" s="17" t="s">
        <v>257</v>
      </c>
      <c r="Y44" s="17" t="s">
        <v>1900</v>
      </c>
      <c r="Z44" s="17">
        <v>40</v>
      </c>
      <c r="AA44" s="17">
        <v>50</v>
      </c>
      <c r="AB44" s="17">
        <v>15</v>
      </c>
      <c r="AC44" s="17">
        <v>50</v>
      </c>
      <c r="AD44" s="17">
        <v>100</v>
      </c>
      <c r="AE44" s="17"/>
      <c r="AF44" s="17" t="s">
        <v>1901</v>
      </c>
      <c r="BA44" s="16" t="s">
        <v>1902</v>
      </c>
      <c r="BB44" s="16" t="s">
        <v>1903</v>
      </c>
      <c r="BC44" s="16" t="s">
        <v>1904</v>
      </c>
      <c r="BD44" s="16" t="s">
        <v>1905</v>
      </c>
      <c r="BE44" s="16" t="s">
        <v>1906</v>
      </c>
      <c r="BF44" s="16" t="s">
        <v>1907</v>
      </c>
      <c r="BG44" s="16" t="s">
        <v>1901</v>
      </c>
      <c r="BH44" s="16" t="s">
        <v>1908</v>
      </c>
      <c r="BI44" s="16" t="s">
        <v>329</v>
      </c>
      <c r="BN44" s="16" t="s">
        <v>1909</v>
      </c>
      <c r="BO44" s="16" t="s">
        <v>1910</v>
      </c>
      <c r="BP44" s="16" t="s">
        <v>299</v>
      </c>
      <c r="BQ44" s="16" t="s">
        <v>1911</v>
      </c>
      <c r="BR44" s="16" t="s">
        <v>335</v>
      </c>
      <c r="BS44" s="51">
        <v>2</v>
      </c>
      <c r="BT44" s="11" t="s">
        <v>3128</v>
      </c>
      <c r="BU44" s="17" t="s">
        <v>53</v>
      </c>
      <c r="BW44" s="56" t="s">
        <v>1912</v>
      </c>
      <c r="BX44" s="17" t="s">
        <v>3475</v>
      </c>
      <c r="BY44" s="17">
        <v>5000000</v>
      </c>
      <c r="BZ44" s="17" t="s">
        <v>376</v>
      </c>
      <c r="CA44" s="17">
        <v>2</v>
      </c>
      <c r="CB44" s="11" t="s">
        <v>3128</v>
      </c>
      <c r="CC44" s="17" t="s">
        <v>53</v>
      </c>
    </row>
    <row r="45" spans="1:82" s="16" customFormat="1">
      <c r="A45" s="17" t="s">
        <v>1993</v>
      </c>
      <c r="B45" s="17" t="s">
        <v>299</v>
      </c>
      <c r="C45" s="17" t="s">
        <v>255</v>
      </c>
      <c r="D45" s="17" t="s">
        <v>260</v>
      </c>
      <c r="E45" s="17"/>
      <c r="F45" s="17">
        <v>2</v>
      </c>
      <c r="G45" s="17">
        <v>2</v>
      </c>
      <c r="H45" s="17">
        <v>1</v>
      </c>
      <c r="I45" s="17">
        <v>3</v>
      </c>
      <c r="J45" s="17" t="s">
        <v>295</v>
      </c>
      <c r="K45" s="17" t="s">
        <v>298</v>
      </c>
      <c r="L45" s="17" t="s">
        <v>296</v>
      </c>
      <c r="M45" s="17" t="s">
        <v>297</v>
      </c>
      <c r="N45" s="17" t="s">
        <v>303</v>
      </c>
      <c r="O45" s="17" t="s">
        <v>304</v>
      </c>
      <c r="P45" s="53" t="s">
        <v>3273</v>
      </c>
      <c r="Q45" s="54" t="s">
        <v>305</v>
      </c>
      <c r="R45" s="17" t="s">
        <v>3173</v>
      </c>
      <c r="S45" s="54" t="s">
        <v>306</v>
      </c>
      <c r="T45" s="50" t="s">
        <v>173</v>
      </c>
      <c r="U45" s="17" t="s">
        <v>307</v>
      </c>
      <c r="V45" s="16" t="s">
        <v>337</v>
      </c>
      <c r="W45" s="52" t="s">
        <v>338</v>
      </c>
      <c r="X45" s="17" t="s">
        <v>310</v>
      </c>
      <c r="Y45" s="17" t="s">
        <v>1863</v>
      </c>
      <c r="Z45" s="17">
        <v>40</v>
      </c>
      <c r="AA45" s="17">
        <v>50</v>
      </c>
      <c r="AB45" s="17">
        <v>15</v>
      </c>
      <c r="AC45" s="17">
        <v>50</v>
      </c>
      <c r="AD45" s="17">
        <v>100</v>
      </c>
      <c r="AE45" s="17"/>
      <c r="AF45" s="17" t="s">
        <v>1864</v>
      </c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 t="s">
        <v>6</v>
      </c>
      <c r="AS45" s="17" t="s">
        <v>319</v>
      </c>
      <c r="AT45" s="54" t="s">
        <v>317</v>
      </c>
      <c r="AU45" s="54" t="s">
        <v>318</v>
      </c>
      <c r="AV45" s="17" t="s">
        <v>320</v>
      </c>
      <c r="AW45" s="17" t="s">
        <v>321</v>
      </c>
      <c r="AX45" s="17" t="s">
        <v>322</v>
      </c>
      <c r="AY45" s="17"/>
      <c r="AZ45" s="17"/>
      <c r="BA45" s="17" t="s">
        <v>323</v>
      </c>
      <c r="BB45" s="17" t="s">
        <v>324</v>
      </c>
      <c r="BC45" s="17"/>
      <c r="BD45" s="17"/>
      <c r="BE45" s="17" t="s">
        <v>325</v>
      </c>
      <c r="BF45" s="17" t="s">
        <v>326</v>
      </c>
      <c r="BG45" s="17" t="s">
        <v>327</v>
      </c>
      <c r="BH45" s="17" t="s">
        <v>328</v>
      </c>
      <c r="BI45" s="17" t="s">
        <v>329</v>
      </c>
      <c r="BJ45" s="17" t="s">
        <v>330</v>
      </c>
      <c r="BK45" s="17" t="s">
        <v>331</v>
      </c>
      <c r="BL45" s="17" t="s">
        <v>324</v>
      </c>
      <c r="BM45" s="17" t="s">
        <v>332</v>
      </c>
      <c r="BN45" s="17" t="s">
        <v>333</v>
      </c>
      <c r="BO45" s="17" t="s">
        <v>7</v>
      </c>
      <c r="BP45" s="17" t="s">
        <v>299</v>
      </c>
      <c r="BQ45" s="17" t="s">
        <v>334</v>
      </c>
      <c r="BR45" s="17" t="s">
        <v>335</v>
      </c>
      <c r="BS45" s="51">
        <v>3</v>
      </c>
      <c r="BT45" s="11" t="s">
        <v>3330</v>
      </c>
      <c r="BU45" s="17" t="s">
        <v>53</v>
      </c>
      <c r="BV45" s="17" t="s">
        <v>54</v>
      </c>
      <c r="BW45" s="56" t="s">
        <v>1913</v>
      </c>
      <c r="BX45" s="17" t="s">
        <v>3476</v>
      </c>
      <c r="BY45" s="17">
        <v>5000000</v>
      </c>
      <c r="BZ45" s="17" t="s">
        <v>376</v>
      </c>
      <c r="CA45" s="17">
        <v>3</v>
      </c>
      <c r="CB45" s="11" t="s">
        <v>3330</v>
      </c>
      <c r="CC45" s="17" t="s">
        <v>53</v>
      </c>
      <c r="CD45" s="17" t="s">
        <v>54</v>
      </c>
    </row>
    <row r="46" spans="1:82">
      <c r="A46" s="11" t="s">
        <v>382</v>
      </c>
      <c r="B46" s="11" t="s">
        <v>299</v>
      </c>
      <c r="C46" s="11" t="s">
        <v>256</v>
      </c>
      <c r="D46" s="11" t="s">
        <v>260</v>
      </c>
      <c r="E46" s="11"/>
      <c r="F46" s="11">
        <v>2</v>
      </c>
      <c r="G46" s="11">
        <v>2</v>
      </c>
      <c r="H46" s="11">
        <v>1</v>
      </c>
      <c r="I46" s="11">
        <v>3</v>
      </c>
      <c r="J46" s="11" t="s">
        <v>295</v>
      </c>
      <c r="K46" s="11" t="s">
        <v>298</v>
      </c>
      <c r="L46" s="11" t="s">
        <v>296</v>
      </c>
      <c r="M46" s="11" t="s">
        <v>297</v>
      </c>
      <c r="N46" s="11" t="s">
        <v>303</v>
      </c>
      <c r="O46" s="11" t="s">
        <v>304</v>
      </c>
      <c r="P46" s="53" t="s">
        <v>3274</v>
      </c>
      <c r="Q46" s="21" t="s">
        <v>381</v>
      </c>
      <c r="R46" s="17" t="s">
        <v>3174</v>
      </c>
      <c r="S46" s="21" t="s">
        <v>306</v>
      </c>
      <c r="T46" s="45" t="s">
        <v>122</v>
      </c>
      <c r="U46" t="s">
        <v>307</v>
      </c>
      <c r="V46" s="17" t="s">
        <v>308</v>
      </c>
      <c r="W46" s="17"/>
      <c r="X46" t="s">
        <v>2072</v>
      </c>
      <c r="Y46" t="s">
        <v>396</v>
      </c>
      <c r="Z46">
        <v>2</v>
      </c>
      <c r="AA46">
        <v>1</v>
      </c>
      <c r="AB46">
        <v>1</v>
      </c>
      <c r="AC46">
        <v>1</v>
      </c>
      <c r="AD46">
        <v>1</v>
      </c>
      <c r="AF46" t="s">
        <v>396</v>
      </c>
      <c r="AG46" t="s">
        <v>397</v>
      </c>
      <c r="AH46" t="s">
        <v>398</v>
      </c>
      <c r="AL46" s="49" t="s">
        <v>410</v>
      </c>
      <c r="AM46" t="s">
        <v>399</v>
      </c>
      <c r="AN46" s="24" t="s">
        <v>306</v>
      </c>
      <c r="AR46" t="s">
        <v>400</v>
      </c>
      <c r="AT46" s="49" t="s">
        <v>306</v>
      </c>
      <c r="AU46" s="24" t="s">
        <v>306</v>
      </c>
      <c r="BA46" t="s">
        <v>401</v>
      </c>
      <c r="BB46" t="s">
        <v>402</v>
      </c>
      <c r="BE46" t="s">
        <v>403</v>
      </c>
      <c r="BF46" t="s">
        <v>404</v>
      </c>
      <c r="BG46" t="s">
        <v>405</v>
      </c>
      <c r="BH46" t="s">
        <v>406</v>
      </c>
      <c r="BI46" t="s">
        <v>329</v>
      </c>
      <c r="BN46" t="s">
        <v>407</v>
      </c>
      <c r="BO46" t="s">
        <v>408</v>
      </c>
      <c r="BP46" t="s">
        <v>3</v>
      </c>
      <c r="BQ46" t="s">
        <v>2077</v>
      </c>
      <c r="BR46" t="s">
        <v>409</v>
      </c>
      <c r="BS46" s="46">
        <v>1</v>
      </c>
      <c r="BT46" s="11" t="s">
        <v>3332</v>
      </c>
      <c r="BU46" s="11"/>
      <c r="BV46" s="11"/>
      <c r="BW46" s="48" t="s">
        <v>1914</v>
      </c>
      <c r="BX46" s="17" t="s">
        <v>3477</v>
      </c>
      <c r="BY46" s="17">
        <v>5000000</v>
      </c>
      <c r="BZ46" s="11" t="s">
        <v>376</v>
      </c>
      <c r="CA46" s="11">
        <v>1</v>
      </c>
      <c r="CB46" s="11" t="s">
        <v>3332</v>
      </c>
      <c r="CC46" s="11"/>
      <c r="CD46" s="11"/>
    </row>
    <row r="47" spans="1:82">
      <c r="A47" s="11" t="s">
        <v>2061</v>
      </c>
      <c r="B47" s="11" t="s">
        <v>299</v>
      </c>
      <c r="C47" s="11" t="s">
        <v>258</v>
      </c>
      <c r="D47" s="11" t="s">
        <v>260</v>
      </c>
      <c r="E47" s="11"/>
      <c r="F47" s="11">
        <v>2</v>
      </c>
      <c r="G47" s="11">
        <v>2</v>
      </c>
      <c r="H47" s="11">
        <v>1</v>
      </c>
      <c r="I47" s="11">
        <v>3</v>
      </c>
      <c r="J47" s="11" t="s">
        <v>295</v>
      </c>
      <c r="K47" s="11" t="s">
        <v>298</v>
      </c>
      <c r="L47" s="11" t="s">
        <v>296</v>
      </c>
      <c r="M47" s="11" t="s">
        <v>297</v>
      </c>
      <c r="N47" s="11" t="s">
        <v>303</v>
      </c>
      <c r="O47" s="11" t="s">
        <v>304</v>
      </c>
      <c r="P47" s="53" t="s">
        <v>3275</v>
      </c>
      <c r="Q47" s="21" t="s">
        <v>380</v>
      </c>
      <c r="R47" s="17" t="s">
        <v>3175</v>
      </c>
      <c r="S47" s="21" t="s">
        <v>306</v>
      </c>
      <c r="T47" s="45" t="s">
        <v>123</v>
      </c>
      <c r="U47" t="s">
        <v>336</v>
      </c>
      <c r="V47" s="16" t="s">
        <v>337</v>
      </c>
      <c r="W47" s="52" t="s">
        <v>309</v>
      </c>
      <c r="X47" s="23" t="s">
        <v>310</v>
      </c>
      <c r="Y47" s="23" t="s">
        <v>2073</v>
      </c>
      <c r="Z47">
        <v>2</v>
      </c>
      <c r="AA47">
        <v>5</v>
      </c>
      <c r="AB47">
        <v>1</v>
      </c>
      <c r="AC47">
        <v>1</v>
      </c>
      <c r="AD47">
        <v>1</v>
      </c>
      <c r="AE47">
        <v>1</v>
      </c>
      <c r="AF47" t="s">
        <v>2074</v>
      </c>
      <c r="AG47" t="s">
        <v>329</v>
      </c>
      <c r="AH47" t="s">
        <v>340</v>
      </c>
      <c r="AI47" t="s">
        <v>341</v>
      </c>
      <c r="AJ47" t="s">
        <v>342</v>
      </c>
      <c r="AK47" t="s">
        <v>343</v>
      </c>
      <c r="AL47" s="24" t="s">
        <v>344</v>
      </c>
      <c r="AM47" t="s">
        <v>345</v>
      </c>
      <c r="AN47" s="24" t="s">
        <v>306</v>
      </c>
      <c r="AO47" t="s">
        <v>346</v>
      </c>
      <c r="AP47" t="s">
        <v>2075</v>
      </c>
      <c r="AQ47" t="s">
        <v>341</v>
      </c>
      <c r="AR47" t="s">
        <v>5</v>
      </c>
      <c r="AT47" s="21" t="s">
        <v>317</v>
      </c>
      <c r="AU47" s="21" t="s">
        <v>318</v>
      </c>
      <c r="BA47" t="s">
        <v>348</v>
      </c>
      <c r="BB47" t="s">
        <v>349</v>
      </c>
      <c r="BE47" t="s">
        <v>350</v>
      </c>
      <c r="BF47" t="s">
        <v>351</v>
      </c>
      <c r="BG47" t="s">
        <v>352</v>
      </c>
      <c r="BH47" t="s">
        <v>353</v>
      </c>
      <c r="BI47" t="s">
        <v>4</v>
      </c>
      <c r="BN47" t="s">
        <v>2076</v>
      </c>
      <c r="BO47" t="s">
        <v>355</v>
      </c>
      <c r="BP47" t="s">
        <v>299</v>
      </c>
      <c r="BQ47" t="s">
        <v>356</v>
      </c>
      <c r="BR47" t="s">
        <v>357</v>
      </c>
      <c r="BS47" s="46">
        <v>2</v>
      </c>
      <c r="BT47" s="11" t="s">
        <v>3127</v>
      </c>
      <c r="BU47" s="11" t="s">
        <v>53</v>
      </c>
      <c r="BV47" s="11"/>
      <c r="BW47" s="48" t="s">
        <v>377</v>
      </c>
      <c r="BX47" s="17" t="s">
        <v>3478</v>
      </c>
      <c r="BY47" s="17">
        <v>5000000</v>
      </c>
      <c r="BZ47" s="11" t="s">
        <v>376</v>
      </c>
      <c r="CA47" s="11">
        <v>2</v>
      </c>
      <c r="CB47" s="11" t="s">
        <v>3127</v>
      </c>
      <c r="CC47" s="11" t="s">
        <v>54</v>
      </c>
      <c r="CD47" s="11"/>
    </row>
    <row r="48" spans="1:82" s="11" customFormat="1">
      <c r="A48" s="11" t="s">
        <v>2071</v>
      </c>
      <c r="B48" s="11" t="s">
        <v>299</v>
      </c>
      <c r="C48" s="11" t="s">
        <v>255</v>
      </c>
      <c r="D48" s="11" t="s">
        <v>260</v>
      </c>
      <c r="F48" s="11">
        <v>2</v>
      </c>
      <c r="G48" s="11">
        <v>2</v>
      </c>
      <c r="H48" s="11">
        <v>1</v>
      </c>
      <c r="I48" s="11">
        <v>3</v>
      </c>
      <c r="J48" s="11" t="s">
        <v>295</v>
      </c>
      <c r="K48" s="11" t="s">
        <v>298</v>
      </c>
      <c r="L48" s="11" t="s">
        <v>296</v>
      </c>
      <c r="M48" s="11" t="s">
        <v>297</v>
      </c>
      <c r="N48" s="11" t="s">
        <v>303</v>
      </c>
      <c r="O48" s="11" t="s">
        <v>304</v>
      </c>
      <c r="P48" s="53" t="s">
        <v>3276</v>
      </c>
      <c r="Q48" s="21" t="s">
        <v>305</v>
      </c>
      <c r="R48" s="17" t="s">
        <v>3176</v>
      </c>
      <c r="S48" s="21" t="s">
        <v>306</v>
      </c>
      <c r="T48" s="47" t="s">
        <v>124</v>
      </c>
      <c r="U48" s="11" t="s">
        <v>307</v>
      </c>
      <c r="V48" t="s">
        <v>308</v>
      </c>
      <c r="W48"/>
      <c r="X48" s="11" t="s">
        <v>310</v>
      </c>
      <c r="Y48" s="11" t="s">
        <v>1837</v>
      </c>
      <c r="Z48" s="11">
        <v>40</v>
      </c>
      <c r="AA48" s="11">
        <v>50</v>
      </c>
      <c r="AB48" s="11">
        <v>15</v>
      </c>
      <c r="AC48" s="11">
        <v>50</v>
      </c>
      <c r="AD48" s="11">
        <v>100</v>
      </c>
      <c r="AF48" s="11" t="s">
        <v>311</v>
      </c>
      <c r="AR48" s="11" t="s">
        <v>6</v>
      </c>
      <c r="AS48" s="11" t="s">
        <v>319</v>
      </c>
      <c r="AT48" s="21" t="s">
        <v>317</v>
      </c>
      <c r="AU48" s="21" t="s">
        <v>318</v>
      </c>
      <c r="AV48" s="11" t="s">
        <v>320</v>
      </c>
      <c r="AW48" s="11" t="s">
        <v>321</v>
      </c>
      <c r="AX48" s="11" t="s">
        <v>322</v>
      </c>
      <c r="BA48" s="11" t="s">
        <v>323</v>
      </c>
      <c r="BB48" s="11" t="s">
        <v>324</v>
      </c>
      <c r="BE48" s="11" t="s">
        <v>325</v>
      </c>
      <c r="BF48" s="11" t="s">
        <v>326</v>
      </c>
      <c r="BG48" s="11" t="s">
        <v>327</v>
      </c>
      <c r="BH48" s="11" t="s">
        <v>328</v>
      </c>
      <c r="BI48" s="11" t="s">
        <v>329</v>
      </c>
      <c r="BJ48" s="11" t="s">
        <v>330</v>
      </c>
      <c r="BK48" s="11" t="s">
        <v>331</v>
      </c>
      <c r="BL48" s="11" t="s">
        <v>324</v>
      </c>
      <c r="BM48" s="11" t="s">
        <v>332</v>
      </c>
      <c r="BN48" s="11" t="s">
        <v>333</v>
      </c>
      <c r="BO48" s="11" t="s">
        <v>7</v>
      </c>
      <c r="BP48" s="11" t="s">
        <v>299</v>
      </c>
      <c r="BQ48" s="11" t="s">
        <v>334</v>
      </c>
      <c r="BR48" s="11" t="s">
        <v>335</v>
      </c>
      <c r="BS48" s="46">
        <v>3</v>
      </c>
      <c r="BT48" s="11" t="s">
        <v>3129</v>
      </c>
      <c r="BU48" s="11" t="s">
        <v>53</v>
      </c>
      <c r="BV48" s="11" t="s">
        <v>54</v>
      </c>
      <c r="BW48" s="48" t="s">
        <v>369</v>
      </c>
      <c r="BX48" s="17" t="s">
        <v>3479</v>
      </c>
      <c r="BY48" s="17">
        <v>5000000</v>
      </c>
      <c r="BZ48" s="11" t="s">
        <v>376</v>
      </c>
      <c r="CA48" s="11">
        <v>3</v>
      </c>
      <c r="CB48" s="11" t="s">
        <v>3129</v>
      </c>
      <c r="CC48" s="11" t="s">
        <v>53</v>
      </c>
      <c r="CD48" s="11" t="s">
        <v>52</v>
      </c>
    </row>
    <row r="49" spans="1:82">
      <c r="A49" s="11" t="s">
        <v>2058</v>
      </c>
      <c r="B49" t="s">
        <v>299</v>
      </c>
      <c r="C49" t="s">
        <v>257</v>
      </c>
      <c r="D49" t="s">
        <v>271</v>
      </c>
      <c r="E49" s="11"/>
      <c r="F49" s="11">
        <v>7</v>
      </c>
      <c r="G49" s="11">
        <v>5</v>
      </c>
      <c r="H49" s="11">
        <v>3</v>
      </c>
      <c r="I49" s="11">
        <v>3</v>
      </c>
      <c r="J49" s="11" t="s">
        <v>295</v>
      </c>
      <c r="K49" s="11" t="s">
        <v>298</v>
      </c>
      <c r="L49" s="11" t="s">
        <v>296</v>
      </c>
      <c r="M49" s="11" t="s">
        <v>297</v>
      </c>
      <c r="N49" s="11" t="s">
        <v>303</v>
      </c>
      <c r="O49" s="11" t="s">
        <v>304</v>
      </c>
      <c r="P49" s="53" t="s">
        <v>3277</v>
      </c>
      <c r="Q49" s="24" t="s">
        <v>2062</v>
      </c>
      <c r="R49" s="17" t="s">
        <v>3177</v>
      </c>
      <c r="S49" s="24" t="s">
        <v>2062</v>
      </c>
      <c r="T49" s="45" t="s">
        <v>159</v>
      </c>
      <c r="U49" t="s">
        <v>2063</v>
      </c>
      <c r="V49" s="16" t="s">
        <v>337</v>
      </c>
      <c r="W49" s="52" t="s">
        <v>309</v>
      </c>
      <c r="X49" t="s">
        <v>3533</v>
      </c>
      <c r="Y49" t="s">
        <v>2064</v>
      </c>
      <c r="Z49">
        <v>15</v>
      </c>
      <c r="AA49">
        <v>20</v>
      </c>
      <c r="AB49">
        <v>1</v>
      </c>
      <c r="AC49">
        <v>1</v>
      </c>
      <c r="AD49">
        <v>1</v>
      </c>
      <c r="AF49" t="s">
        <v>2058</v>
      </c>
      <c r="AG49" t="s">
        <v>2065</v>
      </c>
      <c r="AH49">
        <v>7273721</v>
      </c>
      <c r="AL49" s="49" t="s">
        <v>410</v>
      </c>
      <c r="AM49">
        <v>7273721</v>
      </c>
      <c r="AN49" s="24" t="s">
        <v>306</v>
      </c>
      <c r="AT49" s="49" t="s">
        <v>306</v>
      </c>
      <c r="AU49" s="24" t="s">
        <v>306</v>
      </c>
      <c r="BA49" t="s">
        <v>2066</v>
      </c>
      <c r="BB49" t="s">
        <v>402</v>
      </c>
      <c r="BE49" t="s">
        <v>197</v>
      </c>
      <c r="BF49" t="s">
        <v>404</v>
      </c>
      <c r="BG49" t="s">
        <v>2067</v>
      </c>
      <c r="BH49" t="s">
        <v>2068</v>
      </c>
      <c r="BI49" t="s">
        <v>329</v>
      </c>
      <c r="BN49" t="s">
        <v>257</v>
      </c>
      <c r="BO49" t="s">
        <v>2069</v>
      </c>
      <c r="BP49" t="s">
        <v>3</v>
      </c>
      <c r="BQ49" t="s">
        <v>7</v>
      </c>
      <c r="BR49" t="s">
        <v>2070</v>
      </c>
      <c r="BS49" s="46">
        <v>1</v>
      </c>
      <c r="BT49" s="11" t="s">
        <v>3331</v>
      </c>
      <c r="BU49" s="11"/>
      <c r="BV49" s="11"/>
      <c r="BW49" s="48" t="s">
        <v>1914</v>
      </c>
      <c r="BX49" s="17" t="s">
        <v>3480</v>
      </c>
      <c r="BY49" s="17">
        <v>5000000</v>
      </c>
      <c r="BZ49" s="11" t="s">
        <v>376</v>
      </c>
      <c r="CA49" s="11">
        <v>1</v>
      </c>
      <c r="CB49" s="11" t="s">
        <v>3331</v>
      </c>
      <c r="CC49" s="11"/>
      <c r="CD49" s="11"/>
    </row>
    <row r="50" spans="1:82" s="17" customFormat="1">
      <c r="A50" s="17" t="s">
        <v>1836</v>
      </c>
      <c r="B50" s="17" t="s">
        <v>299</v>
      </c>
      <c r="C50" s="17" t="s">
        <v>255</v>
      </c>
      <c r="D50" s="17" t="s">
        <v>260</v>
      </c>
      <c r="F50" s="17">
        <v>2</v>
      </c>
      <c r="G50" s="17">
        <v>2</v>
      </c>
      <c r="H50" s="17">
        <v>1</v>
      </c>
      <c r="I50" s="17">
        <v>3</v>
      </c>
      <c r="J50" s="17" t="s">
        <v>295</v>
      </c>
      <c r="K50" s="17" t="s">
        <v>298</v>
      </c>
      <c r="L50" s="17" t="s">
        <v>296</v>
      </c>
      <c r="M50" s="17" t="s">
        <v>297</v>
      </c>
      <c r="N50" s="17" t="s">
        <v>303</v>
      </c>
      <c r="O50" s="17" t="s">
        <v>304</v>
      </c>
      <c r="P50" s="53" t="s">
        <v>3278</v>
      </c>
      <c r="Q50" s="54" t="s">
        <v>305</v>
      </c>
      <c r="R50" s="17" t="s">
        <v>3178</v>
      </c>
      <c r="S50" s="54" t="s">
        <v>306</v>
      </c>
      <c r="T50" s="55" t="s">
        <v>124</v>
      </c>
      <c r="U50" s="17" t="s">
        <v>307</v>
      </c>
      <c r="V50" s="11" t="s">
        <v>308</v>
      </c>
      <c r="W50" s="11"/>
      <c r="X50" s="17" t="s">
        <v>310</v>
      </c>
      <c r="Y50" s="17" t="s">
        <v>1837</v>
      </c>
      <c r="Z50" s="17">
        <v>40</v>
      </c>
      <c r="AA50" s="17">
        <v>50</v>
      </c>
      <c r="AB50" s="17">
        <v>15</v>
      </c>
      <c r="AC50" s="17">
        <v>50</v>
      </c>
      <c r="AD50" s="17">
        <v>100</v>
      </c>
      <c r="AF50" s="17" t="s">
        <v>311</v>
      </c>
      <c r="AR50" s="17" t="s">
        <v>6</v>
      </c>
      <c r="AS50" s="17" t="s">
        <v>319</v>
      </c>
      <c r="AT50" s="54" t="s">
        <v>317</v>
      </c>
      <c r="AU50" s="54" t="s">
        <v>318</v>
      </c>
      <c r="AV50" s="17" t="s">
        <v>320</v>
      </c>
      <c r="AW50" s="17" t="s">
        <v>321</v>
      </c>
      <c r="AX50" s="17" t="s">
        <v>322</v>
      </c>
      <c r="BA50" s="17" t="s">
        <v>323</v>
      </c>
      <c r="BB50" s="17" t="s">
        <v>324</v>
      </c>
      <c r="BE50" s="17" t="s">
        <v>325</v>
      </c>
      <c r="BF50" s="17" t="s">
        <v>326</v>
      </c>
      <c r="BG50" s="17" t="s">
        <v>327</v>
      </c>
      <c r="BH50" s="17" t="s">
        <v>328</v>
      </c>
      <c r="BI50" s="17" t="s">
        <v>329</v>
      </c>
      <c r="BJ50" s="17" t="s">
        <v>330</v>
      </c>
      <c r="BK50" s="17" t="s">
        <v>331</v>
      </c>
      <c r="BL50" s="17" t="s">
        <v>324</v>
      </c>
      <c r="BM50" s="17" t="s">
        <v>332</v>
      </c>
      <c r="BN50" s="17" t="s">
        <v>333</v>
      </c>
      <c r="BO50" s="17" t="s">
        <v>7</v>
      </c>
      <c r="BP50" s="17" t="s">
        <v>299</v>
      </c>
      <c r="BQ50" s="17" t="s">
        <v>334</v>
      </c>
      <c r="BR50" s="17" t="s">
        <v>335</v>
      </c>
      <c r="BS50" s="51">
        <v>3</v>
      </c>
      <c r="BT50" s="11" t="s">
        <v>53</v>
      </c>
      <c r="BU50" s="17" t="s">
        <v>53</v>
      </c>
      <c r="BV50" s="17" t="s">
        <v>54</v>
      </c>
      <c r="BW50" s="56" t="s">
        <v>369</v>
      </c>
      <c r="BX50" s="17" t="s">
        <v>3481</v>
      </c>
      <c r="BY50" s="17">
        <v>5000000</v>
      </c>
      <c r="BZ50" s="17" t="s">
        <v>376</v>
      </c>
      <c r="CA50" s="17">
        <v>3</v>
      </c>
      <c r="CB50" s="11" t="s">
        <v>53</v>
      </c>
      <c r="CC50" s="17" t="s">
        <v>53</v>
      </c>
      <c r="CD50" s="17" t="s">
        <v>54</v>
      </c>
    </row>
    <row r="51" spans="1:82" s="16" customFormat="1">
      <c r="A51" s="17" t="s">
        <v>378</v>
      </c>
      <c r="B51" s="17" t="s">
        <v>299</v>
      </c>
      <c r="C51" s="17" t="s">
        <v>258</v>
      </c>
      <c r="D51" s="17" t="s">
        <v>260</v>
      </c>
      <c r="E51" s="17"/>
      <c r="F51" s="17">
        <v>2</v>
      </c>
      <c r="G51" s="17">
        <v>2</v>
      </c>
      <c r="H51" s="17">
        <v>1</v>
      </c>
      <c r="I51" s="17">
        <v>3</v>
      </c>
      <c r="J51" s="17" t="s">
        <v>295</v>
      </c>
      <c r="K51" s="17" t="s">
        <v>298</v>
      </c>
      <c r="L51" s="17" t="s">
        <v>296</v>
      </c>
      <c r="M51" s="17" t="s">
        <v>297</v>
      </c>
      <c r="N51" s="17" t="s">
        <v>303</v>
      </c>
      <c r="O51" s="17" t="s">
        <v>304</v>
      </c>
      <c r="P51" s="53" t="s">
        <v>3279</v>
      </c>
      <c r="Q51" s="54" t="s">
        <v>380</v>
      </c>
      <c r="R51" s="17" t="s">
        <v>3179</v>
      </c>
      <c r="S51" s="54" t="s">
        <v>306</v>
      </c>
      <c r="T51" s="50" t="s">
        <v>123</v>
      </c>
      <c r="U51" s="16" t="s">
        <v>336</v>
      </c>
      <c r="V51" s="16" t="s">
        <v>337</v>
      </c>
      <c r="W51" s="52" t="s">
        <v>338</v>
      </c>
      <c r="X51" s="52" t="s">
        <v>181</v>
      </c>
      <c r="Y51" s="52" t="s">
        <v>339</v>
      </c>
      <c r="Z51" s="16">
        <v>2</v>
      </c>
      <c r="AA51" s="16">
        <v>5</v>
      </c>
      <c r="AB51" s="16">
        <v>1</v>
      </c>
      <c r="AC51" s="16">
        <v>1</v>
      </c>
      <c r="AD51" s="16">
        <v>1</v>
      </c>
      <c r="AE51" s="16">
        <v>1</v>
      </c>
      <c r="AF51" s="16" t="s">
        <v>339</v>
      </c>
      <c r="AG51" s="16" t="s">
        <v>329</v>
      </c>
      <c r="AH51" s="16" t="s">
        <v>340</v>
      </c>
      <c r="AI51" s="16" t="s">
        <v>341</v>
      </c>
      <c r="AJ51" s="16" t="s">
        <v>342</v>
      </c>
      <c r="AK51" s="16" t="s">
        <v>343</v>
      </c>
      <c r="AL51" s="57" t="s">
        <v>344</v>
      </c>
      <c r="AM51" s="16" t="s">
        <v>345</v>
      </c>
      <c r="AN51" s="57" t="s">
        <v>306</v>
      </c>
      <c r="AO51" s="16" t="s">
        <v>346</v>
      </c>
      <c r="AP51" s="16" t="s">
        <v>347</v>
      </c>
      <c r="AQ51" s="16" t="s">
        <v>341</v>
      </c>
      <c r="AR51" s="16" t="s">
        <v>5</v>
      </c>
      <c r="AT51" s="54" t="s">
        <v>317</v>
      </c>
      <c r="AU51" s="54" t="s">
        <v>318</v>
      </c>
      <c r="BA51" s="16" t="s">
        <v>348</v>
      </c>
      <c r="BB51" s="16" t="s">
        <v>349</v>
      </c>
      <c r="BE51" s="16" t="s">
        <v>350</v>
      </c>
      <c r="BF51" s="16" t="s">
        <v>351</v>
      </c>
      <c r="BG51" s="16" t="s">
        <v>352</v>
      </c>
      <c r="BH51" s="16" t="s">
        <v>353</v>
      </c>
      <c r="BI51" s="16" t="s">
        <v>4</v>
      </c>
      <c r="BN51" s="16" t="s">
        <v>354</v>
      </c>
      <c r="BO51" s="16" t="s">
        <v>355</v>
      </c>
      <c r="BP51" s="16" t="s">
        <v>299</v>
      </c>
      <c r="BQ51" s="16" t="s">
        <v>356</v>
      </c>
      <c r="BR51" s="16" t="s">
        <v>357</v>
      </c>
      <c r="BS51" s="51">
        <v>2</v>
      </c>
      <c r="BT51" s="11" t="s">
        <v>54</v>
      </c>
      <c r="BU51" s="17" t="s">
        <v>53</v>
      </c>
      <c r="BV51" s="17"/>
      <c r="BW51" s="56" t="s">
        <v>2059</v>
      </c>
      <c r="BX51" s="17" t="s">
        <v>3482</v>
      </c>
      <c r="BY51" s="17">
        <v>5000000</v>
      </c>
      <c r="BZ51" s="17" t="s">
        <v>376</v>
      </c>
      <c r="CA51" s="17">
        <v>2</v>
      </c>
      <c r="CB51" s="11" t="s">
        <v>54</v>
      </c>
      <c r="CC51" s="17" t="s">
        <v>53</v>
      </c>
      <c r="CD51" s="17"/>
    </row>
    <row r="52" spans="1:82" s="16" customFormat="1">
      <c r="A52" s="17" t="s">
        <v>2058</v>
      </c>
      <c r="B52" s="16" t="s">
        <v>299</v>
      </c>
      <c r="C52" s="16" t="s">
        <v>257</v>
      </c>
      <c r="D52" s="16" t="s">
        <v>271</v>
      </c>
      <c r="E52" s="17"/>
      <c r="F52" s="17">
        <v>7</v>
      </c>
      <c r="G52" s="17">
        <v>5</v>
      </c>
      <c r="H52" s="17">
        <v>3</v>
      </c>
      <c r="I52" s="17">
        <v>3</v>
      </c>
      <c r="J52" s="17" t="s">
        <v>295</v>
      </c>
      <c r="K52" s="17" t="s">
        <v>298</v>
      </c>
      <c r="L52" s="17" t="s">
        <v>296</v>
      </c>
      <c r="M52" s="17" t="s">
        <v>297</v>
      </c>
      <c r="N52" s="17" t="s">
        <v>303</v>
      </c>
      <c r="O52" s="17" t="s">
        <v>304</v>
      </c>
      <c r="P52" s="53" t="s">
        <v>3280</v>
      </c>
      <c r="Q52" s="57" t="s">
        <v>2062</v>
      </c>
      <c r="R52" s="17" t="s">
        <v>3180</v>
      </c>
      <c r="S52" s="57" t="s">
        <v>2062</v>
      </c>
      <c r="T52" s="50" t="s">
        <v>159</v>
      </c>
      <c r="U52" s="16" t="s">
        <v>2063</v>
      </c>
      <c r="V52" s="17" t="s">
        <v>308</v>
      </c>
      <c r="W52" s="17"/>
      <c r="X52" s="16" t="s">
        <v>3533</v>
      </c>
      <c r="Y52" s="16" t="s">
        <v>2064</v>
      </c>
      <c r="Z52" s="16">
        <v>15</v>
      </c>
      <c r="AA52" s="16">
        <v>20</v>
      </c>
      <c r="AB52" s="16">
        <v>1</v>
      </c>
      <c r="AC52" s="16">
        <v>1</v>
      </c>
      <c r="AD52" s="16">
        <v>1</v>
      </c>
      <c r="AF52" s="16" t="s">
        <v>2058</v>
      </c>
      <c r="AG52" s="16" t="s">
        <v>2065</v>
      </c>
      <c r="AH52" s="16">
        <v>7273721</v>
      </c>
      <c r="AL52" s="66" t="s">
        <v>410</v>
      </c>
      <c r="AM52" s="16">
        <v>7273721</v>
      </c>
      <c r="AN52" s="57" t="s">
        <v>306</v>
      </c>
      <c r="AT52" s="66" t="s">
        <v>306</v>
      </c>
      <c r="AU52" s="57" t="s">
        <v>306</v>
      </c>
      <c r="BA52" s="16" t="s">
        <v>2066</v>
      </c>
      <c r="BB52" s="16" t="s">
        <v>402</v>
      </c>
      <c r="BE52" s="16" t="s">
        <v>197</v>
      </c>
      <c r="BF52" s="16" t="s">
        <v>404</v>
      </c>
      <c r="BG52" s="16" t="s">
        <v>2067</v>
      </c>
      <c r="BH52" s="16" t="s">
        <v>2068</v>
      </c>
      <c r="BI52" s="16" t="s">
        <v>329</v>
      </c>
      <c r="BN52" s="16" t="s">
        <v>257</v>
      </c>
      <c r="BO52" s="16" t="s">
        <v>2069</v>
      </c>
      <c r="BP52" s="16" t="s">
        <v>3</v>
      </c>
      <c r="BR52" s="16" t="s">
        <v>2070</v>
      </c>
      <c r="BS52" s="51">
        <v>1</v>
      </c>
      <c r="BT52" s="11" t="s">
        <v>3332</v>
      </c>
      <c r="BU52" s="17"/>
      <c r="BV52" s="17"/>
      <c r="BW52" s="56" t="s">
        <v>1914</v>
      </c>
      <c r="BX52" s="17" t="s">
        <v>3483</v>
      </c>
      <c r="BY52" s="17">
        <v>5000000</v>
      </c>
      <c r="BZ52" s="17" t="s">
        <v>376</v>
      </c>
      <c r="CA52" s="17">
        <v>1</v>
      </c>
      <c r="CB52" s="11" t="s">
        <v>3332</v>
      </c>
      <c r="CC52" s="17"/>
      <c r="CD52" s="17"/>
    </row>
    <row r="53" spans="1:82" s="16" customFormat="1">
      <c r="A53" s="17" t="s">
        <v>383</v>
      </c>
      <c r="B53" s="17" t="s">
        <v>299</v>
      </c>
      <c r="C53" s="17" t="s">
        <v>259</v>
      </c>
      <c r="D53" s="17" t="s">
        <v>269</v>
      </c>
      <c r="E53" s="17"/>
      <c r="F53" s="17">
        <v>2</v>
      </c>
      <c r="G53" s="17">
        <v>2</v>
      </c>
      <c r="H53" s="17">
        <v>1</v>
      </c>
      <c r="I53" s="17">
        <v>3</v>
      </c>
      <c r="J53" s="17" t="s">
        <v>295</v>
      </c>
      <c r="K53" s="17" t="s">
        <v>298</v>
      </c>
      <c r="L53" s="17" t="s">
        <v>296</v>
      </c>
      <c r="M53" s="17" t="s">
        <v>297</v>
      </c>
      <c r="N53" s="17" t="s">
        <v>303</v>
      </c>
      <c r="O53" s="17" t="s">
        <v>304</v>
      </c>
      <c r="P53" s="53" t="s">
        <v>3281</v>
      </c>
      <c r="Q53" s="54" t="s">
        <v>381</v>
      </c>
      <c r="R53" s="17" t="s">
        <v>3181</v>
      </c>
      <c r="S53" s="54" t="s">
        <v>306</v>
      </c>
      <c r="T53" s="50" t="s">
        <v>151</v>
      </c>
      <c r="U53" s="16" t="s">
        <v>7</v>
      </c>
      <c r="V53" s="16" t="s">
        <v>337</v>
      </c>
      <c r="W53" s="52" t="s">
        <v>309</v>
      </c>
      <c r="X53" s="16" t="s">
        <v>384</v>
      </c>
      <c r="Y53" s="16" t="s">
        <v>385</v>
      </c>
      <c r="Z53" s="16">
        <v>20</v>
      </c>
      <c r="AA53" s="16">
        <v>3</v>
      </c>
      <c r="AB53" s="16">
        <v>4</v>
      </c>
      <c r="AC53" s="16">
        <v>2</v>
      </c>
      <c r="AD53" s="16">
        <v>1</v>
      </c>
      <c r="BA53" s="16" t="s">
        <v>386</v>
      </c>
      <c r="BB53" s="16" t="s">
        <v>387</v>
      </c>
      <c r="BE53" s="16" t="s">
        <v>388</v>
      </c>
      <c r="BF53" s="16" t="s">
        <v>389</v>
      </c>
      <c r="BG53" s="16" t="s">
        <v>390</v>
      </c>
      <c r="BH53" s="16" t="s">
        <v>391</v>
      </c>
      <c r="BI53" s="16" t="s">
        <v>4</v>
      </c>
      <c r="BN53" s="16" t="s">
        <v>392</v>
      </c>
      <c r="BO53" s="16" t="s">
        <v>393</v>
      </c>
      <c r="BP53" s="16" t="s">
        <v>299</v>
      </c>
      <c r="BQ53" s="16" t="s">
        <v>394</v>
      </c>
      <c r="BR53" s="16" t="s">
        <v>395</v>
      </c>
      <c r="BS53" s="51">
        <v>3</v>
      </c>
      <c r="BT53" s="11" t="s">
        <v>3127</v>
      </c>
      <c r="BU53" s="17" t="s">
        <v>53</v>
      </c>
      <c r="BV53" s="17" t="s">
        <v>54</v>
      </c>
      <c r="BW53" s="56" t="s">
        <v>369</v>
      </c>
      <c r="BX53" s="17" t="s">
        <v>3484</v>
      </c>
      <c r="BY53" s="17">
        <v>5000000</v>
      </c>
      <c r="BZ53" s="17" t="s">
        <v>376</v>
      </c>
      <c r="CA53" s="17">
        <v>3</v>
      </c>
      <c r="CB53" s="11" t="s">
        <v>3127</v>
      </c>
      <c r="CC53" s="17" t="s">
        <v>53</v>
      </c>
      <c r="CD53" s="17" t="s">
        <v>54</v>
      </c>
    </row>
    <row r="54" spans="1:82" s="16" customFormat="1">
      <c r="A54" s="17" t="s">
        <v>1862</v>
      </c>
      <c r="B54" s="17" t="s">
        <v>299</v>
      </c>
      <c r="C54" s="17" t="s">
        <v>255</v>
      </c>
      <c r="D54" s="17" t="s">
        <v>260</v>
      </c>
      <c r="E54" s="17"/>
      <c r="F54" s="17">
        <v>2</v>
      </c>
      <c r="G54" s="17">
        <v>2</v>
      </c>
      <c r="H54" s="17">
        <v>1</v>
      </c>
      <c r="I54" s="17">
        <v>3</v>
      </c>
      <c r="J54" s="17" t="s">
        <v>295</v>
      </c>
      <c r="K54" s="17" t="s">
        <v>298</v>
      </c>
      <c r="L54" s="17" t="s">
        <v>296</v>
      </c>
      <c r="M54" s="17" t="s">
        <v>297</v>
      </c>
      <c r="N54" s="17" t="s">
        <v>303</v>
      </c>
      <c r="O54" s="17" t="s">
        <v>304</v>
      </c>
      <c r="P54" s="53" t="s">
        <v>3282</v>
      </c>
      <c r="Q54" s="54" t="s">
        <v>305</v>
      </c>
      <c r="R54" s="17" t="s">
        <v>3182</v>
      </c>
      <c r="S54" s="54" t="s">
        <v>306</v>
      </c>
      <c r="T54" s="50" t="s">
        <v>144</v>
      </c>
      <c r="U54" s="17" t="s">
        <v>307</v>
      </c>
      <c r="V54" s="17" t="s">
        <v>308</v>
      </c>
      <c r="W54" s="17"/>
      <c r="X54" s="17" t="s">
        <v>310</v>
      </c>
      <c r="Y54" s="17" t="s">
        <v>1863</v>
      </c>
      <c r="Z54" s="17">
        <v>40</v>
      </c>
      <c r="AA54" s="17">
        <v>50</v>
      </c>
      <c r="AB54" s="17">
        <v>15</v>
      </c>
      <c r="AC54" s="17">
        <v>50</v>
      </c>
      <c r="AD54" s="17">
        <v>100</v>
      </c>
      <c r="AE54" s="17"/>
      <c r="AF54" s="17" t="s">
        <v>1864</v>
      </c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 t="s">
        <v>6</v>
      </c>
      <c r="AS54" s="17" t="s">
        <v>319</v>
      </c>
      <c r="AT54" s="54" t="s">
        <v>317</v>
      </c>
      <c r="AU54" s="54" t="s">
        <v>318</v>
      </c>
      <c r="AV54" s="17" t="s">
        <v>320</v>
      </c>
      <c r="AW54" s="17" t="s">
        <v>321</v>
      </c>
      <c r="AX54" s="17" t="s">
        <v>322</v>
      </c>
      <c r="AY54" s="17"/>
      <c r="AZ54" s="17"/>
      <c r="BA54" s="17" t="s">
        <v>323</v>
      </c>
      <c r="BB54" s="17" t="s">
        <v>324</v>
      </c>
      <c r="BC54" s="17"/>
      <c r="BD54" s="17"/>
      <c r="BE54" s="17" t="s">
        <v>325</v>
      </c>
      <c r="BF54" s="17" t="s">
        <v>326</v>
      </c>
      <c r="BG54" s="17" t="s">
        <v>327</v>
      </c>
      <c r="BH54" s="17" t="s">
        <v>328</v>
      </c>
      <c r="BI54" s="17" t="s">
        <v>329</v>
      </c>
      <c r="BJ54" s="17" t="s">
        <v>330</v>
      </c>
      <c r="BK54" s="17" t="s">
        <v>331</v>
      </c>
      <c r="BL54" s="17" t="s">
        <v>324</v>
      </c>
      <c r="BM54" s="17" t="s">
        <v>332</v>
      </c>
      <c r="BN54" s="17" t="s">
        <v>333</v>
      </c>
      <c r="BO54" s="17" t="s">
        <v>7</v>
      </c>
      <c r="BP54" s="17" t="s">
        <v>299</v>
      </c>
      <c r="BQ54" s="17" t="s">
        <v>334</v>
      </c>
      <c r="BR54" s="17" t="s">
        <v>335</v>
      </c>
      <c r="BS54" s="51">
        <v>3</v>
      </c>
      <c r="BT54" s="11" t="s">
        <v>3129</v>
      </c>
      <c r="BU54" s="17" t="s">
        <v>53</v>
      </c>
      <c r="BV54" s="17" t="s">
        <v>54</v>
      </c>
      <c r="BW54" s="56" t="s">
        <v>1913</v>
      </c>
      <c r="BX54" s="17" t="s">
        <v>3485</v>
      </c>
      <c r="BY54" s="17">
        <v>5000000</v>
      </c>
      <c r="BZ54" s="17" t="s">
        <v>376</v>
      </c>
      <c r="CA54" s="17">
        <v>3</v>
      </c>
      <c r="CB54" s="11" t="s">
        <v>3129</v>
      </c>
      <c r="CC54" s="17" t="s">
        <v>53</v>
      </c>
      <c r="CD54" s="17" t="s">
        <v>54</v>
      </c>
    </row>
    <row r="55" spans="1:82" s="16" customFormat="1">
      <c r="A55" s="17" t="s">
        <v>1900</v>
      </c>
      <c r="B55" s="17" t="s">
        <v>299</v>
      </c>
      <c r="C55" s="17" t="s">
        <v>257</v>
      </c>
      <c r="D55" s="17" t="s">
        <v>273</v>
      </c>
      <c r="E55" s="17"/>
      <c r="F55" s="17">
        <v>2</v>
      </c>
      <c r="G55" s="17">
        <v>2</v>
      </c>
      <c r="H55" s="17">
        <v>1</v>
      </c>
      <c r="I55" s="17">
        <v>3</v>
      </c>
      <c r="J55" s="17" t="s">
        <v>295</v>
      </c>
      <c r="K55" s="17" t="s">
        <v>298</v>
      </c>
      <c r="L55" s="17" t="s">
        <v>296</v>
      </c>
      <c r="M55" s="17" t="s">
        <v>297</v>
      </c>
      <c r="N55" s="17" t="s">
        <v>303</v>
      </c>
      <c r="O55" s="17" t="s">
        <v>304</v>
      </c>
      <c r="P55" s="53" t="s">
        <v>3283</v>
      </c>
      <c r="Q55" s="54" t="s">
        <v>381</v>
      </c>
      <c r="R55" s="17" t="s">
        <v>3183</v>
      </c>
      <c r="S55" s="54" t="s">
        <v>306</v>
      </c>
      <c r="T55" s="50" t="s">
        <v>134</v>
      </c>
      <c r="U55" s="17" t="s">
        <v>307</v>
      </c>
      <c r="V55" s="16" t="s">
        <v>337</v>
      </c>
      <c r="W55" s="52" t="s">
        <v>338</v>
      </c>
      <c r="X55" s="17" t="s">
        <v>257</v>
      </c>
      <c r="Y55" s="17" t="s">
        <v>1900</v>
      </c>
      <c r="Z55" s="17">
        <v>40</v>
      </c>
      <c r="AA55" s="17">
        <v>50</v>
      </c>
      <c r="AB55" s="17">
        <v>15</v>
      </c>
      <c r="AC55" s="17">
        <v>50</v>
      </c>
      <c r="AD55" s="17">
        <v>100</v>
      </c>
      <c r="AE55" s="17"/>
      <c r="AF55" s="17" t="s">
        <v>1901</v>
      </c>
      <c r="BA55" s="16" t="s">
        <v>1902</v>
      </c>
      <c r="BB55" s="16" t="s">
        <v>1903</v>
      </c>
      <c r="BC55" s="16" t="s">
        <v>1904</v>
      </c>
      <c r="BD55" s="16" t="s">
        <v>1905</v>
      </c>
      <c r="BE55" s="16" t="s">
        <v>1906</v>
      </c>
      <c r="BF55" s="16" t="s">
        <v>1907</v>
      </c>
      <c r="BG55" s="16" t="s">
        <v>1901</v>
      </c>
      <c r="BH55" s="16" t="s">
        <v>1908</v>
      </c>
      <c r="BI55" s="16" t="s">
        <v>329</v>
      </c>
      <c r="BN55" s="16" t="s">
        <v>1909</v>
      </c>
      <c r="BO55" s="16" t="s">
        <v>1910</v>
      </c>
      <c r="BP55" s="16" t="s">
        <v>299</v>
      </c>
      <c r="BQ55" s="16" t="s">
        <v>1911</v>
      </c>
      <c r="BR55" s="16" t="s">
        <v>335</v>
      </c>
      <c r="BS55" s="51">
        <v>2</v>
      </c>
      <c r="BT55" s="11" t="s">
        <v>3331</v>
      </c>
      <c r="BU55" s="17" t="s">
        <v>53</v>
      </c>
      <c r="BW55" s="56" t="s">
        <v>1912</v>
      </c>
      <c r="BX55" s="17" t="s">
        <v>3486</v>
      </c>
      <c r="BY55" s="17">
        <v>5000000</v>
      </c>
      <c r="BZ55" s="17" t="s">
        <v>376</v>
      </c>
      <c r="CA55" s="17">
        <v>2</v>
      </c>
      <c r="CB55" s="11" t="s">
        <v>3331</v>
      </c>
      <c r="CC55" s="17" t="s">
        <v>53</v>
      </c>
    </row>
    <row r="56" spans="1:82" s="16" customFormat="1">
      <c r="A56" s="17" t="s">
        <v>2162</v>
      </c>
      <c r="B56" s="17" t="s">
        <v>299</v>
      </c>
      <c r="C56" s="17" t="s">
        <v>255</v>
      </c>
      <c r="D56" s="17" t="s">
        <v>273</v>
      </c>
      <c r="E56" s="17"/>
      <c r="F56" s="17">
        <v>2</v>
      </c>
      <c r="G56" s="17">
        <v>2</v>
      </c>
      <c r="H56" s="17">
        <v>1</v>
      </c>
      <c r="I56" s="17">
        <v>3</v>
      </c>
      <c r="J56" s="17" t="s">
        <v>295</v>
      </c>
      <c r="K56" s="17" t="s">
        <v>298</v>
      </c>
      <c r="L56" s="17" t="s">
        <v>296</v>
      </c>
      <c r="M56" s="17" t="s">
        <v>297</v>
      </c>
      <c r="N56" s="17" t="s">
        <v>303</v>
      </c>
      <c r="O56" s="17" t="s">
        <v>304</v>
      </c>
      <c r="P56" s="53" t="s">
        <v>3284</v>
      </c>
      <c r="Q56" s="54" t="s">
        <v>381</v>
      </c>
      <c r="R56" s="17" t="s">
        <v>3184</v>
      </c>
      <c r="S56" s="54" t="s">
        <v>306</v>
      </c>
      <c r="T56" s="50" t="s">
        <v>156</v>
      </c>
      <c r="U56" s="17" t="s">
        <v>307</v>
      </c>
      <c r="V56" s="16" t="s">
        <v>308</v>
      </c>
      <c r="X56" s="17" t="s">
        <v>257</v>
      </c>
      <c r="Y56" s="17" t="s">
        <v>1900</v>
      </c>
      <c r="Z56" s="17">
        <v>40</v>
      </c>
      <c r="AA56" s="17">
        <v>50</v>
      </c>
      <c r="AB56" s="17">
        <v>15</v>
      </c>
      <c r="AC56" s="17">
        <v>50</v>
      </c>
      <c r="AD56" s="17">
        <v>100</v>
      </c>
      <c r="AE56" s="17"/>
      <c r="AF56" s="17" t="s">
        <v>1901</v>
      </c>
      <c r="BA56" s="16" t="s">
        <v>1902</v>
      </c>
      <c r="BB56" s="16" t="s">
        <v>1903</v>
      </c>
      <c r="BC56" s="16" t="s">
        <v>1904</v>
      </c>
      <c r="BD56" s="16" t="s">
        <v>1905</v>
      </c>
      <c r="BE56" s="16" t="s">
        <v>1906</v>
      </c>
      <c r="BF56" s="16" t="s">
        <v>1907</v>
      </c>
      <c r="BG56" s="16" t="s">
        <v>1901</v>
      </c>
      <c r="BH56" s="16" t="s">
        <v>1908</v>
      </c>
      <c r="BI56" s="16" t="s">
        <v>329</v>
      </c>
      <c r="BN56" s="16" t="s">
        <v>1909</v>
      </c>
      <c r="BO56" s="16" t="s">
        <v>1910</v>
      </c>
      <c r="BP56" s="16" t="s">
        <v>299</v>
      </c>
      <c r="BQ56" s="16" t="s">
        <v>1911</v>
      </c>
      <c r="BR56" s="16" t="s">
        <v>335</v>
      </c>
      <c r="BS56" s="51">
        <v>2</v>
      </c>
      <c r="BT56" s="11" t="s">
        <v>3128</v>
      </c>
      <c r="BU56" s="17" t="s">
        <v>53</v>
      </c>
      <c r="BW56" s="56" t="s">
        <v>1912</v>
      </c>
      <c r="BX56" s="17" t="s">
        <v>3487</v>
      </c>
      <c r="BY56" s="17">
        <v>5000000</v>
      </c>
      <c r="BZ56" s="17" t="s">
        <v>376</v>
      </c>
      <c r="CA56" s="17">
        <v>2</v>
      </c>
      <c r="CB56" s="11" t="s">
        <v>3128</v>
      </c>
      <c r="CC56" s="17" t="s">
        <v>53</v>
      </c>
    </row>
    <row r="57" spans="1:82" s="16" customFormat="1">
      <c r="A57" s="17" t="s">
        <v>1993</v>
      </c>
      <c r="B57" s="17" t="s">
        <v>299</v>
      </c>
      <c r="C57" s="17" t="s">
        <v>255</v>
      </c>
      <c r="D57" s="17" t="s">
        <v>260</v>
      </c>
      <c r="E57" s="17"/>
      <c r="F57" s="17">
        <v>2</v>
      </c>
      <c r="G57" s="17">
        <v>2</v>
      </c>
      <c r="H57" s="17">
        <v>1</v>
      </c>
      <c r="I57" s="17">
        <v>3</v>
      </c>
      <c r="J57" s="17" t="s">
        <v>295</v>
      </c>
      <c r="K57" s="17" t="s">
        <v>298</v>
      </c>
      <c r="L57" s="17" t="s">
        <v>296</v>
      </c>
      <c r="M57" s="17" t="s">
        <v>297</v>
      </c>
      <c r="N57" s="17" t="s">
        <v>303</v>
      </c>
      <c r="O57" s="17" t="s">
        <v>304</v>
      </c>
      <c r="P57" s="53" t="s">
        <v>3285</v>
      </c>
      <c r="Q57" s="54" t="s">
        <v>305</v>
      </c>
      <c r="R57" s="17" t="s">
        <v>3185</v>
      </c>
      <c r="S57" s="54" t="s">
        <v>306</v>
      </c>
      <c r="T57" s="50" t="s">
        <v>173</v>
      </c>
      <c r="U57" s="17" t="s">
        <v>307</v>
      </c>
      <c r="V57" s="16" t="s">
        <v>337</v>
      </c>
      <c r="W57" s="52" t="s">
        <v>309</v>
      </c>
      <c r="X57" s="17" t="s">
        <v>310</v>
      </c>
      <c r="Y57" s="17" t="s">
        <v>1863</v>
      </c>
      <c r="Z57" s="17">
        <v>40</v>
      </c>
      <c r="AA57" s="17">
        <v>50</v>
      </c>
      <c r="AB57" s="17">
        <v>15</v>
      </c>
      <c r="AC57" s="17">
        <v>50</v>
      </c>
      <c r="AD57" s="17">
        <v>100</v>
      </c>
      <c r="AE57" s="17"/>
      <c r="AF57" s="17" t="s">
        <v>1864</v>
      </c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 t="s">
        <v>6</v>
      </c>
      <c r="AS57" s="17" t="s">
        <v>319</v>
      </c>
      <c r="AT57" s="54" t="s">
        <v>317</v>
      </c>
      <c r="AU57" s="54" t="s">
        <v>318</v>
      </c>
      <c r="AV57" s="17" t="s">
        <v>320</v>
      </c>
      <c r="AW57" s="17" t="s">
        <v>321</v>
      </c>
      <c r="AX57" s="17" t="s">
        <v>322</v>
      </c>
      <c r="AY57" s="17"/>
      <c r="AZ57" s="17"/>
      <c r="BA57" s="17" t="s">
        <v>323</v>
      </c>
      <c r="BB57" s="17" t="s">
        <v>324</v>
      </c>
      <c r="BC57" s="17"/>
      <c r="BD57" s="17"/>
      <c r="BE57" s="17" t="s">
        <v>325</v>
      </c>
      <c r="BF57" s="17" t="s">
        <v>326</v>
      </c>
      <c r="BG57" s="17" t="s">
        <v>327</v>
      </c>
      <c r="BH57" s="17" t="s">
        <v>328</v>
      </c>
      <c r="BI57" s="17" t="s">
        <v>329</v>
      </c>
      <c r="BJ57" s="17" t="s">
        <v>330</v>
      </c>
      <c r="BK57" s="17" t="s">
        <v>331</v>
      </c>
      <c r="BL57" s="17" t="s">
        <v>324</v>
      </c>
      <c r="BM57" s="17" t="s">
        <v>332</v>
      </c>
      <c r="BN57" s="17" t="s">
        <v>333</v>
      </c>
      <c r="BO57" s="17" t="s">
        <v>7</v>
      </c>
      <c r="BP57" s="17" t="s">
        <v>299</v>
      </c>
      <c r="BQ57" s="17" t="s">
        <v>334</v>
      </c>
      <c r="BR57" s="17" t="s">
        <v>335</v>
      </c>
      <c r="BS57" s="51">
        <v>3</v>
      </c>
      <c r="BT57" s="11" t="s">
        <v>3330</v>
      </c>
      <c r="BU57" s="17" t="s">
        <v>53</v>
      </c>
      <c r="BV57" s="17" t="s">
        <v>54</v>
      </c>
      <c r="BW57" s="56" t="s">
        <v>1913</v>
      </c>
      <c r="BX57" s="17" t="s">
        <v>3488</v>
      </c>
      <c r="BY57" s="17">
        <v>5000000</v>
      </c>
      <c r="BZ57" s="17" t="s">
        <v>376</v>
      </c>
      <c r="CA57" s="17">
        <v>3</v>
      </c>
      <c r="CB57" s="11" t="s">
        <v>3330</v>
      </c>
      <c r="CC57" s="17" t="s">
        <v>53</v>
      </c>
      <c r="CD57" s="17" t="s">
        <v>54</v>
      </c>
    </row>
    <row r="58" spans="1:82">
      <c r="A58" s="11" t="s">
        <v>382</v>
      </c>
      <c r="B58" s="11" t="s">
        <v>299</v>
      </c>
      <c r="C58" s="11" t="s">
        <v>256</v>
      </c>
      <c r="D58" s="11" t="s">
        <v>260</v>
      </c>
      <c r="E58" s="11"/>
      <c r="F58" s="11">
        <v>2</v>
      </c>
      <c r="G58" s="11">
        <v>2</v>
      </c>
      <c r="H58" s="11">
        <v>1</v>
      </c>
      <c r="I58" s="11">
        <v>3</v>
      </c>
      <c r="J58" s="11" t="s">
        <v>295</v>
      </c>
      <c r="K58" s="11" t="s">
        <v>298</v>
      </c>
      <c r="L58" s="11" t="s">
        <v>296</v>
      </c>
      <c r="M58" s="11" t="s">
        <v>297</v>
      </c>
      <c r="N58" s="11" t="s">
        <v>303</v>
      </c>
      <c r="O58" s="11" t="s">
        <v>304</v>
      </c>
      <c r="P58" s="53" t="s">
        <v>3286</v>
      </c>
      <c r="Q58" s="21" t="s">
        <v>381</v>
      </c>
      <c r="R58" s="17" t="s">
        <v>3186</v>
      </c>
      <c r="S58" s="21" t="s">
        <v>306</v>
      </c>
      <c r="T58" s="45" t="s">
        <v>122</v>
      </c>
      <c r="U58" t="s">
        <v>307</v>
      </c>
      <c r="V58" s="17" t="s">
        <v>308</v>
      </c>
      <c r="W58" s="17"/>
      <c r="X58" t="s">
        <v>2072</v>
      </c>
      <c r="Y58" t="s">
        <v>396</v>
      </c>
      <c r="Z58">
        <v>2</v>
      </c>
      <c r="AA58">
        <v>1</v>
      </c>
      <c r="AB58">
        <v>1</v>
      </c>
      <c r="AC58">
        <v>1</v>
      </c>
      <c r="AD58">
        <v>1</v>
      </c>
      <c r="AF58" t="s">
        <v>396</v>
      </c>
      <c r="AG58" t="s">
        <v>397</v>
      </c>
      <c r="AH58" t="s">
        <v>398</v>
      </c>
      <c r="AL58" s="49" t="s">
        <v>410</v>
      </c>
      <c r="AM58" t="s">
        <v>399</v>
      </c>
      <c r="AN58" s="24" t="s">
        <v>306</v>
      </c>
      <c r="AR58" t="s">
        <v>400</v>
      </c>
      <c r="AT58" s="49" t="s">
        <v>306</v>
      </c>
      <c r="AU58" s="24" t="s">
        <v>306</v>
      </c>
      <c r="BA58" t="s">
        <v>401</v>
      </c>
      <c r="BB58" t="s">
        <v>402</v>
      </c>
      <c r="BE58" t="s">
        <v>403</v>
      </c>
      <c r="BF58" t="s">
        <v>404</v>
      </c>
      <c r="BG58" t="s">
        <v>405</v>
      </c>
      <c r="BH58" t="s">
        <v>406</v>
      </c>
      <c r="BI58" t="s">
        <v>329</v>
      </c>
      <c r="BN58" t="s">
        <v>407</v>
      </c>
      <c r="BO58" t="s">
        <v>408</v>
      </c>
      <c r="BP58" t="s">
        <v>3</v>
      </c>
      <c r="BQ58" t="s">
        <v>2077</v>
      </c>
      <c r="BR58" t="s">
        <v>409</v>
      </c>
      <c r="BS58" s="46">
        <v>1</v>
      </c>
      <c r="BT58" s="11" t="s">
        <v>3332</v>
      </c>
      <c r="BU58" s="11"/>
      <c r="BV58" s="11"/>
      <c r="BW58" s="48" t="s">
        <v>1914</v>
      </c>
      <c r="BX58" s="17" t="s">
        <v>3489</v>
      </c>
      <c r="BY58" s="17">
        <v>5000000</v>
      </c>
      <c r="BZ58" s="11" t="s">
        <v>376</v>
      </c>
      <c r="CA58" s="11">
        <v>1</v>
      </c>
      <c r="CB58" s="11" t="s">
        <v>3332</v>
      </c>
      <c r="CC58" s="11"/>
      <c r="CD58" s="11"/>
    </row>
    <row r="59" spans="1:82">
      <c r="A59" s="11" t="s">
        <v>2061</v>
      </c>
      <c r="B59" s="11" t="s">
        <v>299</v>
      </c>
      <c r="C59" s="11" t="s">
        <v>258</v>
      </c>
      <c r="D59" s="11" t="s">
        <v>261</v>
      </c>
      <c r="E59" s="11"/>
      <c r="F59" s="11">
        <v>2</v>
      </c>
      <c r="G59" s="11">
        <v>2</v>
      </c>
      <c r="H59" s="11">
        <v>1</v>
      </c>
      <c r="I59" s="11">
        <v>3</v>
      </c>
      <c r="J59" s="11" t="s">
        <v>295</v>
      </c>
      <c r="K59" s="11" t="s">
        <v>298</v>
      </c>
      <c r="L59" s="11" t="s">
        <v>296</v>
      </c>
      <c r="M59" s="11" t="s">
        <v>297</v>
      </c>
      <c r="N59" s="11" t="s">
        <v>303</v>
      </c>
      <c r="O59" s="11" t="s">
        <v>304</v>
      </c>
      <c r="P59" s="53" t="s">
        <v>3287</v>
      </c>
      <c r="Q59" s="21" t="s">
        <v>380</v>
      </c>
      <c r="R59" s="17" t="s">
        <v>3187</v>
      </c>
      <c r="S59" s="21" t="s">
        <v>306</v>
      </c>
      <c r="T59" s="45" t="s">
        <v>123</v>
      </c>
      <c r="U59" t="s">
        <v>336</v>
      </c>
      <c r="V59" s="16" t="s">
        <v>337</v>
      </c>
      <c r="W59" s="52" t="s">
        <v>338</v>
      </c>
      <c r="X59" s="23" t="s">
        <v>310</v>
      </c>
      <c r="Y59" s="23" t="s">
        <v>2073</v>
      </c>
      <c r="Z59">
        <v>2</v>
      </c>
      <c r="AA59">
        <v>5</v>
      </c>
      <c r="AB59">
        <v>1</v>
      </c>
      <c r="AC59">
        <v>1</v>
      </c>
      <c r="AD59">
        <v>1</v>
      </c>
      <c r="AE59">
        <v>1</v>
      </c>
      <c r="AF59" t="s">
        <v>2074</v>
      </c>
      <c r="AG59" t="s">
        <v>329</v>
      </c>
      <c r="AH59" t="s">
        <v>340</v>
      </c>
      <c r="AI59" t="s">
        <v>341</v>
      </c>
      <c r="AJ59" t="s">
        <v>342</v>
      </c>
      <c r="AK59" t="s">
        <v>343</v>
      </c>
      <c r="AL59" s="24" t="s">
        <v>344</v>
      </c>
      <c r="AM59" t="s">
        <v>345</v>
      </c>
      <c r="AN59" s="24" t="s">
        <v>306</v>
      </c>
      <c r="AO59" t="s">
        <v>346</v>
      </c>
      <c r="AP59" t="s">
        <v>2075</v>
      </c>
      <c r="AQ59" t="s">
        <v>341</v>
      </c>
      <c r="AR59" t="s">
        <v>5</v>
      </c>
      <c r="AT59" s="21" t="s">
        <v>317</v>
      </c>
      <c r="AU59" s="21" t="s">
        <v>318</v>
      </c>
      <c r="BA59" t="s">
        <v>348</v>
      </c>
      <c r="BB59" t="s">
        <v>349</v>
      </c>
      <c r="BE59" t="s">
        <v>350</v>
      </c>
      <c r="BF59" t="s">
        <v>351</v>
      </c>
      <c r="BG59" t="s">
        <v>352</v>
      </c>
      <c r="BH59" t="s">
        <v>353</v>
      </c>
      <c r="BI59" t="s">
        <v>4</v>
      </c>
      <c r="BN59" t="s">
        <v>2076</v>
      </c>
      <c r="BO59" t="s">
        <v>355</v>
      </c>
      <c r="BP59" t="s">
        <v>299</v>
      </c>
      <c r="BQ59" t="s">
        <v>356</v>
      </c>
      <c r="BR59" t="s">
        <v>357</v>
      </c>
      <c r="BS59" s="46">
        <v>2</v>
      </c>
      <c r="BT59" s="11" t="s">
        <v>3127</v>
      </c>
      <c r="BU59" s="11" t="s">
        <v>53</v>
      </c>
      <c r="BV59" s="11"/>
      <c r="BW59" s="48" t="s">
        <v>377</v>
      </c>
      <c r="BX59" s="17" t="s">
        <v>3490</v>
      </c>
      <c r="BY59" s="17">
        <v>5000000</v>
      </c>
      <c r="BZ59" s="11" t="s">
        <v>376</v>
      </c>
      <c r="CA59" s="11">
        <v>2</v>
      </c>
      <c r="CB59" s="11" t="s">
        <v>3127</v>
      </c>
      <c r="CC59" s="11" t="s">
        <v>54</v>
      </c>
      <c r="CD59" s="11"/>
    </row>
    <row r="60" spans="1:82" s="11" customFormat="1">
      <c r="A60" s="11" t="s">
        <v>2071</v>
      </c>
      <c r="B60" s="11" t="s">
        <v>299</v>
      </c>
      <c r="C60" s="11" t="s">
        <v>255</v>
      </c>
      <c r="D60" s="11" t="s">
        <v>260</v>
      </c>
      <c r="F60" s="11">
        <v>2</v>
      </c>
      <c r="G60" s="11">
        <v>2</v>
      </c>
      <c r="H60" s="11">
        <v>1</v>
      </c>
      <c r="I60" s="11">
        <v>3</v>
      </c>
      <c r="J60" s="11" t="s">
        <v>295</v>
      </c>
      <c r="K60" s="11" t="s">
        <v>298</v>
      </c>
      <c r="L60" s="11" t="s">
        <v>296</v>
      </c>
      <c r="M60" s="11" t="s">
        <v>297</v>
      </c>
      <c r="N60" s="11" t="s">
        <v>303</v>
      </c>
      <c r="O60" s="11" t="s">
        <v>304</v>
      </c>
      <c r="P60" s="53" t="s">
        <v>3288</v>
      </c>
      <c r="Q60" s="21" t="s">
        <v>305</v>
      </c>
      <c r="R60" s="17" t="s">
        <v>3188</v>
      </c>
      <c r="S60" s="21" t="s">
        <v>306</v>
      </c>
      <c r="T60" s="47" t="s">
        <v>124</v>
      </c>
      <c r="U60" s="11" t="s">
        <v>307</v>
      </c>
      <c r="V60" s="17" t="s">
        <v>308</v>
      </c>
      <c r="W60" s="17"/>
      <c r="X60" s="11" t="s">
        <v>310</v>
      </c>
      <c r="Y60" s="11" t="s">
        <v>1837</v>
      </c>
      <c r="Z60" s="11">
        <v>40</v>
      </c>
      <c r="AA60" s="11">
        <v>50</v>
      </c>
      <c r="AB60" s="11">
        <v>15</v>
      </c>
      <c r="AC60" s="11">
        <v>50</v>
      </c>
      <c r="AD60" s="11">
        <v>100</v>
      </c>
      <c r="AF60" s="11" t="s">
        <v>311</v>
      </c>
      <c r="AR60" s="11" t="s">
        <v>6</v>
      </c>
      <c r="AS60" s="11" t="s">
        <v>319</v>
      </c>
      <c r="AT60" s="21" t="s">
        <v>317</v>
      </c>
      <c r="AU60" s="21" t="s">
        <v>318</v>
      </c>
      <c r="AV60" s="11" t="s">
        <v>320</v>
      </c>
      <c r="AW60" s="11" t="s">
        <v>321</v>
      </c>
      <c r="AX60" s="11" t="s">
        <v>322</v>
      </c>
      <c r="BA60" s="11" t="s">
        <v>323</v>
      </c>
      <c r="BB60" s="11" t="s">
        <v>324</v>
      </c>
      <c r="BE60" s="11" t="s">
        <v>325</v>
      </c>
      <c r="BF60" s="11" t="s">
        <v>326</v>
      </c>
      <c r="BG60" s="11" t="s">
        <v>327</v>
      </c>
      <c r="BH60" s="11" t="s">
        <v>328</v>
      </c>
      <c r="BI60" s="11" t="s">
        <v>329</v>
      </c>
      <c r="BJ60" s="11" t="s">
        <v>330</v>
      </c>
      <c r="BK60" s="11" t="s">
        <v>331</v>
      </c>
      <c r="BL60" s="11" t="s">
        <v>324</v>
      </c>
      <c r="BM60" s="11" t="s">
        <v>332</v>
      </c>
      <c r="BN60" s="11" t="s">
        <v>333</v>
      </c>
      <c r="BO60" s="11" t="s">
        <v>7</v>
      </c>
      <c r="BP60" s="11" t="s">
        <v>299</v>
      </c>
      <c r="BQ60" s="11" t="s">
        <v>334</v>
      </c>
      <c r="BR60" s="11" t="s">
        <v>335</v>
      </c>
      <c r="BS60" s="46">
        <v>3</v>
      </c>
      <c r="BT60" s="11" t="s">
        <v>3129</v>
      </c>
      <c r="BU60" s="11" t="s">
        <v>53</v>
      </c>
      <c r="BV60" s="11" t="s">
        <v>54</v>
      </c>
      <c r="BW60" s="48" t="s">
        <v>369</v>
      </c>
      <c r="BX60" s="17" t="s">
        <v>3491</v>
      </c>
      <c r="BY60" s="17">
        <v>5000000</v>
      </c>
      <c r="BZ60" s="11" t="s">
        <v>376</v>
      </c>
      <c r="CA60" s="11">
        <v>3</v>
      </c>
      <c r="CB60" s="11" t="s">
        <v>3129</v>
      </c>
      <c r="CC60" s="11" t="s">
        <v>53</v>
      </c>
      <c r="CD60" s="11" t="s">
        <v>52</v>
      </c>
    </row>
    <row r="61" spans="1:82">
      <c r="A61" s="11" t="s">
        <v>2058</v>
      </c>
      <c r="B61" t="s">
        <v>299</v>
      </c>
      <c r="C61" t="s">
        <v>257</v>
      </c>
      <c r="D61" t="s">
        <v>271</v>
      </c>
      <c r="E61" s="11"/>
      <c r="F61" s="11">
        <v>7</v>
      </c>
      <c r="G61" s="11">
        <v>5</v>
      </c>
      <c r="H61" s="11">
        <v>3</v>
      </c>
      <c r="I61" s="11">
        <v>3</v>
      </c>
      <c r="J61" s="11" t="s">
        <v>295</v>
      </c>
      <c r="K61" s="11" t="s">
        <v>298</v>
      </c>
      <c r="L61" s="11" t="s">
        <v>296</v>
      </c>
      <c r="M61" s="11" t="s">
        <v>297</v>
      </c>
      <c r="N61" s="11" t="s">
        <v>303</v>
      </c>
      <c r="O61" s="11" t="s">
        <v>304</v>
      </c>
      <c r="P61" s="53" t="s">
        <v>3289</v>
      </c>
      <c r="Q61" s="24" t="s">
        <v>2062</v>
      </c>
      <c r="R61" s="17" t="s">
        <v>3189</v>
      </c>
      <c r="S61" s="24" t="s">
        <v>2062</v>
      </c>
      <c r="T61" s="45" t="s">
        <v>159</v>
      </c>
      <c r="U61" t="s">
        <v>2063</v>
      </c>
      <c r="V61" s="16" t="s">
        <v>337</v>
      </c>
      <c r="W61" s="52" t="s">
        <v>309</v>
      </c>
      <c r="X61" t="s">
        <v>3533</v>
      </c>
      <c r="Y61" t="s">
        <v>2064</v>
      </c>
      <c r="Z61">
        <v>15</v>
      </c>
      <c r="AA61">
        <v>20</v>
      </c>
      <c r="AB61">
        <v>1</v>
      </c>
      <c r="AC61">
        <v>1</v>
      </c>
      <c r="AD61">
        <v>1</v>
      </c>
      <c r="AF61" t="s">
        <v>2058</v>
      </c>
      <c r="AG61" t="s">
        <v>2065</v>
      </c>
      <c r="AH61">
        <v>7273721</v>
      </c>
      <c r="AL61" s="49" t="s">
        <v>410</v>
      </c>
      <c r="AM61">
        <v>7273721</v>
      </c>
      <c r="AN61" s="24" t="s">
        <v>306</v>
      </c>
      <c r="AT61" s="49" t="s">
        <v>306</v>
      </c>
      <c r="AU61" s="24" t="s">
        <v>306</v>
      </c>
      <c r="BA61" t="s">
        <v>2066</v>
      </c>
      <c r="BB61" t="s">
        <v>402</v>
      </c>
      <c r="BE61" t="s">
        <v>197</v>
      </c>
      <c r="BF61" t="s">
        <v>404</v>
      </c>
      <c r="BG61" t="s">
        <v>2067</v>
      </c>
      <c r="BH61" t="s">
        <v>2068</v>
      </c>
      <c r="BI61" t="s">
        <v>329</v>
      </c>
      <c r="BN61" t="s">
        <v>257</v>
      </c>
      <c r="BO61" t="s">
        <v>2069</v>
      </c>
      <c r="BP61" t="s">
        <v>3</v>
      </c>
      <c r="BQ61" t="s">
        <v>7</v>
      </c>
      <c r="BR61" t="s">
        <v>2070</v>
      </c>
      <c r="BS61" s="46">
        <v>1</v>
      </c>
      <c r="BT61" s="11" t="s">
        <v>3331</v>
      </c>
      <c r="BU61" s="11"/>
      <c r="BV61" s="11"/>
      <c r="BW61" s="48" t="s">
        <v>1914</v>
      </c>
      <c r="BX61" s="17" t="s">
        <v>3492</v>
      </c>
      <c r="BY61" s="17">
        <v>5000000</v>
      </c>
      <c r="BZ61" s="11" t="s">
        <v>376</v>
      </c>
      <c r="CA61" s="11">
        <v>1</v>
      </c>
      <c r="CB61" s="11" t="s">
        <v>3331</v>
      </c>
      <c r="CC61" s="11"/>
      <c r="CD61" s="11"/>
    </row>
    <row r="62" spans="1:82" s="17" customFormat="1">
      <c r="A62" s="17" t="s">
        <v>1836</v>
      </c>
      <c r="B62" s="17" t="s">
        <v>299</v>
      </c>
      <c r="C62" s="17" t="s">
        <v>255</v>
      </c>
      <c r="D62" s="17" t="s">
        <v>260</v>
      </c>
      <c r="F62" s="17">
        <v>2</v>
      </c>
      <c r="G62" s="17">
        <v>2</v>
      </c>
      <c r="H62" s="17">
        <v>1</v>
      </c>
      <c r="I62" s="17">
        <v>3</v>
      </c>
      <c r="J62" s="17" t="s">
        <v>295</v>
      </c>
      <c r="K62" s="17" t="s">
        <v>298</v>
      </c>
      <c r="L62" s="17" t="s">
        <v>296</v>
      </c>
      <c r="M62" s="17" t="s">
        <v>297</v>
      </c>
      <c r="N62" s="17" t="s">
        <v>303</v>
      </c>
      <c r="O62" s="17" t="s">
        <v>304</v>
      </c>
      <c r="P62" s="53" t="s">
        <v>3290</v>
      </c>
      <c r="Q62" s="54" t="s">
        <v>305</v>
      </c>
      <c r="R62" s="17" t="s">
        <v>3190</v>
      </c>
      <c r="S62" s="54" t="s">
        <v>306</v>
      </c>
      <c r="T62" s="55" t="s">
        <v>124</v>
      </c>
      <c r="U62" s="17" t="s">
        <v>307</v>
      </c>
      <c r="V62" t="s">
        <v>308</v>
      </c>
      <c r="W62"/>
      <c r="X62" s="17" t="s">
        <v>310</v>
      </c>
      <c r="Y62" s="17" t="s">
        <v>1837</v>
      </c>
      <c r="Z62" s="17">
        <v>40</v>
      </c>
      <c r="AA62" s="17">
        <v>50</v>
      </c>
      <c r="AB62" s="17">
        <v>15</v>
      </c>
      <c r="AC62" s="17">
        <v>50</v>
      </c>
      <c r="AD62" s="17">
        <v>100</v>
      </c>
      <c r="AF62" s="17" t="s">
        <v>311</v>
      </c>
      <c r="AR62" s="17" t="s">
        <v>6</v>
      </c>
      <c r="AS62" s="17" t="s">
        <v>319</v>
      </c>
      <c r="AT62" s="54" t="s">
        <v>317</v>
      </c>
      <c r="AU62" s="54" t="s">
        <v>318</v>
      </c>
      <c r="AV62" s="17" t="s">
        <v>320</v>
      </c>
      <c r="AW62" s="17" t="s">
        <v>321</v>
      </c>
      <c r="AX62" s="17" t="s">
        <v>322</v>
      </c>
      <c r="BA62" s="17" t="s">
        <v>323</v>
      </c>
      <c r="BB62" s="17" t="s">
        <v>324</v>
      </c>
      <c r="BE62" s="17" t="s">
        <v>325</v>
      </c>
      <c r="BF62" s="17" t="s">
        <v>326</v>
      </c>
      <c r="BG62" s="17" t="s">
        <v>327</v>
      </c>
      <c r="BH62" s="17" t="s">
        <v>328</v>
      </c>
      <c r="BI62" s="17" t="s">
        <v>329</v>
      </c>
      <c r="BJ62" s="17" t="s">
        <v>330</v>
      </c>
      <c r="BK62" s="17" t="s">
        <v>331</v>
      </c>
      <c r="BL62" s="17" t="s">
        <v>324</v>
      </c>
      <c r="BM62" s="17" t="s">
        <v>332</v>
      </c>
      <c r="BN62" s="17" t="s">
        <v>333</v>
      </c>
      <c r="BO62" s="17" t="s">
        <v>7</v>
      </c>
      <c r="BP62" s="17" t="s">
        <v>299</v>
      </c>
      <c r="BQ62" s="17" t="s">
        <v>334</v>
      </c>
      <c r="BR62" s="17" t="s">
        <v>335</v>
      </c>
      <c r="BS62" s="51">
        <v>3</v>
      </c>
      <c r="BT62" s="11" t="s">
        <v>53</v>
      </c>
      <c r="BU62" s="17" t="s">
        <v>53</v>
      </c>
      <c r="BV62" s="17" t="s">
        <v>54</v>
      </c>
      <c r="BW62" s="56" t="s">
        <v>369</v>
      </c>
      <c r="BX62" s="17" t="s">
        <v>3493</v>
      </c>
      <c r="BY62" s="17">
        <v>5000000</v>
      </c>
      <c r="BZ62" s="17" t="s">
        <v>376</v>
      </c>
      <c r="CA62" s="17">
        <v>3</v>
      </c>
      <c r="CB62" s="11" t="s">
        <v>53</v>
      </c>
      <c r="CC62" s="17" t="s">
        <v>53</v>
      </c>
      <c r="CD62" s="17" t="s">
        <v>54</v>
      </c>
    </row>
    <row r="63" spans="1:82" s="16" customFormat="1">
      <c r="A63" s="17" t="s">
        <v>378</v>
      </c>
      <c r="B63" s="17" t="s">
        <v>299</v>
      </c>
      <c r="C63" s="17" t="s">
        <v>258</v>
      </c>
      <c r="D63" s="17" t="s">
        <v>260</v>
      </c>
      <c r="E63" s="17"/>
      <c r="F63" s="17">
        <v>5</v>
      </c>
      <c r="G63" s="17">
        <v>2</v>
      </c>
      <c r="H63" s="17">
        <v>1</v>
      </c>
      <c r="I63" s="17">
        <v>3</v>
      </c>
      <c r="J63" s="17" t="s">
        <v>295</v>
      </c>
      <c r="K63" s="17" t="s">
        <v>298</v>
      </c>
      <c r="L63" s="17" t="s">
        <v>296</v>
      </c>
      <c r="M63" s="17" t="s">
        <v>297</v>
      </c>
      <c r="N63" s="17" t="s">
        <v>303</v>
      </c>
      <c r="O63" s="17" t="s">
        <v>304</v>
      </c>
      <c r="P63" s="53" t="s">
        <v>3291</v>
      </c>
      <c r="Q63" s="54" t="s">
        <v>380</v>
      </c>
      <c r="R63" s="17" t="s">
        <v>3191</v>
      </c>
      <c r="S63" s="54" t="s">
        <v>306</v>
      </c>
      <c r="T63" s="50" t="s">
        <v>123</v>
      </c>
      <c r="U63" s="16" t="s">
        <v>336</v>
      </c>
      <c r="V63" s="16" t="s">
        <v>337</v>
      </c>
      <c r="W63" s="52" t="s">
        <v>338</v>
      </c>
      <c r="X63" s="52" t="s">
        <v>181</v>
      </c>
      <c r="Y63" s="52" t="s">
        <v>339</v>
      </c>
      <c r="Z63" s="16">
        <v>2</v>
      </c>
      <c r="AA63" s="16">
        <v>5</v>
      </c>
      <c r="AB63" s="16">
        <v>1</v>
      </c>
      <c r="AC63" s="16">
        <v>1</v>
      </c>
      <c r="AD63" s="16">
        <v>1</v>
      </c>
      <c r="AE63" s="16">
        <v>1</v>
      </c>
      <c r="AF63" s="16" t="s">
        <v>339</v>
      </c>
      <c r="AG63" s="16" t="s">
        <v>329</v>
      </c>
      <c r="AH63" s="16" t="s">
        <v>340</v>
      </c>
      <c r="AI63" s="16" t="s">
        <v>341</v>
      </c>
      <c r="AJ63" s="16" t="s">
        <v>342</v>
      </c>
      <c r="AK63" s="16" t="s">
        <v>343</v>
      </c>
      <c r="AL63" s="57" t="s">
        <v>344</v>
      </c>
      <c r="AM63" s="16" t="s">
        <v>345</v>
      </c>
      <c r="AN63" s="57" t="s">
        <v>306</v>
      </c>
      <c r="AO63" s="16" t="s">
        <v>346</v>
      </c>
      <c r="AP63" s="16" t="s">
        <v>347</v>
      </c>
      <c r="AQ63" s="16" t="s">
        <v>341</v>
      </c>
      <c r="AR63" s="16" t="s">
        <v>5</v>
      </c>
      <c r="AT63" s="54" t="s">
        <v>317</v>
      </c>
      <c r="AU63" s="54" t="s">
        <v>318</v>
      </c>
      <c r="BA63" s="16" t="s">
        <v>348</v>
      </c>
      <c r="BB63" s="16" t="s">
        <v>349</v>
      </c>
      <c r="BE63" s="16" t="s">
        <v>350</v>
      </c>
      <c r="BF63" s="16" t="s">
        <v>351</v>
      </c>
      <c r="BG63" s="16" t="s">
        <v>352</v>
      </c>
      <c r="BH63" s="16" t="s">
        <v>353</v>
      </c>
      <c r="BI63" s="16" t="s">
        <v>4</v>
      </c>
      <c r="BN63" s="16" t="s">
        <v>354</v>
      </c>
      <c r="BO63" s="16" t="s">
        <v>355</v>
      </c>
      <c r="BP63" s="16" t="s">
        <v>299</v>
      </c>
      <c r="BQ63" s="16" t="s">
        <v>356</v>
      </c>
      <c r="BR63" s="16" t="s">
        <v>357</v>
      </c>
      <c r="BS63" s="51">
        <v>2</v>
      </c>
      <c r="BT63" s="11" t="s">
        <v>54</v>
      </c>
      <c r="BU63" s="17" t="s">
        <v>53</v>
      </c>
      <c r="BV63" s="17"/>
      <c r="BW63" s="56" t="s">
        <v>2059</v>
      </c>
      <c r="BX63" s="17" t="s">
        <v>3494</v>
      </c>
      <c r="BY63" s="17">
        <v>5000000</v>
      </c>
      <c r="BZ63" s="17" t="s">
        <v>376</v>
      </c>
      <c r="CA63" s="17">
        <v>2</v>
      </c>
      <c r="CB63" s="11" t="s">
        <v>54</v>
      </c>
      <c r="CC63" s="17" t="s">
        <v>53</v>
      </c>
      <c r="CD63" s="17"/>
    </row>
    <row r="64" spans="1:82" s="16" customFormat="1">
      <c r="A64" s="17" t="s">
        <v>2058</v>
      </c>
      <c r="B64" s="16" t="s">
        <v>299</v>
      </c>
      <c r="C64" s="16" t="s">
        <v>257</v>
      </c>
      <c r="D64" s="16" t="s">
        <v>271</v>
      </c>
      <c r="E64" s="17"/>
      <c r="F64" s="17">
        <v>7</v>
      </c>
      <c r="G64" s="17">
        <v>5</v>
      </c>
      <c r="H64" s="17">
        <v>3</v>
      </c>
      <c r="I64" s="17">
        <v>3</v>
      </c>
      <c r="J64" s="17" t="s">
        <v>295</v>
      </c>
      <c r="K64" s="17" t="s">
        <v>298</v>
      </c>
      <c r="L64" s="17" t="s">
        <v>296</v>
      </c>
      <c r="M64" s="17" t="s">
        <v>297</v>
      </c>
      <c r="N64" s="17" t="s">
        <v>303</v>
      </c>
      <c r="O64" s="17" t="s">
        <v>304</v>
      </c>
      <c r="P64" s="53" t="s">
        <v>3292</v>
      </c>
      <c r="Q64" s="57" t="s">
        <v>2062</v>
      </c>
      <c r="R64" s="17" t="s">
        <v>3192</v>
      </c>
      <c r="S64" s="57" t="s">
        <v>2062</v>
      </c>
      <c r="T64" s="50" t="s">
        <v>159</v>
      </c>
      <c r="U64" s="16" t="s">
        <v>2063</v>
      </c>
      <c r="V64" s="11" t="s">
        <v>308</v>
      </c>
      <c r="W64" s="11"/>
      <c r="X64" s="16" t="s">
        <v>3533</v>
      </c>
      <c r="Y64" s="16" t="s">
        <v>2064</v>
      </c>
      <c r="Z64" s="16">
        <v>15</v>
      </c>
      <c r="AA64" s="16">
        <v>20</v>
      </c>
      <c r="AB64" s="16">
        <v>1</v>
      </c>
      <c r="AC64" s="16">
        <v>1</v>
      </c>
      <c r="AD64" s="16">
        <v>1</v>
      </c>
      <c r="AF64" s="16" t="s">
        <v>2058</v>
      </c>
      <c r="AG64" s="16" t="s">
        <v>2065</v>
      </c>
      <c r="AH64" s="16">
        <v>7273721</v>
      </c>
      <c r="AL64" s="66" t="s">
        <v>410</v>
      </c>
      <c r="AM64" s="16">
        <v>7273721</v>
      </c>
      <c r="AN64" s="57" t="s">
        <v>306</v>
      </c>
      <c r="AT64" s="66" t="s">
        <v>306</v>
      </c>
      <c r="AU64" s="57" t="s">
        <v>306</v>
      </c>
      <c r="BA64" s="16" t="s">
        <v>2066</v>
      </c>
      <c r="BB64" s="16" t="s">
        <v>402</v>
      </c>
      <c r="BE64" s="16" t="s">
        <v>197</v>
      </c>
      <c r="BF64" s="16" t="s">
        <v>404</v>
      </c>
      <c r="BG64" s="16" t="s">
        <v>2067</v>
      </c>
      <c r="BH64" s="16" t="s">
        <v>2068</v>
      </c>
      <c r="BI64" s="16" t="s">
        <v>329</v>
      </c>
      <c r="BN64" s="16" t="s">
        <v>257</v>
      </c>
      <c r="BO64" s="16" t="s">
        <v>2069</v>
      </c>
      <c r="BP64" s="16" t="s">
        <v>3</v>
      </c>
      <c r="BR64" s="16" t="s">
        <v>2070</v>
      </c>
      <c r="BS64" s="51">
        <v>1</v>
      </c>
      <c r="BT64" s="11" t="s">
        <v>3332</v>
      </c>
      <c r="BU64" s="17"/>
      <c r="BV64" s="17"/>
      <c r="BW64" s="56" t="s">
        <v>1914</v>
      </c>
      <c r="BX64" s="17" t="s">
        <v>3495</v>
      </c>
      <c r="BY64" s="17">
        <v>5000000</v>
      </c>
      <c r="BZ64" s="17" t="s">
        <v>376</v>
      </c>
      <c r="CA64" s="17">
        <v>1</v>
      </c>
      <c r="CB64" s="11" t="s">
        <v>3332</v>
      </c>
      <c r="CC64" s="17"/>
      <c r="CD64" s="17"/>
    </row>
    <row r="65" spans="1:82" s="16" customFormat="1">
      <c r="A65" s="17" t="s">
        <v>383</v>
      </c>
      <c r="B65" s="17" t="s">
        <v>299</v>
      </c>
      <c r="C65" s="17" t="s">
        <v>259</v>
      </c>
      <c r="D65" s="17" t="s">
        <v>269</v>
      </c>
      <c r="E65" s="17"/>
      <c r="F65" s="17">
        <v>2</v>
      </c>
      <c r="G65" s="17">
        <v>2</v>
      </c>
      <c r="H65" s="17">
        <v>1</v>
      </c>
      <c r="I65" s="17">
        <v>3</v>
      </c>
      <c r="J65" s="17" t="s">
        <v>295</v>
      </c>
      <c r="K65" s="17" t="s">
        <v>298</v>
      </c>
      <c r="L65" s="17" t="s">
        <v>296</v>
      </c>
      <c r="M65" s="17" t="s">
        <v>297</v>
      </c>
      <c r="N65" s="17" t="s">
        <v>303</v>
      </c>
      <c r="O65" s="17" t="s">
        <v>304</v>
      </c>
      <c r="P65" s="53" t="s">
        <v>3293</v>
      </c>
      <c r="Q65" s="54" t="s">
        <v>381</v>
      </c>
      <c r="R65" s="17" t="s">
        <v>3193</v>
      </c>
      <c r="S65" s="54" t="s">
        <v>306</v>
      </c>
      <c r="T65" s="50" t="s">
        <v>151</v>
      </c>
      <c r="U65" s="16" t="s">
        <v>7</v>
      </c>
      <c r="V65" s="16" t="s">
        <v>337</v>
      </c>
      <c r="W65" s="52" t="s">
        <v>309</v>
      </c>
      <c r="X65" s="16" t="s">
        <v>384</v>
      </c>
      <c r="Y65" s="16" t="s">
        <v>385</v>
      </c>
      <c r="Z65" s="16">
        <v>20</v>
      </c>
      <c r="AA65" s="16">
        <v>3</v>
      </c>
      <c r="AB65" s="16">
        <v>4</v>
      </c>
      <c r="AC65" s="16">
        <v>2</v>
      </c>
      <c r="AD65" s="16">
        <v>1</v>
      </c>
      <c r="BA65" s="16" t="s">
        <v>386</v>
      </c>
      <c r="BB65" s="16" t="s">
        <v>387</v>
      </c>
      <c r="BE65" s="16" t="s">
        <v>388</v>
      </c>
      <c r="BF65" s="16" t="s">
        <v>389</v>
      </c>
      <c r="BG65" s="16" t="s">
        <v>390</v>
      </c>
      <c r="BH65" s="16" t="s">
        <v>391</v>
      </c>
      <c r="BI65" s="16" t="s">
        <v>4</v>
      </c>
      <c r="BN65" s="16" t="s">
        <v>392</v>
      </c>
      <c r="BO65" s="16" t="s">
        <v>393</v>
      </c>
      <c r="BP65" s="16" t="s">
        <v>299</v>
      </c>
      <c r="BQ65" s="16" t="s">
        <v>394</v>
      </c>
      <c r="BR65" s="16" t="s">
        <v>395</v>
      </c>
      <c r="BS65" s="51">
        <v>3</v>
      </c>
      <c r="BT65" s="11" t="s">
        <v>3127</v>
      </c>
      <c r="BU65" s="17" t="s">
        <v>53</v>
      </c>
      <c r="BV65" s="17" t="s">
        <v>54</v>
      </c>
      <c r="BW65" s="56" t="s">
        <v>369</v>
      </c>
      <c r="BX65" s="17" t="s">
        <v>3496</v>
      </c>
      <c r="BY65" s="17">
        <v>5000000</v>
      </c>
      <c r="BZ65" s="17" t="s">
        <v>376</v>
      </c>
      <c r="CA65" s="17">
        <v>3</v>
      </c>
      <c r="CB65" s="11" t="s">
        <v>3127</v>
      </c>
      <c r="CC65" s="17" t="s">
        <v>53</v>
      </c>
      <c r="CD65" s="17" t="s">
        <v>54</v>
      </c>
    </row>
    <row r="66" spans="1:82" s="16" customFormat="1">
      <c r="A66" s="17" t="s">
        <v>1862</v>
      </c>
      <c r="B66" s="17" t="s">
        <v>299</v>
      </c>
      <c r="C66" s="17" t="s">
        <v>255</v>
      </c>
      <c r="D66" s="17" t="s">
        <v>260</v>
      </c>
      <c r="E66" s="17"/>
      <c r="F66" s="17">
        <v>2</v>
      </c>
      <c r="G66" s="17">
        <v>2</v>
      </c>
      <c r="H66" s="17">
        <v>1</v>
      </c>
      <c r="I66" s="17">
        <v>3</v>
      </c>
      <c r="J66" s="17" t="s">
        <v>295</v>
      </c>
      <c r="K66" s="17" t="s">
        <v>298</v>
      </c>
      <c r="L66" s="17" t="s">
        <v>296</v>
      </c>
      <c r="M66" s="17" t="s">
        <v>297</v>
      </c>
      <c r="N66" s="17" t="s">
        <v>303</v>
      </c>
      <c r="O66" s="17" t="s">
        <v>304</v>
      </c>
      <c r="P66" s="53" t="s">
        <v>3294</v>
      </c>
      <c r="Q66" s="54" t="s">
        <v>305</v>
      </c>
      <c r="R66" s="17" t="s">
        <v>3194</v>
      </c>
      <c r="S66" s="54" t="s">
        <v>306</v>
      </c>
      <c r="T66" s="50" t="s">
        <v>144</v>
      </c>
      <c r="U66" s="17" t="s">
        <v>307</v>
      </c>
      <c r="V66" s="17" t="s">
        <v>308</v>
      </c>
      <c r="W66" s="17"/>
      <c r="X66" s="17" t="s">
        <v>310</v>
      </c>
      <c r="Y66" s="17" t="s">
        <v>1863</v>
      </c>
      <c r="Z66" s="17">
        <v>40</v>
      </c>
      <c r="AA66" s="17">
        <v>50</v>
      </c>
      <c r="AB66" s="17">
        <v>15</v>
      </c>
      <c r="AC66" s="17">
        <v>50</v>
      </c>
      <c r="AD66" s="17">
        <v>100</v>
      </c>
      <c r="AE66" s="17"/>
      <c r="AF66" s="17" t="s">
        <v>1864</v>
      </c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 t="s">
        <v>6</v>
      </c>
      <c r="AS66" s="17" t="s">
        <v>319</v>
      </c>
      <c r="AT66" s="54" t="s">
        <v>317</v>
      </c>
      <c r="AU66" s="54" t="s">
        <v>318</v>
      </c>
      <c r="AV66" s="17" t="s">
        <v>320</v>
      </c>
      <c r="AW66" s="17" t="s">
        <v>321</v>
      </c>
      <c r="AX66" s="17" t="s">
        <v>322</v>
      </c>
      <c r="AY66" s="17"/>
      <c r="AZ66" s="17"/>
      <c r="BA66" s="17" t="s">
        <v>323</v>
      </c>
      <c r="BB66" s="17" t="s">
        <v>324</v>
      </c>
      <c r="BC66" s="17"/>
      <c r="BD66" s="17"/>
      <c r="BE66" s="17" t="s">
        <v>325</v>
      </c>
      <c r="BF66" s="17" t="s">
        <v>326</v>
      </c>
      <c r="BG66" s="17" t="s">
        <v>327</v>
      </c>
      <c r="BH66" s="17" t="s">
        <v>328</v>
      </c>
      <c r="BI66" s="17" t="s">
        <v>329</v>
      </c>
      <c r="BJ66" s="17" t="s">
        <v>330</v>
      </c>
      <c r="BK66" s="17" t="s">
        <v>331</v>
      </c>
      <c r="BL66" s="17" t="s">
        <v>324</v>
      </c>
      <c r="BM66" s="17" t="s">
        <v>332</v>
      </c>
      <c r="BN66" s="17" t="s">
        <v>333</v>
      </c>
      <c r="BO66" s="17" t="s">
        <v>7</v>
      </c>
      <c r="BP66" s="17" t="s">
        <v>299</v>
      </c>
      <c r="BQ66" s="17" t="s">
        <v>334</v>
      </c>
      <c r="BR66" s="17" t="s">
        <v>335</v>
      </c>
      <c r="BS66" s="51">
        <v>3</v>
      </c>
      <c r="BT66" s="11" t="s">
        <v>3129</v>
      </c>
      <c r="BU66" s="17" t="s">
        <v>53</v>
      </c>
      <c r="BV66" s="17" t="s">
        <v>54</v>
      </c>
      <c r="BW66" s="56" t="s">
        <v>1913</v>
      </c>
      <c r="BX66" s="17" t="s">
        <v>3497</v>
      </c>
      <c r="BY66" s="17">
        <v>5000000</v>
      </c>
      <c r="BZ66" s="17" t="s">
        <v>376</v>
      </c>
      <c r="CA66" s="17">
        <v>3</v>
      </c>
      <c r="CB66" s="11" t="s">
        <v>3129</v>
      </c>
      <c r="CC66" s="17" t="s">
        <v>53</v>
      </c>
      <c r="CD66" s="17" t="s">
        <v>54</v>
      </c>
    </row>
    <row r="67" spans="1:82" s="16" customFormat="1">
      <c r="A67" s="17" t="s">
        <v>1900</v>
      </c>
      <c r="B67" s="17" t="s">
        <v>299</v>
      </c>
      <c r="C67" s="17" t="s">
        <v>257</v>
      </c>
      <c r="D67" s="17" t="s">
        <v>273</v>
      </c>
      <c r="E67" s="17"/>
      <c r="F67" s="17">
        <v>2</v>
      </c>
      <c r="G67" s="17">
        <v>2</v>
      </c>
      <c r="H67" s="17">
        <v>1</v>
      </c>
      <c r="I67" s="17">
        <v>3</v>
      </c>
      <c r="J67" s="17" t="s">
        <v>295</v>
      </c>
      <c r="K67" s="17" t="s">
        <v>298</v>
      </c>
      <c r="L67" s="17" t="s">
        <v>296</v>
      </c>
      <c r="M67" s="17" t="s">
        <v>297</v>
      </c>
      <c r="N67" s="17" t="s">
        <v>303</v>
      </c>
      <c r="O67" s="17" t="s">
        <v>304</v>
      </c>
      <c r="P67" s="53" t="s">
        <v>3295</v>
      </c>
      <c r="Q67" s="54" t="s">
        <v>381</v>
      </c>
      <c r="R67" s="17" t="s">
        <v>3195</v>
      </c>
      <c r="S67" s="54" t="s">
        <v>306</v>
      </c>
      <c r="T67" s="50" t="s">
        <v>134</v>
      </c>
      <c r="U67" s="17" t="s">
        <v>307</v>
      </c>
      <c r="V67" s="16" t="s">
        <v>337</v>
      </c>
      <c r="W67" s="52" t="s">
        <v>338</v>
      </c>
      <c r="X67" s="17" t="s">
        <v>257</v>
      </c>
      <c r="Y67" s="17" t="s">
        <v>1900</v>
      </c>
      <c r="Z67" s="17">
        <v>40</v>
      </c>
      <c r="AA67" s="17">
        <v>50</v>
      </c>
      <c r="AB67" s="17">
        <v>15</v>
      </c>
      <c r="AC67" s="17">
        <v>50</v>
      </c>
      <c r="AD67" s="17">
        <v>100</v>
      </c>
      <c r="AE67" s="17"/>
      <c r="AF67" s="17" t="s">
        <v>1901</v>
      </c>
      <c r="BA67" s="16" t="s">
        <v>1902</v>
      </c>
      <c r="BB67" s="16" t="s">
        <v>1903</v>
      </c>
      <c r="BC67" s="16" t="s">
        <v>1904</v>
      </c>
      <c r="BD67" s="16" t="s">
        <v>1905</v>
      </c>
      <c r="BE67" s="16" t="s">
        <v>1906</v>
      </c>
      <c r="BF67" s="16" t="s">
        <v>1907</v>
      </c>
      <c r="BG67" s="16" t="s">
        <v>1901</v>
      </c>
      <c r="BH67" s="16" t="s">
        <v>1908</v>
      </c>
      <c r="BI67" s="16" t="s">
        <v>329</v>
      </c>
      <c r="BN67" s="16" t="s">
        <v>1909</v>
      </c>
      <c r="BO67" s="16" t="s">
        <v>1910</v>
      </c>
      <c r="BP67" s="16" t="s">
        <v>299</v>
      </c>
      <c r="BQ67" s="16" t="s">
        <v>1911</v>
      </c>
      <c r="BR67" s="16" t="s">
        <v>335</v>
      </c>
      <c r="BS67" s="51">
        <v>2</v>
      </c>
      <c r="BT67" s="11" t="s">
        <v>3331</v>
      </c>
      <c r="BU67" s="17" t="s">
        <v>53</v>
      </c>
      <c r="BW67" s="56" t="s">
        <v>1912</v>
      </c>
      <c r="BX67" s="17" t="s">
        <v>3498</v>
      </c>
      <c r="BY67" s="17">
        <v>5000000</v>
      </c>
      <c r="BZ67" s="17" t="s">
        <v>376</v>
      </c>
      <c r="CA67" s="17">
        <v>2</v>
      </c>
      <c r="CB67" s="11" t="s">
        <v>3331</v>
      </c>
      <c r="CC67" s="17" t="s">
        <v>53</v>
      </c>
    </row>
    <row r="68" spans="1:82" s="16" customFormat="1">
      <c r="A68" s="17" t="s">
        <v>2162</v>
      </c>
      <c r="B68" s="17" t="s">
        <v>299</v>
      </c>
      <c r="C68" s="17" t="s">
        <v>255</v>
      </c>
      <c r="D68" s="17" t="s">
        <v>273</v>
      </c>
      <c r="E68" s="17"/>
      <c r="F68" s="17">
        <v>2</v>
      </c>
      <c r="G68" s="17">
        <v>2</v>
      </c>
      <c r="H68" s="17">
        <v>1</v>
      </c>
      <c r="I68" s="17">
        <v>3</v>
      </c>
      <c r="J68" s="17" t="s">
        <v>295</v>
      </c>
      <c r="K68" s="17" t="s">
        <v>298</v>
      </c>
      <c r="L68" s="17" t="s">
        <v>296</v>
      </c>
      <c r="M68" s="17" t="s">
        <v>297</v>
      </c>
      <c r="N68" s="17" t="s">
        <v>303</v>
      </c>
      <c r="O68" s="17" t="s">
        <v>304</v>
      </c>
      <c r="P68" s="53" t="s">
        <v>3296</v>
      </c>
      <c r="Q68" s="54" t="s">
        <v>381</v>
      </c>
      <c r="R68" s="17" t="s">
        <v>3196</v>
      </c>
      <c r="S68" s="54" t="s">
        <v>306</v>
      </c>
      <c r="T68" s="50" t="s">
        <v>156</v>
      </c>
      <c r="U68" s="17" t="s">
        <v>307</v>
      </c>
      <c r="V68" s="16" t="s">
        <v>308</v>
      </c>
      <c r="X68" s="17" t="s">
        <v>257</v>
      </c>
      <c r="Y68" s="17" t="s">
        <v>1900</v>
      </c>
      <c r="Z68" s="17">
        <v>40</v>
      </c>
      <c r="AA68" s="17">
        <v>50</v>
      </c>
      <c r="AB68" s="17">
        <v>15</v>
      </c>
      <c r="AC68" s="17">
        <v>50</v>
      </c>
      <c r="AD68" s="17">
        <v>100</v>
      </c>
      <c r="AE68" s="17"/>
      <c r="AF68" s="17" t="s">
        <v>1901</v>
      </c>
      <c r="BA68" s="16" t="s">
        <v>1902</v>
      </c>
      <c r="BB68" s="16" t="s">
        <v>1903</v>
      </c>
      <c r="BC68" s="16" t="s">
        <v>1904</v>
      </c>
      <c r="BD68" s="16" t="s">
        <v>1905</v>
      </c>
      <c r="BE68" s="16" t="s">
        <v>1906</v>
      </c>
      <c r="BF68" s="16" t="s">
        <v>1907</v>
      </c>
      <c r="BG68" s="16" t="s">
        <v>1901</v>
      </c>
      <c r="BH68" s="16" t="s">
        <v>1908</v>
      </c>
      <c r="BI68" s="16" t="s">
        <v>329</v>
      </c>
      <c r="BN68" s="16" t="s">
        <v>1909</v>
      </c>
      <c r="BO68" s="16" t="s">
        <v>1910</v>
      </c>
      <c r="BP68" s="16" t="s">
        <v>299</v>
      </c>
      <c r="BQ68" s="16" t="s">
        <v>1911</v>
      </c>
      <c r="BR68" s="16" t="s">
        <v>335</v>
      </c>
      <c r="BS68" s="51">
        <v>2</v>
      </c>
      <c r="BT68" s="11" t="s">
        <v>3128</v>
      </c>
      <c r="BU68" s="17" t="s">
        <v>53</v>
      </c>
      <c r="BW68" s="56" t="s">
        <v>1912</v>
      </c>
      <c r="BX68" s="17" t="s">
        <v>3499</v>
      </c>
      <c r="BY68" s="17">
        <v>5000000</v>
      </c>
      <c r="BZ68" s="17" t="s">
        <v>376</v>
      </c>
      <c r="CA68" s="17">
        <v>2</v>
      </c>
      <c r="CB68" s="11" t="s">
        <v>3128</v>
      </c>
      <c r="CC68" s="17" t="s">
        <v>53</v>
      </c>
    </row>
    <row r="69" spans="1:82" s="16" customFormat="1">
      <c r="A69" s="17" t="s">
        <v>1993</v>
      </c>
      <c r="B69" s="17" t="s">
        <v>299</v>
      </c>
      <c r="C69" s="17" t="s">
        <v>255</v>
      </c>
      <c r="D69" s="17" t="s">
        <v>260</v>
      </c>
      <c r="E69" s="17"/>
      <c r="F69" s="17">
        <v>2</v>
      </c>
      <c r="G69" s="17">
        <v>2</v>
      </c>
      <c r="H69" s="17">
        <v>1</v>
      </c>
      <c r="I69" s="17">
        <v>3</v>
      </c>
      <c r="J69" s="17" t="s">
        <v>295</v>
      </c>
      <c r="K69" s="17" t="s">
        <v>298</v>
      </c>
      <c r="L69" s="17" t="s">
        <v>296</v>
      </c>
      <c r="M69" s="17" t="s">
        <v>297</v>
      </c>
      <c r="N69" s="17" t="s">
        <v>303</v>
      </c>
      <c r="O69" s="17" t="s">
        <v>304</v>
      </c>
      <c r="P69" s="53" t="s">
        <v>3297</v>
      </c>
      <c r="Q69" s="54" t="s">
        <v>305</v>
      </c>
      <c r="R69" s="17" t="s">
        <v>3197</v>
      </c>
      <c r="S69" s="54" t="s">
        <v>306</v>
      </c>
      <c r="T69" s="50" t="s">
        <v>173</v>
      </c>
      <c r="U69" s="17" t="s">
        <v>307</v>
      </c>
      <c r="V69" s="16" t="s">
        <v>337</v>
      </c>
      <c r="W69" s="52" t="s">
        <v>309</v>
      </c>
      <c r="X69" s="17" t="s">
        <v>310</v>
      </c>
      <c r="Y69" s="17" t="s">
        <v>1863</v>
      </c>
      <c r="Z69" s="17">
        <v>40</v>
      </c>
      <c r="AA69" s="17">
        <v>50</v>
      </c>
      <c r="AB69" s="17">
        <v>15</v>
      </c>
      <c r="AC69" s="17">
        <v>50</v>
      </c>
      <c r="AD69" s="17">
        <v>100</v>
      </c>
      <c r="AE69" s="17"/>
      <c r="AF69" s="17" t="s">
        <v>1864</v>
      </c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 t="s">
        <v>6</v>
      </c>
      <c r="AS69" s="17" t="s">
        <v>319</v>
      </c>
      <c r="AT69" s="54" t="s">
        <v>317</v>
      </c>
      <c r="AU69" s="54" t="s">
        <v>318</v>
      </c>
      <c r="AV69" s="17" t="s">
        <v>320</v>
      </c>
      <c r="AW69" s="17" t="s">
        <v>321</v>
      </c>
      <c r="AX69" s="17" t="s">
        <v>322</v>
      </c>
      <c r="AY69" s="17"/>
      <c r="AZ69" s="17"/>
      <c r="BA69" s="17" t="s">
        <v>323</v>
      </c>
      <c r="BB69" s="17" t="s">
        <v>324</v>
      </c>
      <c r="BC69" s="17"/>
      <c r="BD69" s="17"/>
      <c r="BE69" s="17" t="s">
        <v>325</v>
      </c>
      <c r="BF69" s="17" t="s">
        <v>326</v>
      </c>
      <c r="BG69" s="17" t="s">
        <v>327</v>
      </c>
      <c r="BH69" s="17" t="s">
        <v>328</v>
      </c>
      <c r="BI69" s="17" t="s">
        <v>329</v>
      </c>
      <c r="BJ69" s="17" t="s">
        <v>330</v>
      </c>
      <c r="BK69" s="17" t="s">
        <v>331</v>
      </c>
      <c r="BL69" s="17" t="s">
        <v>324</v>
      </c>
      <c r="BM69" s="17" t="s">
        <v>332</v>
      </c>
      <c r="BN69" s="17" t="s">
        <v>333</v>
      </c>
      <c r="BO69" s="17" t="s">
        <v>7</v>
      </c>
      <c r="BP69" s="17" t="s">
        <v>299</v>
      </c>
      <c r="BQ69" s="17" t="s">
        <v>334</v>
      </c>
      <c r="BR69" s="17" t="s">
        <v>335</v>
      </c>
      <c r="BS69" s="51">
        <v>3</v>
      </c>
      <c r="BT69" s="11" t="s">
        <v>3330</v>
      </c>
      <c r="BU69" s="17" t="s">
        <v>53</v>
      </c>
      <c r="BV69" s="17" t="s">
        <v>54</v>
      </c>
      <c r="BW69" s="56" t="s">
        <v>1913</v>
      </c>
      <c r="BX69" s="17" t="s">
        <v>3500</v>
      </c>
      <c r="BY69" s="17">
        <v>5000000</v>
      </c>
      <c r="BZ69" s="17" t="s">
        <v>376</v>
      </c>
      <c r="CA69" s="17">
        <v>3</v>
      </c>
      <c r="CB69" s="11" t="s">
        <v>3330</v>
      </c>
      <c r="CC69" s="17" t="s">
        <v>53</v>
      </c>
      <c r="CD69" s="17" t="s">
        <v>54</v>
      </c>
    </row>
    <row r="70" spans="1:82">
      <c r="A70" s="11" t="s">
        <v>382</v>
      </c>
      <c r="B70" s="11" t="s">
        <v>299</v>
      </c>
      <c r="C70" s="11" t="s">
        <v>256</v>
      </c>
      <c r="D70" s="11" t="s">
        <v>260</v>
      </c>
      <c r="E70" s="11"/>
      <c r="F70" s="11">
        <v>2</v>
      </c>
      <c r="G70" s="11">
        <v>2</v>
      </c>
      <c r="H70" s="11">
        <v>1</v>
      </c>
      <c r="I70" s="11">
        <v>3</v>
      </c>
      <c r="J70" s="11" t="s">
        <v>295</v>
      </c>
      <c r="K70" s="11" t="s">
        <v>298</v>
      </c>
      <c r="L70" s="11" t="s">
        <v>296</v>
      </c>
      <c r="M70" s="11" t="s">
        <v>297</v>
      </c>
      <c r="N70" s="11" t="s">
        <v>303</v>
      </c>
      <c r="O70" s="11" t="s">
        <v>304</v>
      </c>
      <c r="P70" s="53" t="s">
        <v>3298</v>
      </c>
      <c r="Q70" s="21" t="s">
        <v>381</v>
      </c>
      <c r="R70" s="17" t="s">
        <v>3198</v>
      </c>
      <c r="S70" s="21" t="s">
        <v>306</v>
      </c>
      <c r="T70" s="45" t="s">
        <v>122</v>
      </c>
      <c r="U70" t="s">
        <v>307</v>
      </c>
      <c r="V70" s="17" t="s">
        <v>308</v>
      </c>
      <c r="W70" s="17"/>
      <c r="X70" t="s">
        <v>2072</v>
      </c>
      <c r="Y70" t="s">
        <v>396</v>
      </c>
      <c r="Z70">
        <v>2</v>
      </c>
      <c r="AA70">
        <v>1</v>
      </c>
      <c r="AB70">
        <v>1</v>
      </c>
      <c r="AC70">
        <v>1</v>
      </c>
      <c r="AD70">
        <v>1</v>
      </c>
      <c r="AF70" t="s">
        <v>396</v>
      </c>
      <c r="AG70" t="s">
        <v>397</v>
      </c>
      <c r="AH70" t="s">
        <v>398</v>
      </c>
      <c r="AL70" s="49" t="s">
        <v>410</v>
      </c>
      <c r="AM70" t="s">
        <v>399</v>
      </c>
      <c r="AN70" s="24" t="s">
        <v>306</v>
      </c>
      <c r="AR70" t="s">
        <v>400</v>
      </c>
      <c r="AT70" s="49" t="s">
        <v>306</v>
      </c>
      <c r="AU70" s="24" t="s">
        <v>306</v>
      </c>
      <c r="BA70" t="s">
        <v>401</v>
      </c>
      <c r="BB70" t="s">
        <v>402</v>
      </c>
      <c r="BE70" t="s">
        <v>403</v>
      </c>
      <c r="BF70" t="s">
        <v>404</v>
      </c>
      <c r="BG70" t="s">
        <v>405</v>
      </c>
      <c r="BH70" t="s">
        <v>406</v>
      </c>
      <c r="BI70" t="s">
        <v>329</v>
      </c>
      <c r="BN70" t="s">
        <v>407</v>
      </c>
      <c r="BO70" t="s">
        <v>408</v>
      </c>
      <c r="BP70" t="s">
        <v>3</v>
      </c>
      <c r="BQ70" t="s">
        <v>2077</v>
      </c>
      <c r="BR70" t="s">
        <v>409</v>
      </c>
      <c r="BS70" s="46">
        <v>1</v>
      </c>
      <c r="BT70" s="11" t="s">
        <v>3332</v>
      </c>
      <c r="BU70" s="11"/>
      <c r="BV70" s="11"/>
      <c r="BW70" s="48" t="s">
        <v>1914</v>
      </c>
      <c r="BX70" s="17" t="s">
        <v>3501</v>
      </c>
      <c r="BY70" s="17">
        <v>5000000</v>
      </c>
      <c r="BZ70" s="11" t="s">
        <v>376</v>
      </c>
      <c r="CA70" s="11">
        <v>1</v>
      </c>
      <c r="CB70" s="11" t="s">
        <v>3332</v>
      </c>
      <c r="CC70" s="11"/>
      <c r="CD70" s="11"/>
    </row>
    <row r="71" spans="1:82">
      <c r="A71" s="11" t="s">
        <v>2061</v>
      </c>
      <c r="B71" s="11" t="s">
        <v>299</v>
      </c>
      <c r="C71" s="11" t="s">
        <v>258</v>
      </c>
      <c r="D71" s="11" t="s">
        <v>260</v>
      </c>
      <c r="E71" s="11"/>
      <c r="F71" s="11">
        <v>2</v>
      </c>
      <c r="G71" s="11">
        <v>2</v>
      </c>
      <c r="H71" s="11">
        <v>1</v>
      </c>
      <c r="I71" s="11">
        <v>3</v>
      </c>
      <c r="J71" s="11" t="s">
        <v>295</v>
      </c>
      <c r="K71" s="11" t="s">
        <v>298</v>
      </c>
      <c r="L71" s="11" t="s">
        <v>296</v>
      </c>
      <c r="M71" s="11" t="s">
        <v>297</v>
      </c>
      <c r="N71" s="11" t="s">
        <v>303</v>
      </c>
      <c r="O71" s="11" t="s">
        <v>304</v>
      </c>
      <c r="P71" s="53" t="s">
        <v>3299</v>
      </c>
      <c r="Q71" s="21" t="s">
        <v>380</v>
      </c>
      <c r="R71" s="17" t="s">
        <v>3199</v>
      </c>
      <c r="S71" s="21" t="s">
        <v>306</v>
      </c>
      <c r="T71" s="45" t="s">
        <v>123</v>
      </c>
      <c r="U71" t="s">
        <v>336</v>
      </c>
      <c r="V71" s="16" t="s">
        <v>337</v>
      </c>
      <c r="W71" s="52" t="s">
        <v>338</v>
      </c>
      <c r="X71" s="23" t="s">
        <v>310</v>
      </c>
      <c r="Y71" s="23" t="s">
        <v>2073</v>
      </c>
      <c r="Z71">
        <v>2</v>
      </c>
      <c r="AA71">
        <v>5</v>
      </c>
      <c r="AB71">
        <v>1</v>
      </c>
      <c r="AC71">
        <v>1</v>
      </c>
      <c r="AD71">
        <v>1</v>
      </c>
      <c r="AE71">
        <v>1</v>
      </c>
      <c r="AF71" t="s">
        <v>2074</v>
      </c>
      <c r="AG71" t="s">
        <v>329</v>
      </c>
      <c r="AH71" t="s">
        <v>340</v>
      </c>
      <c r="AI71" t="s">
        <v>341</v>
      </c>
      <c r="AJ71" t="s">
        <v>342</v>
      </c>
      <c r="AK71" t="s">
        <v>343</v>
      </c>
      <c r="AL71" s="24" t="s">
        <v>344</v>
      </c>
      <c r="AM71" t="s">
        <v>345</v>
      </c>
      <c r="AN71" s="24" t="s">
        <v>306</v>
      </c>
      <c r="AO71" t="s">
        <v>346</v>
      </c>
      <c r="AP71" t="s">
        <v>2075</v>
      </c>
      <c r="AQ71" t="s">
        <v>341</v>
      </c>
      <c r="AR71" t="s">
        <v>5</v>
      </c>
      <c r="AT71" s="21" t="s">
        <v>317</v>
      </c>
      <c r="AU71" s="21" t="s">
        <v>318</v>
      </c>
      <c r="BA71" t="s">
        <v>348</v>
      </c>
      <c r="BB71" t="s">
        <v>349</v>
      </c>
      <c r="BE71" t="s">
        <v>350</v>
      </c>
      <c r="BF71" t="s">
        <v>351</v>
      </c>
      <c r="BG71" t="s">
        <v>352</v>
      </c>
      <c r="BH71" t="s">
        <v>353</v>
      </c>
      <c r="BI71" t="s">
        <v>4</v>
      </c>
      <c r="BN71" t="s">
        <v>2076</v>
      </c>
      <c r="BO71" t="s">
        <v>355</v>
      </c>
      <c r="BP71" t="s">
        <v>299</v>
      </c>
      <c r="BQ71" t="s">
        <v>356</v>
      </c>
      <c r="BR71" t="s">
        <v>357</v>
      </c>
      <c r="BS71" s="46">
        <v>2</v>
      </c>
      <c r="BT71" s="11" t="s">
        <v>3127</v>
      </c>
      <c r="BU71" s="11" t="s">
        <v>53</v>
      </c>
      <c r="BV71" s="11"/>
      <c r="BW71" s="48" t="s">
        <v>377</v>
      </c>
      <c r="BX71" s="17" t="s">
        <v>3502</v>
      </c>
      <c r="BY71" s="17">
        <v>5000000</v>
      </c>
      <c r="BZ71" s="11" t="s">
        <v>376</v>
      </c>
      <c r="CA71" s="11">
        <v>2</v>
      </c>
      <c r="CB71" s="11" t="s">
        <v>3127</v>
      </c>
      <c r="CC71" s="11" t="s">
        <v>54</v>
      </c>
      <c r="CD71" s="11"/>
    </row>
    <row r="72" spans="1:82" s="11" customFormat="1">
      <c r="A72" s="11" t="s">
        <v>2071</v>
      </c>
      <c r="B72" s="11" t="s">
        <v>299</v>
      </c>
      <c r="C72" s="11" t="s">
        <v>255</v>
      </c>
      <c r="D72" s="11" t="s">
        <v>260</v>
      </c>
      <c r="F72" s="11">
        <v>2</v>
      </c>
      <c r="G72" s="11">
        <v>2</v>
      </c>
      <c r="H72" s="11">
        <v>1</v>
      </c>
      <c r="I72" s="11">
        <v>3</v>
      </c>
      <c r="J72" s="11" t="s">
        <v>295</v>
      </c>
      <c r="K72" s="11" t="s">
        <v>298</v>
      </c>
      <c r="L72" s="11" t="s">
        <v>296</v>
      </c>
      <c r="M72" s="11" t="s">
        <v>297</v>
      </c>
      <c r="N72" s="11" t="s">
        <v>303</v>
      </c>
      <c r="O72" s="11" t="s">
        <v>304</v>
      </c>
      <c r="P72" s="53" t="s">
        <v>3300</v>
      </c>
      <c r="Q72" s="21" t="s">
        <v>305</v>
      </c>
      <c r="R72" s="17" t="s">
        <v>3200</v>
      </c>
      <c r="S72" s="21" t="s">
        <v>306</v>
      </c>
      <c r="T72" s="47" t="s">
        <v>124</v>
      </c>
      <c r="U72" s="11" t="s">
        <v>307</v>
      </c>
      <c r="V72" s="17" t="s">
        <v>308</v>
      </c>
      <c r="W72" s="17"/>
      <c r="X72" s="11" t="s">
        <v>310</v>
      </c>
      <c r="Y72" s="11" t="s">
        <v>1837</v>
      </c>
      <c r="Z72" s="11">
        <v>40</v>
      </c>
      <c r="AA72" s="11">
        <v>50</v>
      </c>
      <c r="AB72" s="11">
        <v>15</v>
      </c>
      <c r="AC72" s="11">
        <v>50</v>
      </c>
      <c r="AD72" s="11">
        <v>100</v>
      </c>
      <c r="AF72" s="11" t="s">
        <v>311</v>
      </c>
      <c r="AR72" s="11" t="s">
        <v>6</v>
      </c>
      <c r="AS72" s="11" t="s">
        <v>319</v>
      </c>
      <c r="AT72" s="21" t="s">
        <v>317</v>
      </c>
      <c r="AU72" s="21" t="s">
        <v>318</v>
      </c>
      <c r="AV72" s="11" t="s">
        <v>320</v>
      </c>
      <c r="AW72" s="11" t="s">
        <v>321</v>
      </c>
      <c r="AX72" s="11" t="s">
        <v>322</v>
      </c>
      <c r="BA72" s="11" t="s">
        <v>323</v>
      </c>
      <c r="BB72" s="11" t="s">
        <v>324</v>
      </c>
      <c r="BE72" s="11" t="s">
        <v>325</v>
      </c>
      <c r="BF72" s="11" t="s">
        <v>326</v>
      </c>
      <c r="BG72" s="11" t="s">
        <v>327</v>
      </c>
      <c r="BH72" s="11" t="s">
        <v>328</v>
      </c>
      <c r="BI72" s="11" t="s">
        <v>329</v>
      </c>
      <c r="BJ72" s="11" t="s">
        <v>330</v>
      </c>
      <c r="BK72" s="11" t="s">
        <v>331</v>
      </c>
      <c r="BL72" s="11" t="s">
        <v>324</v>
      </c>
      <c r="BM72" s="11" t="s">
        <v>332</v>
      </c>
      <c r="BN72" s="11" t="s">
        <v>333</v>
      </c>
      <c r="BO72" s="11" t="s">
        <v>7</v>
      </c>
      <c r="BP72" s="11" t="s">
        <v>299</v>
      </c>
      <c r="BQ72" s="11" t="s">
        <v>334</v>
      </c>
      <c r="BR72" s="11" t="s">
        <v>335</v>
      </c>
      <c r="BS72" s="46">
        <v>3</v>
      </c>
      <c r="BT72" s="11" t="s">
        <v>3129</v>
      </c>
      <c r="BU72" s="11" t="s">
        <v>53</v>
      </c>
      <c r="BV72" s="11" t="s">
        <v>54</v>
      </c>
      <c r="BW72" s="48" t="s">
        <v>369</v>
      </c>
      <c r="BX72" s="17" t="s">
        <v>3503</v>
      </c>
      <c r="BY72" s="17">
        <v>5000000</v>
      </c>
      <c r="BZ72" s="11" t="s">
        <v>376</v>
      </c>
      <c r="CA72" s="11">
        <v>3</v>
      </c>
      <c r="CB72" s="11" t="s">
        <v>3129</v>
      </c>
      <c r="CC72" s="11" t="s">
        <v>53</v>
      </c>
      <c r="CD72" s="11" t="s">
        <v>52</v>
      </c>
    </row>
    <row r="73" spans="1:82">
      <c r="A73" s="11" t="s">
        <v>2058</v>
      </c>
      <c r="B73" t="s">
        <v>299</v>
      </c>
      <c r="C73" t="s">
        <v>257</v>
      </c>
      <c r="D73" t="s">
        <v>271</v>
      </c>
      <c r="E73" s="11"/>
      <c r="F73" s="11">
        <v>7</v>
      </c>
      <c r="G73" s="11">
        <v>5</v>
      </c>
      <c r="H73" s="11">
        <v>3</v>
      </c>
      <c r="I73" s="11">
        <v>3</v>
      </c>
      <c r="J73" s="11" t="s">
        <v>295</v>
      </c>
      <c r="K73" s="11" t="s">
        <v>298</v>
      </c>
      <c r="L73" s="11" t="s">
        <v>296</v>
      </c>
      <c r="M73" s="11" t="s">
        <v>297</v>
      </c>
      <c r="N73" s="11" t="s">
        <v>303</v>
      </c>
      <c r="O73" s="11" t="s">
        <v>304</v>
      </c>
      <c r="P73" s="53" t="s">
        <v>3301</v>
      </c>
      <c r="Q73" s="24" t="s">
        <v>2062</v>
      </c>
      <c r="R73" s="17" t="s">
        <v>3201</v>
      </c>
      <c r="S73" s="24" t="s">
        <v>2062</v>
      </c>
      <c r="T73" s="45" t="s">
        <v>159</v>
      </c>
      <c r="U73" t="s">
        <v>2063</v>
      </c>
      <c r="V73" s="16" t="s">
        <v>337</v>
      </c>
      <c r="W73" s="52" t="s">
        <v>309</v>
      </c>
      <c r="X73" t="s">
        <v>3533</v>
      </c>
      <c r="Y73" t="s">
        <v>2064</v>
      </c>
      <c r="Z73">
        <v>15</v>
      </c>
      <c r="AA73">
        <v>20</v>
      </c>
      <c r="AB73">
        <v>1</v>
      </c>
      <c r="AC73">
        <v>1</v>
      </c>
      <c r="AD73">
        <v>1</v>
      </c>
      <c r="AF73" t="s">
        <v>2058</v>
      </c>
      <c r="AG73" t="s">
        <v>2065</v>
      </c>
      <c r="AH73">
        <v>7273721</v>
      </c>
      <c r="AL73" s="49" t="s">
        <v>410</v>
      </c>
      <c r="AM73">
        <v>7273721</v>
      </c>
      <c r="AN73" s="24" t="s">
        <v>306</v>
      </c>
      <c r="AT73" s="49" t="s">
        <v>306</v>
      </c>
      <c r="AU73" s="24" t="s">
        <v>306</v>
      </c>
      <c r="BA73" t="s">
        <v>2066</v>
      </c>
      <c r="BB73" t="s">
        <v>402</v>
      </c>
      <c r="BE73" t="s">
        <v>197</v>
      </c>
      <c r="BF73" t="s">
        <v>404</v>
      </c>
      <c r="BG73" t="s">
        <v>2067</v>
      </c>
      <c r="BH73" t="s">
        <v>2068</v>
      </c>
      <c r="BI73" t="s">
        <v>329</v>
      </c>
      <c r="BN73" t="s">
        <v>257</v>
      </c>
      <c r="BO73" t="s">
        <v>2069</v>
      </c>
      <c r="BP73" t="s">
        <v>3</v>
      </c>
      <c r="BQ73" t="s">
        <v>7</v>
      </c>
      <c r="BR73" t="s">
        <v>2070</v>
      </c>
      <c r="BS73" s="46">
        <v>1</v>
      </c>
      <c r="BT73" s="11" t="s">
        <v>3331</v>
      </c>
      <c r="BU73" s="11"/>
      <c r="BV73" s="11"/>
      <c r="BW73" s="48" t="s">
        <v>1914</v>
      </c>
      <c r="BX73" s="17" t="s">
        <v>3504</v>
      </c>
      <c r="BY73" s="17">
        <v>5000000</v>
      </c>
      <c r="BZ73" s="11" t="s">
        <v>376</v>
      </c>
      <c r="CA73" s="11">
        <v>1</v>
      </c>
      <c r="CB73" s="11" t="s">
        <v>3331</v>
      </c>
      <c r="CC73" s="11"/>
      <c r="CD73" s="11"/>
    </row>
    <row r="74" spans="1:82" s="17" customFormat="1">
      <c r="A74" s="17" t="s">
        <v>1836</v>
      </c>
      <c r="B74" s="17" t="s">
        <v>299</v>
      </c>
      <c r="C74" s="17" t="s">
        <v>255</v>
      </c>
      <c r="D74" s="17" t="s">
        <v>260</v>
      </c>
      <c r="F74" s="17">
        <v>2</v>
      </c>
      <c r="G74" s="17">
        <v>2</v>
      </c>
      <c r="H74" s="17">
        <v>1</v>
      </c>
      <c r="I74" s="17">
        <v>3</v>
      </c>
      <c r="J74" s="17" t="s">
        <v>295</v>
      </c>
      <c r="K74" s="17" t="s">
        <v>298</v>
      </c>
      <c r="L74" s="17" t="s">
        <v>296</v>
      </c>
      <c r="M74" s="17" t="s">
        <v>297</v>
      </c>
      <c r="N74" s="17" t="s">
        <v>303</v>
      </c>
      <c r="O74" s="17" t="s">
        <v>304</v>
      </c>
      <c r="P74" s="53" t="s">
        <v>3302</v>
      </c>
      <c r="Q74" s="54" t="s">
        <v>305</v>
      </c>
      <c r="R74" s="17" t="s">
        <v>3202</v>
      </c>
      <c r="S74" s="54" t="s">
        <v>306</v>
      </c>
      <c r="T74" s="55" t="s">
        <v>124</v>
      </c>
      <c r="U74" s="17" t="s">
        <v>307</v>
      </c>
      <c r="V74" t="s">
        <v>308</v>
      </c>
      <c r="W74"/>
      <c r="X74" s="17" t="s">
        <v>310</v>
      </c>
      <c r="Y74" s="17" t="s">
        <v>1837</v>
      </c>
      <c r="Z74" s="17">
        <v>40</v>
      </c>
      <c r="AA74" s="17">
        <v>50</v>
      </c>
      <c r="AB74" s="17">
        <v>15</v>
      </c>
      <c r="AC74" s="17">
        <v>50</v>
      </c>
      <c r="AD74" s="17">
        <v>100</v>
      </c>
      <c r="AF74" s="17" t="s">
        <v>311</v>
      </c>
      <c r="AR74" s="17" t="s">
        <v>6</v>
      </c>
      <c r="AS74" s="17" t="s">
        <v>319</v>
      </c>
      <c r="AT74" s="54" t="s">
        <v>317</v>
      </c>
      <c r="AU74" s="54" t="s">
        <v>318</v>
      </c>
      <c r="AV74" s="17" t="s">
        <v>320</v>
      </c>
      <c r="AW74" s="17" t="s">
        <v>321</v>
      </c>
      <c r="AX74" s="17" t="s">
        <v>322</v>
      </c>
      <c r="BA74" s="17" t="s">
        <v>323</v>
      </c>
      <c r="BB74" s="17" t="s">
        <v>324</v>
      </c>
      <c r="BE74" s="17" t="s">
        <v>325</v>
      </c>
      <c r="BF74" s="17" t="s">
        <v>326</v>
      </c>
      <c r="BG74" s="17" t="s">
        <v>327</v>
      </c>
      <c r="BH74" s="17" t="s">
        <v>328</v>
      </c>
      <c r="BI74" s="17" t="s">
        <v>329</v>
      </c>
      <c r="BJ74" s="17" t="s">
        <v>330</v>
      </c>
      <c r="BK74" s="17" t="s">
        <v>331</v>
      </c>
      <c r="BL74" s="17" t="s">
        <v>324</v>
      </c>
      <c r="BM74" s="17" t="s">
        <v>332</v>
      </c>
      <c r="BN74" s="17" t="s">
        <v>333</v>
      </c>
      <c r="BO74" s="17" t="s">
        <v>7</v>
      </c>
      <c r="BP74" s="17" t="s">
        <v>299</v>
      </c>
      <c r="BQ74" s="17" t="s">
        <v>334</v>
      </c>
      <c r="BR74" s="17" t="s">
        <v>335</v>
      </c>
      <c r="BS74" s="51">
        <v>3</v>
      </c>
      <c r="BT74" s="11" t="s">
        <v>53</v>
      </c>
      <c r="BU74" s="17" t="s">
        <v>53</v>
      </c>
      <c r="BV74" s="17" t="s">
        <v>54</v>
      </c>
      <c r="BW74" s="56" t="s">
        <v>369</v>
      </c>
      <c r="BX74" s="17" t="s">
        <v>3505</v>
      </c>
      <c r="BY74" s="17">
        <v>5000000</v>
      </c>
      <c r="BZ74" s="17" t="s">
        <v>376</v>
      </c>
      <c r="CA74" s="17">
        <v>3</v>
      </c>
      <c r="CB74" s="11" t="s">
        <v>53</v>
      </c>
      <c r="CC74" s="17" t="s">
        <v>53</v>
      </c>
      <c r="CD74" s="17" t="s">
        <v>54</v>
      </c>
    </row>
    <row r="75" spans="1:82" s="16" customFormat="1">
      <c r="A75" s="17" t="s">
        <v>378</v>
      </c>
      <c r="B75" s="17" t="s">
        <v>299</v>
      </c>
      <c r="C75" s="17" t="s">
        <v>258</v>
      </c>
      <c r="D75" s="17" t="s">
        <v>260</v>
      </c>
      <c r="E75" s="17"/>
      <c r="F75" s="17">
        <v>2</v>
      </c>
      <c r="G75" s="17">
        <v>2</v>
      </c>
      <c r="H75" s="17">
        <v>1</v>
      </c>
      <c r="I75" s="17">
        <v>3</v>
      </c>
      <c r="J75" s="17" t="s">
        <v>295</v>
      </c>
      <c r="K75" s="17" t="s">
        <v>298</v>
      </c>
      <c r="L75" s="17" t="s">
        <v>296</v>
      </c>
      <c r="M75" s="17" t="s">
        <v>297</v>
      </c>
      <c r="N75" s="17" t="s">
        <v>303</v>
      </c>
      <c r="O75" s="17" t="s">
        <v>304</v>
      </c>
      <c r="P75" s="53" t="s">
        <v>3303</v>
      </c>
      <c r="Q75" s="54" t="s">
        <v>380</v>
      </c>
      <c r="R75" s="17" t="s">
        <v>3203</v>
      </c>
      <c r="S75" s="54" t="s">
        <v>306</v>
      </c>
      <c r="T75" s="50" t="s">
        <v>123</v>
      </c>
      <c r="U75" s="16" t="s">
        <v>336</v>
      </c>
      <c r="V75" s="16" t="s">
        <v>337</v>
      </c>
      <c r="W75" s="52" t="s">
        <v>309</v>
      </c>
      <c r="X75" s="52" t="s">
        <v>181</v>
      </c>
      <c r="Y75" s="52" t="s">
        <v>339</v>
      </c>
      <c r="Z75" s="16">
        <v>2</v>
      </c>
      <c r="AA75" s="16">
        <v>5</v>
      </c>
      <c r="AB75" s="16">
        <v>1</v>
      </c>
      <c r="AC75" s="16">
        <v>1</v>
      </c>
      <c r="AD75" s="16">
        <v>1</v>
      </c>
      <c r="AE75" s="16">
        <v>1</v>
      </c>
      <c r="AF75" s="16" t="s">
        <v>339</v>
      </c>
      <c r="AG75" s="16" t="s">
        <v>329</v>
      </c>
      <c r="AH75" s="16" t="s">
        <v>340</v>
      </c>
      <c r="AI75" s="16" t="s">
        <v>341</v>
      </c>
      <c r="AJ75" s="16" t="s">
        <v>342</v>
      </c>
      <c r="AK75" s="16" t="s">
        <v>343</v>
      </c>
      <c r="AL75" s="57" t="s">
        <v>344</v>
      </c>
      <c r="AM75" s="16" t="s">
        <v>345</v>
      </c>
      <c r="AN75" s="57" t="s">
        <v>306</v>
      </c>
      <c r="AO75" s="16" t="s">
        <v>346</v>
      </c>
      <c r="AP75" s="16" t="s">
        <v>347</v>
      </c>
      <c r="AQ75" s="16" t="s">
        <v>341</v>
      </c>
      <c r="AR75" s="16" t="s">
        <v>5</v>
      </c>
      <c r="AT75" s="54" t="s">
        <v>317</v>
      </c>
      <c r="AU75" s="54" t="s">
        <v>318</v>
      </c>
      <c r="BA75" s="16" t="s">
        <v>348</v>
      </c>
      <c r="BB75" s="16" t="s">
        <v>349</v>
      </c>
      <c r="BE75" s="16" t="s">
        <v>350</v>
      </c>
      <c r="BF75" s="16" t="s">
        <v>351</v>
      </c>
      <c r="BG75" s="16" t="s">
        <v>352</v>
      </c>
      <c r="BH75" s="16" t="s">
        <v>353</v>
      </c>
      <c r="BI75" s="16" t="s">
        <v>4</v>
      </c>
      <c r="BN75" s="16" t="s">
        <v>354</v>
      </c>
      <c r="BO75" s="16" t="s">
        <v>355</v>
      </c>
      <c r="BP75" s="16" t="s">
        <v>299</v>
      </c>
      <c r="BQ75" s="16" t="s">
        <v>356</v>
      </c>
      <c r="BR75" s="16" t="s">
        <v>357</v>
      </c>
      <c r="BS75" s="51">
        <v>2</v>
      </c>
      <c r="BT75" s="11" t="s">
        <v>54</v>
      </c>
      <c r="BU75" s="17" t="s">
        <v>53</v>
      </c>
      <c r="BV75" s="17"/>
      <c r="BW75" s="56" t="s">
        <v>2059</v>
      </c>
      <c r="BX75" s="17" t="s">
        <v>3506</v>
      </c>
      <c r="BY75" s="17">
        <v>5000000</v>
      </c>
      <c r="BZ75" s="17" t="s">
        <v>376</v>
      </c>
      <c r="CA75" s="17">
        <v>2</v>
      </c>
      <c r="CB75" s="11" t="s">
        <v>54</v>
      </c>
      <c r="CC75" s="17" t="s">
        <v>53</v>
      </c>
      <c r="CD75" s="17"/>
    </row>
    <row r="76" spans="1:82" s="16" customFormat="1">
      <c r="A76" s="17" t="s">
        <v>2058</v>
      </c>
      <c r="B76" s="16" t="s">
        <v>299</v>
      </c>
      <c r="C76" s="16" t="s">
        <v>257</v>
      </c>
      <c r="D76" s="16" t="s">
        <v>271</v>
      </c>
      <c r="E76" s="17"/>
      <c r="F76" s="17">
        <v>7</v>
      </c>
      <c r="G76" s="17">
        <v>5</v>
      </c>
      <c r="H76" s="17">
        <v>3</v>
      </c>
      <c r="I76" s="17">
        <v>3</v>
      </c>
      <c r="J76" s="17" t="s">
        <v>295</v>
      </c>
      <c r="K76" s="17" t="s">
        <v>298</v>
      </c>
      <c r="L76" s="17" t="s">
        <v>296</v>
      </c>
      <c r="M76" s="17" t="s">
        <v>297</v>
      </c>
      <c r="N76" s="17" t="s">
        <v>303</v>
      </c>
      <c r="O76" s="17" t="s">
        <v>304</v>
      </c>
      <c r="P76" s="53" t="s">
        <v>3304</v>
      </c>
      <c r="Q76" s="57" t="s">
        <v>2062</v>
      </c>
      <c r="R76" s="17" t="s">
        <v>3204</v>
      </c>
      <c r="S76" s="57" t="s">
        <v>2062</v>
      </c>
      <c r="T76" s="50" t="s">
        <v>159</v>
      </c>
      <c r="U76" s="16" t="s">
        <v>2063</v>
      </c>
      <c r="V76" s="11" t="s">
        <v>308</v>
      </c>
      <c r="W76" s="11"/>
      <c r="X76" s="16" t="s">
        <v>3533</v>
      </c>
      <c r="Y76" s="16" t="s">
        <v>2064</v>
      </c>
      <c r="Z76" s="16">
        <v>15</v>
      </c>
      <c r="AA76" s="16">
        <v>20</v>
      </c>
      <c r="AB76" s="16">
        <v>1</v>
      </c>
      <c r="AC76" s="16">
        <v>1</v>
      </c>
      <c r="AD76" s="16">
        <v>1</v>
      </c>
      <c r="AF76" s="16" t="s">
        <v>2058</v>
      </c>
      <c r="AG76" s="16" t="s">
        <v>2065</v>
      </c>
      <c r="AH76" s="16">
        <v>7273721</v>
      </c>
      <c r="AL76" s="66" t="s">
        <v>410</v>
      </c>
      <c r="AM76" s="16">
        <v>7273721</v>
      </c>
      <c r="AN76" s="57" t="s">
        <v>306</v>
      </c>
      <c r="AT76" s="66" t="s">
        <v>306</v>
      </c>
      <c r="AU76" s="57" t="s">
        <v>306</v>
      </c>
      <c r="BA76" s="16" t="s">
        <v>2066</v>
      </c>
      <c r="BB76" s="16" t="s">
        <v>402</v>
      </c>
      <c r="BE76" s="16" t="s">
        <v>197</v>
      </c>
      <c r="BF76" s="16" t="s">
        <v>404</v>
      </c>
      <c r="BG76" s="16" t="s">
        <v>2067</v>
      </c>
      <c r="BH76" s="16" t="s">
        <v>2068</v>
      </c>
      <c r="BI76" s="16" t="s">
        <v>329</v>
      </c>
      <c r="BN76" s="16" t="s">
        <v>257</v>
      </c>
      <c r="BO76" s="16" t="s">
        <v>2069</v>
      </c>
      <c r="BP76" s="16" t="s">
        <v>3</v>
      </c>
      <c r="BR76" s="16" t="s">
        <v>2070</v>
      </c>
      <c r="BS76" s="51">
        <v>1</v>
      </c>
      <c r="BT76" s="11" t="s">
        <v>3332</v>
      </c>
      <c r="BU76" s="17"/>
      <c r="BV76" s="17"/>
      <c r="BW76" s="56" t="s">
        <v>1914</v>
      </c>
      <c r="BX76" s="17" t="s">
        <v>3507</v>
      </c>
      <c r="BY76" s="17">
        <v>5000000</v>
      </c>
      <c r="BZ76" s="17" t="s">
        <v>376</v>
      </c>
      <c r="CA76" s="17">
        <v>1</v>
      </c>
      <c r="CB76" s="11" t="s">
        <v>3332</v>
      </c>
      <c r="CC76" s="17"/>
      <c r="CD76" s="17"/>
    </row>
    <row r="77" spans="1:82" s="16" customFormat="1">
      <c r="A77" s="17" t="s">
        <v>383</v>
      </c>
      <c r="B77" s="17" t="s">
        <v>299</v>
      </c>
      <c r="C77" s="17" t="s">
        <v>259</v>
      </c>
      <c r="D77" s="17" t="s">
        <v>269</v>
      </c>
      <c r="E77" s="17"/>
      <c r="F77" s="17">
        <v>2</v>
      </c>
      <c r="G77" s="17">
        <v>2</v>
      </c>
      <c r="H77" s="17">
        <v>1</v>
      </c>
      <c r="I77" s="17">
        <v>3</v>
      </c>
      <c r="J77" s="17" t="s">
        <v>295</v>
      </c>
      <c r="K77" s="17" t="s">
        <v>298</v>
      </c>
      <c r="L77" s="17" t="s">
        <v>296</v>
      </c>
      <c r="M77" s="17" t="s">
        <v>297</v>
      </c>
      <c r="N77" s="17" t="s">
        <v>303</v>
      </c>
      <c r="O77" s="17" t="s">
        <v>304</v>
      </c>
      <c r="P77" s="53" t="s">
        <v>3305</v>
      </c>
      <c r="Q77" s="54" t="s">
        <v>381</v>
      </c>
      <c r="R77" s="17" t="s">
        <v>3205</v>
      </c>
      <c r="S77" s="54" t="s">
        <v>306</v>
      </c>
      <c r="T77" s="50" t="s">
        <v>151</v>
      </c>
      <c r="U77" s="16" t="s">
        <v>7</v>
      </c>
      <c r="V77" s="16" t="s">
        <v>337</v>
      </c>
      <c r="W77" s="52" t="s">
        <v>338</v>
      </c>
      <c r="X77" s="16" t="s">
        <v>384</v>
      </c>
      <c r="Y77" s="16" t="s">
        <v>385</v>
      </c>
      <c r="Z77" s="16">
        <v>20</v>
      </c>
      <c r="AA77" s="16">
        <v>3</v>
      </c>
      <c r="AB77" s="16">
        <v>4</v>
      </c>
      <c r="AC77" s="16">
        <v>2</v>
      </c>
      <c r="AD77" s="16">
        <v>1</v>
      </c>
      <c r="BA77" s="16" t="s">
        <v>386</v>
      </c>
      <c r="BB77" s="16" t="s">
        <v>387</v>
      </c>
      <c r="BE77" s="16" t="s">
        <v>388</v>
      </c>
      <c r="BF77" s="16" t="s">
        <v>389</v>
      </c>
      <c r="BG77" s="16" t="s">
        <v>390</v>
      </c>
      <c r="BH77" s="16" t="s">
        <v>391</v>
      </c>
      <c r="BI77" s="16" t="s">
        <v>4</v>
      </c>
      <c r="BN77" s="16" t="s">
        <v>392</v>
      </c>
      <c r="BO77" s="16" t="s">
        <v>393</v>
      </c>
      <c r="BP77" s="16" t="s">
        <v>299</v>
      </c>
      <c r="BQ77" s="16" t="s">
        <v>394</v>
      </c>
      <c r="BR77" s="16" t="s">
        <v>395</v>
      </c>
      <c r="BS77" s="51">
        <v>3</v>
      </c>
      <c r="BT77" s="11" t="s">
        <v>3127</v>
      </c>
      <c r="BU77" s="17" t="s">
        <v>53</v>
      </c>
      <c r="BV77" s="17" t="s">
        <v>54</v>
      </c>
      <c r="BW77" s="56" t="s">
        <v>369</v>
      </c>
      <c r="BX77" s="17" t="s">
        <v>3508</v>
      </c>
      <c r="BY77" s="17">
        <v>5000000</v>
      </c>
      <c r="BZ77" s="17" t="s">
        <v>376</v>
      </c>
      <c r="CA77" s="17">
        <v>3</v>
      </c>
      <c r="CB77" s="11" t="s">
        <v>3127</v>
      </c>
      <c r="CC77" s="17" t="s">
        <v>53</v>
      </c>
      <c r="CD77" s="17" t="s">
        <v>54</v>
      </c>
    </row>
    <row r="78" spans="1:82" s="16" customFormat="1">
      <c r="A78" s="17" t="s">
        <v>1862</v>
      </c>
      <c r="B78" s="17" t="s">
        <v>299</v>
      </c>
      <c r="C78" s="17" t="s">
        <v>255</v>
      </c>
      <c r="D78" s="17" t="s">
        <v>260</v>
      </c>
      <c r="E78" s="17"/>
      <c r="F78" s="17">
        <v>4</v>
      </c>
      <c r="G78" s="17">
        <v>2</v>
      </c>
      <c r="H78" s="17">
        <v>1</v>
      </c>
      <c r="I78" s="17">
        <v>3</v>
      </c>
      <c r="J78" s="17" t="s">
        <v>295</v>
      </c>
      <c r="K78" s="17" t="s">
        <v>298</v>
      </c>
      <c r="L78" s="17" t="s">
        <v>296</v>
      </c>
      <c r="M78" s="17" t="s">
        <v>297</v>
      </c>
      <c r="N78" s="17" t="s">
        <v>303</v>
      </c>
      <c r="O78" s="17" t="s">
        <v>304</v>
      </c>
      <c r="P78" s="53" t="s">
        <v>3306</v>
      </c>
      <c r="Q78" s="54" t="s">
        <v>305</v>
      </c>
      <c r="R78" s="17" t="s">
        <v>3206</v>
      </c>
      <c r="S78" s="54" t="s">
        <v>306</v>
      </c>
      <c r="T78" s="50" t="s">
        <v>144</v>
      </c>
      <c r="U78" s="17" t="s">
        <v>307</v>
      </c>
      <c r="V78" s="17" t="s">
        <v>308</v>
      </c>
      <c r="W78" s="17"/>
      <c r="X78" s="17" t="s">
        <v>310</v>
      </c>
      <c r="Y78" s="17" t="s">
        <v>1863</v>
      </c>
      <c r="Z78" s="17">
        <v>40</v>
      </c>
      <c r="AA78" s="17">
        <v>50</v>
      </c>
      <c r="AB78" s="17">
        <v>15</v>
      </c>
      <c r="AC78" s="17">
        <v>50</v>
      </c>
      <c r="AD78" s="17">
        <v>100</v>
      </c>
      <c r="AE78" s="17"/>
      <c r="AF78" s="17" t="s">
        <v>1864</v>
      </c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 t="s">
        <v>6</v>
      </c>
      <c r="AS78" s="17" t="s">
        <v>319</v>
      </c>
      <c r="AT78" s="54" t="s">
        <v>317</v>
      </c>
      <c r="AU78" s="54" t="s">
        <v>318</v>
      </c>
      <c r="AV78" s="17" t="s">
        <v>320</v>
      </c>
      <c r="AW78" s="17" t="s">
        <v>321</v>
      </c>
      <c r="AX78" s="17" t="s">
        <v>322</v>
      </c>
      <c r="AY78" s="17"/>
      <c r="AZ78" s="17"/>
      <c r="BA78" s="17" t="s">
        <v>323</v>
      </c>
      <c r="BB78" s="17" t="s">
        <v>324</v>
      </c>
      <c r="BC78" s="17"/>
      <c r="BD78" s="17"/>
      <c r="BE78" s="17" t="s">
        <v>325</v>
      </c>
      <c r="BF78" s="17" t="s">
        <v>326</v>
      </c>
      <c r="BG78" s="17" t="s">
        <v>327</v>
      </c>
      <c r="BH78" s="17" t="s">
        <v>328</v>
      </c>
      <c r="BI78" s="17" t="s">
        <v>329</v>
      </c>
      <c r="BJ78" s="17" t="s">
        <v>330</v>
      </c>
      <c r="BK78" s="17" t="s">
        <v>331</v>
      </c>
      <c r="BL78" s="17" t="s">
        <v>324</v>
      </c>
      <c r="BM78" s="17" t="s">
        <v>332</v>
      </c>
      <c r="BN78" s="17" t="s">
        <v>333</v>
      </c>
      <c r="BO78" s="17" t="s">
        <v>7</v>
      </c>
      <c r="BP78" s="17" t="s">
        <v>299</v>
      </c>
      <c r="BQ78" s="17" t="s">
        <v>334</v>
      </c>
      <c r="BR78" s="17" t="s">
        <v>335</v>
      </c>
      <c r="BS78" s="51">
        <v>3</v>
      </c>
      <c r="BT78" s="11" t="s">
        <v>3129</v>
      </c>
      <c r="BU78" s="17" t="s">
        <v>53</v>
      </c>
      <c r="BV78" s="17" t="s">
        <v>54</v>
      </c>
      <c r="BW78" s="56" t="s">
        <v>1913</v>
      </c>
      <c r="BX78" s="17" t="s">
        <v>3509</v>
      </c>
      <c r="BY78" s="17">
        <v>5000000</v>
      </c>
      <c r="BZ78" s="17" t="s">
        <v>376</v>
      </c>
      <c r="CA78" s="17">
        <v>3</v>
      </c>
      <c r="CB78" s="11" t="s">
        <v>3129</v>
      </c>
      <c r="CC78" s="17" t="s">
        <v>53</v>
      </c>
      <c r="CD78" s="17" t="s">
        <v>54</v>
      </c>
    </row>
    <row r="79" spans="1:82" s="16" customFormat="1">
      <c r="A79" s="17" t="s">
        <v>1900</v>
      </c>
      <c r="B79" s="17" t="s">
        <v>299</v>
      </c>
      <c r="C79" s="17" t="s">
        <v>257</v>
      </c>
      <c r="D79" s="17" t="s">
        <v>273</v>
      </c>
      <c r="E79" s="17"/>
      <c r="F79" s="17">
        <v>2</v>
      </c>
      <c r="G79" s="17">
        <v>2</v>
      </c>
      <c r="H79" s="17">
        <v>1</v>
      </c>
      <c r="I79" s="17">
        <v>3</v>
      </c>
      <c r="J79" s="17" t="s">
        <v>295</v>
      </c>
      <c r="K79" s="17" t="s">
        <v>298</v>
      </c>
      <c r="L79" s="17" t="s">
        <v>296</v>
      </c>
      <c r="M79" s="17" t="s">
        <v>297</v>
      </c>
      <c r="N79" s="17" t="s">
        <v>303</v>
      </c>
      <c r="O79" s="17" t="s">
        <v>304</v>
      </c>
      <c r="P79" s="53" t="s">
        <v>3307</v>
      </c>
      <c r="Q79" s="54" t="s">
        <v>381</v>
      </c>
      <c r="R79" s="17" t="s">
        <v>3207</v>
      </c>
      <c r="S79" s="54" t="s">
        <v>306</v>
      </c>
      <c r="T79" s="50" t="s">
        <v>134</v>
      </c>
      <c r="U79" s="17" t="s">
        <v>307</v>
      </c>
      <c r="V79" s="16" t="s">
        <v>337</v>
      </c>
      <c r="W79" s="52" t="s">
        <v>309</v>
      </c>
      <c r="X79" s="17" t="s">
        <v>257</v>
      </c>
      <c r="Y79" s="17" t="s">
        <v>1900</v>
      </c>
      <c r="Z79" s="17">
        <v>40</v>
      </c>
      <c r="AA79" s="17">
        <v>50</v>
      </c>
      <c r="AB79" s="17">
        <v>15</v>
      </c>
      <c r="AC79" s="17">
        <v>50</v>
      </c>
      <c r="AD79" s="17">
        <v>100</v>
      </c>
      <c r="AE79" s="17"/>
      <c r="AF79" s="17" t="s">
        <v>1901</v>
      </c>
      <c r="BA79" s="16" t="s">
        <v>1902</v>
      </c>
      <c r="BB79" s="16" t="s">
        <v>1903</v>
      </c>
      <c r="BC79" s="16" t="s">
        <v>1904</v>
      </c>
      <c r="BD79" s="16" t="s">
        <v>1905</v>
      </c>
      <c r="BE79" s="16" t="s">
        <v>1906</v>
      </c>
      <c r="BF79" s="16" t="s">
        <v>1907</v>
      </c>
      <c r="BG79" s="16" t="s">
        <v>1901</v>
      </c>
      <c r="BH79" s="16" t="s">
        <v>1908</v>
      </c>
      <c r="BI79" s="16" t="s">
        <v>329</v>
      </c>
      <c r="BN79" s="16" t="s">
        <v>1909</v>
      </c>
      <c r="BO79" s="16" t="s">
        <v>1910</v>
      </c>
      <c r="BP79" s="16" t="s">
        <v>299</v>
      </c>
      <c r="BQ79" s="16" t="s">
        <v>1911</v>
      </c>
      <c r="BR79" s="16" t="s">
        <v>335</v>
      </c>
      <c r="BS79" s="51">
        <v>2</v>
      </c>
      <c r="BT79" s="11" t="s">
        <v>3331</v>
      </c>
      <c r="BU79" s="17" t="s">
        <v>53</v>
      </c>
      <c r="BW79" s="56" t="s">
        <v>1912</v>
      </c>
      <c r="BX79" s="17" t="s">
        <v>3510</v>
      </c>
      <c r="BY79" s="17">
        <v>5000000</v>
      </c>
      <c r="BZ79" s="17" t="s">
        <v>376</v>
      </c>
      <c r="CA79" s="17">
        <v>2</v>
      </c>
      <c r="CB79" s="11" t="s">
        <v>3331</v>
      </c>
      <c r="CC79" s="17" t="s">
        <v>53</v>
      </c>
    </row>
    <row r="80" spans="1:82" s="16" customFormat="1">
      <c r="A80" s="17" t="s">
        <v>2162</v>
      </c>
      <c r="B80" s="17" t="s">
        <v>299</v>
      </c>
      <c r="C80" s="17" t="s">
        <v>255</v>
      </c>
      <c r="D80" s="17" t="s">
        <v>273</v>
      </c>
      <c r="E80" s="17"/>
      <c r="F80" s="17">
        <v>2</v>
      </c>
      <c r="G80" s="17">
        <v>2</v>
      </c>
      <c r="H80" s="17">
        <v>1</v>
      </c>
      <c r="I80" s="17">
        <v>3</v>
      </c>
      <c r="J80" s="17" t="s">
        <v>295</v>
      </c>
      <c r="K80" s="17" t="s">
        <v>298</v>
      </c>
      <c r="L80" s="17" t="s">
        <v>296</v>
      </c>
      <c r="M80" s="17" t="s">
        <v>297</v>
      </c>
      <c r="N80" s="17" t="s">
        <v>303</v>
      </c>
      <c r="O80" s="17" t="s">
        <v>304</v>
      </c>
      <c r="P80" s="53" t="s">
        <v>3308</v>
      </c>
      <c r="Q80" s="54" t="s">
        <v>381</v>
      </c>
      <c r="R80" s="17" t="s">
        <v>3208</v>
      </c>
      <c r="S80" s="54" t="s">
        <v>306</v>
      </c>
      <c r="T80" s="50" t="s">
        <v>156</v>
      </c>
      <c r="U80" s="17" t="s">
        <v>307</v>
      </c>
      <c r="V80" s="17" t="s">
        <v>308</v>
      </c>
      <c r="W80" s="17"/>
      <c r="X80" s="17" t="s">
        <v>257</v>
      </c>
      <c r="Y80" s="17" t="s">
        <v>1900</v>
      </c>
      <c r="Z80" s="17">
        <v>40</v>
      </c>
      <c r="AA80" s="17">
        <v>50</v>
      </c>
      <c r="AB80" s="17">
        <v>15</v>
      </c>
      <c r="AC80" s="17">
        <v>50</v>
      </c>
      <c r="AD80" s="17">
        <v>100</v>
      </c>
      <c r="AE80" s="17"/>
      <c r="AF80" s="17" t="s">
        <v>1901</v>
      </c>
      <c r="BA80" s="16" t="s">
        <v>1902</v>
      </c>
      <c r="BB80" s="16" t="s">
        <v>1903</v>
      </c>
      <c r="BC80" s="16" t="s">
        <v>1904</v>
      </c>
      <c r="BD80" s="16" t="s">
        <v>1905</v>
      </c>
      <c r="BE80" s="16" t="s">
        <v>1906</v>
      </c>
      <c r="BF80" s="16" t="s">
        <v>1907</v>
      </c>
      <c r="BG80" s="16" t="s">
        <v>1901</v>
      </c>
      <c r="BH80" s="16" t="s">
        <v>1908</v>
      </c>
      <c r="BI80" s="16" t="s">
        <v>329</v>
      </c>
      <c r="BN80" s="16" t="s">
        <v>1909</v>
      </c>
      <c r="BO80" s="16" t="s">
        <v>1910</v>
      </c>
      <c r="BP80" s="16" t="s">
        <v>299</v>
      </c>
      <c r="BQ80" s="16" t="s">
        <v>1911</v>
      </c>
      <c r="BR80" s="16" t="s">
        <v>335</v>
      </c>
      <c r="BS80" s="51">
        <v>2</v>
      </c>
      <c r="BT80" s="11" t="s">
        <v>3128</v>
      </c>
      <c r="BU80" s="17" t="s">
        <v>53</v>
      </c>
      <c r="BW80" s="56" t="s">
        <v>1912</v>
      </c>
      <c r="BX80" s="17" t="s">
        <v>3511</v>
      </c>
      <c r="BY80" s="17">
        <v>5000000</v>
      </c>
      <c r="BZ80" s="17" t="s">
        <v>376</v>
      </c>
      <c r="CA80" s="17">
        <v>2</v>
      </c>
      <c r="CB80" s="11" t="s">
        <v>3128</v>
      </c>
      <c r="CC80" s="17" t="s">
        <v>53</v>
      </c>
    </row>
    <row r="81" spans="1:82" s="16" customFormat="1">
      <c r="A81" s="17" t="s">
        <v>1993</v>
      </c>
      <c r="B81" s="17" t="s">
        <v>299</v>
      </c>
      <c r="C81" s="17" t="s">
        <v>255</v>
      </c>
      <c r="D81" s="17" t="s">
        <v>260</v>
      </c>
      <c r="E81" s="17"/>
      <c r="F81" s="17">
        <v>2</v>
      </c>
      <c r="G81" s="17">
        <v>2</v>
      </c>
      <c r="H81" s="17">
        <v>1</v>
      </c>
      <c r="I81" s="17">
        <v>3</v>
      </c>
      <c r="J81" s="17" t="s">
        <v>295</v>
      </c>
      <c r="K81" s="17" t="s">
        <v>298</v>
      </c>
      <c r="L81" s="17" t="s">
        <v>296</v>
      </c>
      <c r="M81" s="17" t="s">
        <v>297</v>
      </c>
      <c r="N81" s="17" t="s">
        <v>303</v>
      </c>
      <c r="O81" s="17" t="s">
        <v>304</v>
      </c>
      <c r="P81" s="53" t="s">
        <v>3309</v>
      </c>
      <c r="Q81" s="54" t="s">
        <v>305</v>
      </c>
      <c r="R81" s="17" t="s">
        <v>3209</v>
      </c>
      <c r="S81" s="54" t="s">
        <v>306</v>
      </c>
      <c r="T81" s="50" t="s">
        <v>173</v>
      </c>
      <c r="U81" s="17" t="s">
        <v>307</v>
      </c>
      <c r="V81" s="16" t="s">
        <v>337</v>
      </c>
      <c r="W81" s="52" t="s">
        <v>338</v>
      </c>
      <c r="X81" s="17" t="s">
        <v>310</v>
      </c>
      <c r="Y81" s="17" t="s">
        <v>1863</v>
      </c>
      <c r="Z81" s="17">
        <v>40</v>
      </c>
      <c r="AA81" s="17">
        <v>50</v>
      </c>
      <c r="AB81" s="17">
        <v>15</v>
      </c>
      <c r="AC81" s="17">
        <v>50</v>
      </c>
      <c r="AD81" s="17">
        <v>100</v>
      </c>
      <c r="AE81" s="17"/>
      <c r="AF81" s="17" t="s">
        <v>1864</v>
      </c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 t="s">
        <v>6</v>
      </c>
      <c r="AS81" s="17" t="s">
        <v>319</v>
      </c>
      <c r="AT81" s="54" t="s">
        <v>317</v>
      </c>
      <c r="AU81" s="54" t="s">
        <v>318</v>
      </c>
      <c r="AV81" s="17" t="s">
        <v>320</v>
      </c>
      <c r="AW81" s="17" t="s">
        <v>321</v>
      </c>
      <c r="AX81" s="17" t="s">
        <v>322</v>
      </c>
      <c r="AY81" s="17"/>
      <c r="AZ81" s="17"/>
      <c r="BA81" s="17" t="s">
        <v>323</v>
      </c>
      <c r="BB81" s="17" t="s">
        <v>324</v>
      </c>
      <c r="BC81" s="17"/>
      <c r="BD81" s="17"/>
      <c r="BE81" s="17" t="s">
        <v>325</v>
      </c>
      <c r="BF81" s="17" t="s">
        <v>326</v>
      </c>
      <c r="BG81" s="17" t="s">
        <v>327</v>
      </c>
      <c r="BH81" s="17" t="s">
        <v>328</v>
      </c>
      <c r="BI81" s="17" t="s">
        <v>329</v>
      </c>
      <c r="BJ81" s="17" t="s">
        <v>330</v>
      </c>
      <c r="BK81" s="17" t="s">
        <v>331</v>
      </c>
      <c r="BL81" s="17" t="s">
        <v>324</v>
      </c>
      <c r="BM81" s="17" t="s">
        <v>332</v>
      </c>
      <c r="BN81" s="17" t="s">
        <v>333</v>
      </c>
      <c r="BO81" s="17" t="s">
        <v>7</v>
      </c>
      <c r="BP81" s="17" t="s">
        <v>299</v>
      </c>
      <c r="BQ81" s="17" t="s">
        <v>334</v>
      </c>
      <c r="BR81" s="17" t="s">
        <v>335</v>
      </c>
      <c r="BS81" s="51">
        <v>3</v>
      </c>
      <c r="BT81" s="11" t="s">
        <v>3330</v>
      </c>
      <c r="BU81" s="17" t="s">
        <v>53</v>
      </c>
      <c r="BV81" s="17" t="s">
        <v>54</v>
      </c>
      <c r="BW81" s="56" t="s">
        <v>1913</v>
      </c>
      <c r="BX81" s="17" t="s">
        <v>3512</v>
      </c>
      <c r="BY81" s="17">
        <v>5000000</v>
      </c>
      <c r="BZ81" s="17" t="s">
        <v>376</v>
      </c>
      <c r="CA81" s="17">
        <v>3</v>
      </c>
      <c r="CB81" s="11" t="s">
        <v>3330</v>
      </c>
      <c r="CC81" s="17" t="s">
        <v>53</v>
      </c>
      <c r="CD81" s="17" t="s">
        <v>54</v>
      </c>
    </row>
    <row r="82" spans="1:82">
      <c r="A82" s="11" t="s">
        <v>382</v>
      </c>
      <c r="B82" s="11" t="s">
        <v>299</v>
      </c>
      <c r="C82" s="11" t="s">
        <v>256</v>
      </c>
      <c r="D82" s="11" t="s">
        <v>260</v>
      </c>
      <c r="E82" s="11"/>
      <c r="F82" s="11">
        <v>2</v>
      </c>
      <c r="G82" s="11">
        <v>2</v>
      </c>
      <c r="H82" s="11">
        <v>1</v>
      </c>
      <c r="I82" s="11">
        <v>3</v>
      </c>
      <c r="J82" s="11" t="s">
        <v>295</v>
      </c>
      <c r="K82" s="11" t="s">
        <v>298</v>
      </c>
      <c r="L82" s="11" t="s">
        <v>296</v>
      </c>
      <c r="M82" s="11" t="s">
        <v>297</v>
      </c>
      <c r="N82" s="11" t="s">
        <v>303</v>
      </c>
      <c r="O82" s="11" t="s">
        <v>304</v>
      </c>
      <c r="P82" s="53" t="s">
        <v>3310</v>
      </c>
      <c r="Q82" s="21" t="s">
        <v>381</v>
      </c>
      <c r="R82" s="17" t="s">
        <v>3210</v>
      </c>
      <c r="S82" s="21" t="s">
        <v>306</v>
      </c>
      <c r="T82" s="45" t="s">
        <v>122</v>
      </c>
      <c r="U82" t="s">
        <v>307</v>
      </c>
      <c r="V82" s="16" t="s">
        <v>308</v>
      </c>
      <c r="W82" s="16"/>
      <c r="X82" t="s">
        <v>2072</v>
      </c>
      <c r="Y82" t="s">
        <v>396</v>
      </c>
      <c r="Z82">
        <v>2</v>
      </c>
      <c r="AA82">
        <v>1</v>
      </c>
      <c r="AB82">
        <v>1</v>
      </c>
      <c r="AC82">
        <v>1</v>
      </c>
      <c r="AD82">
        <v>1</v>
      </c>
      <c r="AF82" t="s">
        <v>396</v>
      </c>
      <c r="AG82" t="s">
        <v>397</v>
      </c>
      <c r="AH82" t="s">
        <v>398</v>
      </c>
      <c r="AL82" s="49" t="s">
        <v>410</v>
      </c>
      <c r="AM82" t="s">
        <v>399</v>
      </c>
      <c r="AN82" s="24" t="s">
        <v>306</v>
      </c>
      <c r="AR82" t="s">
        <v>400</v>
      </c>
      <c r="AT82" s="49" t="s">
        <v>306</v>
      </c>
      <c r="AU82" s="24" t="s">
        <v>306</v>
      </c>
      <c r="BA82" t="s">
        <v>401</v>
      </c>
      <c r="BB82" t="s">
        <v>402</v>
      </c>
      <c r="BE82" t="s">
        <v>403</v>
      </c>
      <c r="BF82" t="s">
        <v>404</v>
      </c>
      <c r="BG82" t="s">
        <v>405</v>
      </c>
      <c r="BH82" t="s">
        <v>406</v>
      </c>
      <c r="BI82" t="s">
        <v>329</v>
      </c>
      <c r="BN82" t="s">
        <v>407</v>
      </c>
      <c r="BO82" t="s">
        <v>408</v>
      </c>
      <c r="BP82" t="s">
        <v>3</v>
      </c>
      <c r="BQ82" t="s">
        <v>2077</v>
      </c>
      <c r="BR82" t="s">
        <v>409</v>
      </c>
      <c r="BS82" s="46">
        <v>1</v>
      </c>
      <c r="BT82" s="11" t="s">
        <v>3332</v>
      </c>
      <c r="BU82" s="11"/>
      <c r="BV82" s="11"/>
      <c r="BW82" s="48" t="s">
        <v>1914</v>
      </c>
      <c r="BX82" s="17" t="s">
        <v>3513</v>
      </c>
      <c r="BY82" s="17">
        <v>5000000</v>
      </c>
      <c r="BZ82" s="11" t="s">
        <v>376</v>
      </c>
      <c r="CA82" s="11">
        <v>1</v>
      </c>
      <c r="CB82" s="11" t="s">
        <v>3332</v>
      </c>
      <c r="CC82" s="11"/>
      <c r="CD82" s="11"/>
    </row>
    <row r="83" spans="1:82">
      <c r="A83" s="11" t="s">
        <v>2061</v>
      </c>
      <c r="B83" s="11" t="s">
        <v>299</v>
      </c>
      <c r="C83" s="11" t="s">
        <v>258</v>
      </c>
      <c r="D83" s="11" t="s">
        <v>260</v>
      </c>
      <c r="E83" s="11"/>
      <c r="F83" s="11">
        <v>2</v>
      </c>
      <c r="G83" s="11">
        <v>2</v>
      </c>
      <c r="H83" s="11">
        <v>1</v>
      </c>
      <c r="I83" s="11">
        <v>3</v>
      </c>
      <c r="J83" s="11" t="s">
        <v>295</v>
      </c>
      <c r="K83" s="11" t="s">
        <v>298</v>
      </c>
      <c r="L83" s="11" t="s">
        <v>296</v>
      </c>
      <c r="M83" s="11" t="s">
        <v>297</v>
      </c>
      <c r="N83" s="11" t="s">
        <v>303</v>
      </c>
      <c r="O83" s="11" t="s">
        <v>304</v>
      </c>
      <c r="P83" s="53" t="s">
        <v>3311</v>
      </c>
      <c r="Q83" s="21" t="s">
        <v>380</v>
      </c>
      <c r="R83" s="17" t="s">
        <v>3211</v>
      </c>
      <c r="S83" s="21" t="s">
        <v>306</v>
      </c>
      <c r="T83" s="45" t="s">
        <v>123</v>
      </c>
      <c r="U83" t="s">
        <v>336</v>
      </c>
      <c r="V83" s="16" t="s">
        <v>337</v>
      </c>
      <c r="W83" s="52" t="s">
        <v>309</v>
      </c>
      <c r="X83" s="23" t="s">
        <v>310</v>
      </c>
      <c r="Y83" s="23" t="s">
        <v>2073</v>
      </c>
      <c r="Z83">
        <v>2</v>
      </c>
      <c r="AA83">
        <v>5</v>
      </c>
      <c r="AB83">
        <v>1</v>
      </c>
      <c r="AC83">
        <v>1</v>
      </c>
      <c r="AD83">
        <v>1</v>
      </c>
      <c r="AE83">
        <v>1</v>
      </c>
      <c r="AF83" t="s">
        <v>2074</v>
      </c>
      <c r="AG83" t="s">
        <v>329</v>
      </c>
      <c r="AH83" t="s">
        <v>340</v>
      </c>
      <c r="AI83" t="s">
        <v>341</v>
      </c>
      <c r="AJ83" t="s">
        <v>342</v>
      </c>
      <c r="AK83" t="s">
        <v>343</v>
      </c>
      <c r="AL83" s="24" t="s">
        <v>344</v>
      </c>
      <c r="AM83" t="s">
        <v>345</v>
      </c>
      <c r="AN83" s="24" t="s">
        <v>306</v>
      </c>
      <c r="AO83" t="s">
        <v>346</v>
      </c>
      <c r="AP83" t="s">
        <v>2075</v>
      </c>
      <c r="AQ83" t="s">
        <v>341</v>
      </c>
      <c r="AR83" t="s">
        <v>5</v>
      </c>
      <c r="AT83" s="21" t="s">
        <v>317</v>
      </c>
      <c r="AU83" s="21" t="s">
        <v>318</v>
      </c>
      <c r="BA83" t="s">
        <v>348</v>
      </c>
      <c r="BB83" t="s">
        <v>349</v>
      </c>
      <c r="BE83" t="s">
        <v>350</v>
      </c>
      <c r="BF83" t="s">
        <v>351</v>
      </c>
      <c r="BG83" t="s">
        <v>352</v>
      </c>
      <c r="BH83" t="s">
        <v>353</v>
      </c>
      <c r="BI83" t="s">
        <v>4</v>
      </c>
      <c r="BN83" t="s">
        <v>2076</v>
      </c>
      <c r="BO83" t="s">
        <v>355</v>
      </c>
      <c r="BP83" t="s">
        <v>299</v>
      </c>
      <c r="BQ83" t="s">
        <v>356</v>
      </c>
      <c r="BR83" t="s">
        <v>357</v>
      </c>
      <c r="BS83" s="46">
        <v>2</v>
      </c>
      <c r="BT83" s="11" t="s">
        <v>3127</v>
      </c>
      <c r="BU83" s="11" t="s">
        <v>53</v>
      </c>
      <c r="BV83" s="11"/>
      <c r="BW83" s="48" t="s">
        <v>377</v>
      </c>
      <c r="BX83" s="17" t="s">
        <v>3514</v>
      </c>
      <c r="BY83" s="17">
        <v>5000000</v>
      </c>
      <c r="BZ83" s="11" t="s">
        <v>376</v>
      </c>
      <c r="CA83" s="11">
        <v>2</v>
      </c>
      <c r="CB83" s="11" t="s">
        <v>3127</v>
      </c>
      <c r="CC83" s="11" t="s">
        <v>54</v>
      </c>
      <c r="CD83" s="11"/>
    </row>
    <row r="84" spans="1:82" s="11" customFormat="1">
      <c r="A84" s="11" t="s">
        <v>2071</v>
      </c>
      <c r="B84" s="11" t="s">
        <v>299</v>
      </c>
      <c r="C84" s="11" t="s">
        <v>255</v>
      </c>
      <c r="D84" s="11" t="s">
        <v>260</v>
      </c>
      <c r="F84" s="11">
        <v>2</v>
      </c>
      <c r="G84" s="11">
        <v>2</v>
      </c>
      <c r="H84" s="11">
        <v>1</v>
      </c>
      <c r="I84" s="11">
        <v>3</v>
      </c>
      <c r="J84" s="11" t="s">
        <v>295</v>
      </c>
      <c r="K84" s="11" t="s">
        <v>298</v>
      </c>
      <c r="L84" s="11" t="s">
        <v>296</v>
      </c>
      <c r="M84" s="11" t="s">
        <v>297</v>
      </c>
      <c r="N84" s="11" t="s">
        <v>303</v>
      </c>
      <c r="O84" s="11" t="s">
        <v>304</v>
      </c>
      <c r="P84" s="53" t="s">
        <v>3312</v>
      </c>
      <c r="Q84" s="21" t="s">
        <v>305</v>
      </c>
      <c r="R84" s="17" t="s">
        <v>3212</v>
      </c>
      <c r="S84" s="21" t="s">
        <v>306</v>
      </c>
      <c r="T84" s="47" t="s">
        <v>124</v>
      </c>
      <c r="U84" s="11" t="s">
        <v>307</v>
      </c>
      <c r="V84" s="17" t="s">
        <v>308</v>
      </c>
      <c r="W84" s="17"/>
      <c r="X84" s="11" t="s">
        <v>310</v>
      </c>
      <c r="Y84" s="11" t="s">
        <v>1837</v>
      </c>
      <c r="Z84" s="11">
        <v>40</v>
      </c>
      <c r="AA84" s="11">
        <v>50</v>
      </c>
      <c r="AB84" s="11">
        <v>15</v>
      </c>
      <c r="AC84" s="11">
        <v>50</v>
      </c>
      <c r="AD84" s="11">
        <v>100</v>
      </c>
      <c r="AF84" s="11" t="s">
        <v>311</v>
      </c>
      <c r="AR84" s="11" t="s">
        <v>6</v>
      </c>
      <c r="AS84" s="11" t="s">
        <v>319</v>
      </c>
      <c r="AT84" s="21" t="s">
        <v>317</v>
      </c>
      <c r="AU84" s="21" t="s">
        <v>318</v>
      </c>
      <c r="AV84" s="11" t="s">
        <v>320</v>
      </c>
      <c r="AW84" s="11" t="s">
        <v>321</v>
      </c>
      <c r="AX84" s="11" t="s">
        <v>322</v>
      </c>
      <c r="BA84" s="11" t="s">
        <v>323</v>
      </c>
      <c r="BB84" s="11" t="s">
        <v>324</v>
      </c>
      <c r="BE84" s="11" t="s">
        <v>325</v>
      </c>
      <c r="BF84" s="11" t="s">
        <v>326</v>
      </c>
      <c r="BG84" s="11" t="s">
        <v>327</v>
      </c>
      <c r="BH84" s="11" t="s">
        <v>328</v>
      </c>
      <c r="BI84" s="11" t="s">
        <v>329</v>
      </c>
      <c r="BJ84" s="11" t="s">
        <v>330</v>
      </c>
      <c r="BK84" s="11" t="s">
        <v>331</v>
      </c>
      <c r="BL84" s="11" t="s">
        <v>324</v>
      </c>
      <c r="BM84" s="11" t="s">
        <v>332</v>
      </c>
      <c r="BN84" s="11" t="s">
        <v>333</v>
      </c>
      <c r="BO84" s="11" t="s">
        <v>7</v>
      </c>
      <c r="BP84" s="11" t="s">
        <v>299</v>
      </c>
      <c r="BQ84" s="11" t="s">
        <v>334</v>
      </c>
      <c r="BR84" s="11" t="s">
        <v>335</v>
      </c>
      <c r="BS84" s="46">
        <v>3</v>
      </c>
      <c r="BT84" s="11" t="s">
        <v>3129</v>
      </c>
      <c r="BU84" s="11" t="s">
        <v>53</v>
      </c>
      <c r="BV84" s="11" t="s">
        <v>54</v>
      </c>
      <c r="BW84" s="48" t="s">
        <v>369</v>
      </c>
      <c r="BX84" s="17" t="s">
        <v>3515</v>
      </c>
      <c r="BY84" s="17">
        <v>5000000</v>
      </c>
      <c r="BZ84" s="11" t="s">
        <v>376</v>
      </c>
      <c r="CA84" s="11">
        <v>3</v>
      </c>
      <c r="CB84" s="11" t="s">
        <v>3129</v>
      </c>
      <c r="CC84" s="11" t="s">
        <v>53</v>
      </c>
      <c r="CD84" s="11" t="s">
        <v>52</v>
      </c>
    </row>
    <row r="85" spans="1:82">
      <c r="A85" s="11" t="s">
        <v>2058</v>
      </c>
      <c r="B85" t="s">
        <v>299</v>
      </c>
      <c r="C85" t="s">
        <v>257</v>
      </c>
      <c r="D85" t="s">
        <v>271</v>
      </c>
      <c r="E85" s="11"/>
      <c r="F85" s="11">
        <v>7</v>
      </c>
      <c r="G85" s="11">
        <v>5</v>
      </c>
      <c r="H85" s="11">
        <v>3</v>
      </c>
      <c r="I85" s="11">
        <v>3</v>
      </c>
      <c r="J85" s="11" t="s">
        <v>295</v>
      </c>
      <c r="K85" s="11" t="s">
        <v>298</v>
      </c>
      <c r="L85" s="11" t="s">
        <v>296</v>
      </c>
      <c r="M85" s="11" t="s">
        <v>297</v>
      </c>
      <c r="N85" s="11" t="s">
        <v>303</v>
      </c>
      <c r="O85" s="11" t="s">
        <v>304</v>
      </c>
      <c r="P85" s="53" t="s">
        <v>3313</v>
      </c>
      <c r="Q85" s="24" t="s">
        <v>2062</v>
      </c>
      <c r="R85" s="17" t="s">
        <v>3213</v>
      </c>
      <c r="S85" s="24" t="s">
        <v>2062</v>
      </c>
      <c r="T85" s="45" t="s">
        <v>159</v>
      </c>
      <c r="U85" t="s">
        <v>2063</v>
      </c>
      <c r="V85" s="16" t="s">
        <v>337</v>
      </c>
      <c r="W85" s="52" t="s">
        <v>338</v>
      </c>
      <c r="X85" t="s">
        <v>3533</v>
      </c>
      <c r="Y85" t="s">
        <v>2064</v>
      </c>
      <c r="Z85">
        <v>15</v>
      </c>
      <c r="AA85">
        <v>20</v>
      </c>
      <c r="AB85">
        <v>1</v>
      </c>
      <c r="AC85">
        <v>1</v>
      </c>
      <c r="AD85">
        <v>1</v>
      </c>
      <c r="AF85" t="s">
        <v>2058</v>
      </c>
      <c r="AG85" t="s">
        <v>2065</v>
      </c>
      <c r="AH85">
        <v>7273721</v>
      </c>
      <c r="AL85" s="49" t="s">
        <v>410</v>
      </c>
      <c r="AM85">
        <v>7273721</v>
      </c>
      <c r="AN85" s="24" t="s">
        <v>306</v>
      </c>
      <c r="AT85" s="49" t="s">
        <v>306</v>
      </c>
      <c r="AU85" s="24" t="s">
        <v>306</v>
      </c>
      <c r="BA85" t="s">
        <v>2066</v>
      </c>
      <c r="BB85" t="s">
        <v>402</v>
      </c>
      <c r="BE85" t="s">
        <v>197</v>
      </c>
      <c r="BF85" t="s">
        <v>404</v>
      </c>
      <c r="BG85" t="s">
        <v>2067</v>
      </c>
      <c r="BH85" t="s">
        <v>2068</v>
      </c>
      <c r="BI85" t="s">
        <v>329</v>
      </c>
      <c r="BN85" t="s">
        <v>257</v>
      </c>
      <c r="BO85" t="s">
        <v>2069</v>
      </c>
      <c r="BP85" t="s">
        <v>3</v>
      </c>
      <c r="BQ85" t="s">
        <v>7</v>
      </c>
      <c r="BR85" t="s">
        <v>2070</v>
      </c>
      <c r="BS85" s="46">
        <v>1</v>
      </c>
      <c r="BT85" s="11" t="s">
        <v>3331</v>
      </c>
      <c r="BU85" s="11"/>
      <c r="BV85" s="11"/>
      <c r="BW85" s="48" t="s">
        <v>1914</v>
      </c>
      <c r="BX85" s="17" t="s">
        <v>3516</v>
      </c>
      <c r="BY85" s="17">
        <v>5000000</v>
      </c>
      <c r="BZ85" s="11" t="s">
        <v>376</v>
      </c>
      <c r="CA85" s="11">
        <v>1</v>
      </c>
      <c r="CB85" s="11" t="s">
        <v>3331</v>
      </c>
      <c r="CC85" s="11"/>
      <c r="CD85" s="11"/>
    </row>
    <row r="86" spans="1:82" s="17" customFormat="1">
      <c r="A86" s="17" t="s">
        <v>1836</v>
      </c>
      <c r="B86" s="17" t="s">
        <v>299</v>
      </c>
      <c r="C86" s="17" t="s">
        <v>255</v>
      </c>
      <c r="D86" s="17" t="s">
        <v>260</v>
      </c>
      <c r="F86" s="17">
        <v>2</v>
      </c>
      <c r="G86" s="17">
        <v>2</v>
      </c>
      <c r="H86" s="17">
        <v>1</v>
      </c>
      <c r="I86" s="17">
        <v>3</v>
      </c>
      <c r="J86" s="17" t="s">
        <v>295</v>
      </c>
      <c r="K86" s="17" t="s">
        <v>298</v>
      </c>
      <c r="L86" s="17" t="s">
        <v>296</v>
      </c>
      <c r="M86" s="17" t="s">
        <v>297</v>
      </c>
      <c r="N86" s="17" t="s">
        <v>303</v>
      </c>
      <c r="O86" s="17" t="s">
        <v>304</v>
      </c>
      <c r="P86" s="53" t="s">
        <v>3314</v>
      </c>
      <c r="Q86" s="54" t="s">
        <v>305</v>
      </c>
      <c r="R86" s="17" t="s">
        <v>3214</v>
      </c>
      <c r="S86" s="54" t="s">
        <v>306</v>
      </c>
      <c r="T86" s="55" t="s">
        <v>124</v>
      </c>
      <c r="U86" s="17" t="s">
        <v>307</v>
      </c>
      <c r="V86" s="17" t="s">
        <v>308</v>
      </c>
      <c r="X86" s="17" t="s">
        <v>310</v>
      </c>
      <c r="Y86" s="17" t="s">
        <v>1837</v>
      </c>
      <c r="Z86" s="17">
        <v>40</v>
      </c>
      <c r="AA86" s="17">
        <v>50</v>
      </c>
      <c r="AB86" s="17">
        <v>15</v>
      </c>
      <c r="AC86" s="17">
        <v>50</v>
      </c>
      <c r="AD86" s="17">
        <v>100</v>
      </c>
      <c r="AF86" s="17" t="s">
        <v>311</v>
      </c>
      <c r="AR86" s="17" t="s">
        <v>6</v>
      </c>
      <c r="AS86" s="17" t="s">
        <v>319</v>
      </c>
      <c r="AT86" s="54" t="s">
        <v>317</v>
      </c>
      <c r="AU86" s="54" t="s">
        <v>318</v>
      </c>
      <c r="AV86" s="17" t="s">
        <v>320</v>
      </c>
      <c r="AW86" s="17" t="s">
        <v>321</v>
      </c>
      <c r="AX86" s="17" t="s">
        <v>322</v>
      </c>
      <c r="BA86" s="17" t="s">
        <v>323</v>
      </c>
      <c r="BB86" s="17" t="s">
        <v>324</v>
      </c>
      <c r="BE86" s="17" t="s">
        <v>325</v>
      </c>
      <c r="BF86" s="17" t="s">
        <v>326</v>
      </c>
      <c r="BG86" s="17" t="s">
        <v>327</v>
      </c>
      <c r="BH86" s="17" t="s">
        <v>328</v>
      </c>
      <c r="BI86" s="17" t="s">
        <v>329</v>
      </c>
      <c r="BJ86" s="17" t="s">
        <v>330</v>
      </c>
      <c r="BK86" s="17" t="s">
        <v>331</v>
      </c>
      <c r="BL86" s="17" t="s">
        <v>324</v>
      </c>
      <c r="BM86" s="17" t="s">
        <v>332</v>
      </c>
      <c r="BN86" s="17" t="s">
        <v>333</v>
      </c>
      <c r="BO86" s="17" t="s">
        <v>7</v>
      </c>
      <c r="BP86" s="17" t="s">
        <v>299</v>
      </c>
      <c r="BQ86" s="17" t="s">
        <v>334</v>
      </c>
      <c r="BR86" s="17" t="s">
        <v>335</v>
      </c>
      <c r="BS86" s="51">
        <v>3</v>
      </c>
      <c r="BT86" s="11" t="s">
        <v>53</v>
      </c>
      <c r="BU86" s="17" t="s">
        <v>53</v>
      </c>
      <c r="BV86" s="17" t="s">
        <v>54</v>
      </c>
      <c r="BW86" s="56" t="s">
        <v>369</v>
      </c>
      <c r="BX86" s="17" t="s">
        <v>3517</v>
      </c>
      <c r="BY86" s="17">
        <v>5000000</v>
      </c>
      <c r="BZ86" s="17" t="s">
        <v>376</v>
      </c>
      <c r="CA86" s="17">
        <v>3</v>
      </c>
      <c r="CB86" s="11" t="s">
        <v>53</v>
      </c>
      <c r="CC86" s="17" t="s">
        <v>53</v>
      </c>
      <c r="CD86" s="17" t="s">
        <v>54</v>
      </c>
    </row>
    <row r="87" spans="1:82" s="16" customFormat="1">
      <c r="A87" s="17" t="s">
        <v>378</v>
      </c>
      <c r="B87" s="17" t="s">
        <v>299</v>
      </c>
      <c r="C87" s="17" t="s">
        <v>258</v>
      </c>
      <c r="D87" s="17" t="s">
        <v>260</v>
      </c>
      <c r="E87" s="17"/>
      <c r="F87" s="17">
        <v>2</v>
      </c>
      <c r="G87" s="17">
        <v>2</v>
      </c>
      <c r="H87" s="17">
        <v>1</v>
      </c>
      <c r="I87" s="17">
        <v>3</v>
      </c>
      <c r="J87" s="17" t="s">
        <v>295</v>
      </c>
      <c r="K87" s="17" t="s">
        <v>298</v>
      </c>
      <c r="L87" s="17" t="s">
        <v>296</v>
      </c>
      <c r="M87" s="17" t="s">
        <v>297</v>
      </c>
      <c r="N87" s="17" t="s">
        <v>303</v>
      </c>
      <c r="O87" s="17" t="s">
        <v>304</v>
      </c>
      <c r="P87" s="53" t="s">
        <v>3315</v>
      </c>
      <c r="Q87" s="54" t="s">
        <v>380</v>
      </c>
      <c r="R87" s="17" t="s">
        <v>3215</v>
      </c>
      <c r="S87" s="54" t="s">
        <v>306</v>
      </c>
      <c r="T87" s="50" t="s">
        <v>123</v>
      </c>
      <c r="U87" s="16" t="s">
        <v>336</v>
      </c>
      <c r="V87" s="16" t="s">
        <v>337</v>
      </c>
      <c r="W87" s="52" t="s">
        <v>309</v>
      </c>
      <c r="X87" s="52" t="s">
        <v>181</v>
      </c>
      <c r="Y87" s="52" t="s">
        <v>339</v>
      </c>
      <c r="Z87" s="16">
        <v>2</v>
      </c>
      <c r="AA87" s="16">
        <v>5</v>
      </c>
      <c r="AB87" s="16">
        <v>1</v>
      </c>
      <c r="AC87" s="16">
        <v>1</v>
      </c>
      <c r="AD87" s="16">
        <v>1</v>
      </c>
      <c r="AE87" s="16">
        <v>1</v>
      </c>
      <c r="AF87" s="16" t="s">
        <v>339</v>
      </c>
      <c r="AG87" s="16" t="s">
        <v>329</v>
      </c>
      <c r="AH87" s="16" t="s">
        <v>340</v>
      </c>
      <c r="AI87" s="16" t="s">
        <v>341</v>
      </c>
      <c r="AJ87" s="16" t="s">
        <v>342</v>
      </c>
      <c r="AK87" s="16" t="s">
        <v>343</v>
      </c>
      <c r="AL87" s="57" t="s">
        <v>344</v>
      </c>
      <c r="AM87" s="16" t="s">
        <v>345</v>
      </c>
      <c r="AN87" s="57" t="s">
        <v>306</v>
      </c>
      <c r="AO87" s="16" t="s">
        <v>346</v>
      </c>
      <c r="AP87" s="16" t="s">
        <v>347</v>
      </c>
      <c r="AQ87" s="16" t="s">
        <v>341</v>
      </c>
      <c r="AR87" s="16" t="s">
        <v>5</v>
      </c>
      <c r="AT87" s="54" t="s">
        <v>317</v>
      </c>
      <c r="AU87" s="54" t="s">
        <v>318</v>
      </c>
      <c r="BA87" s="16" t="s">
        <v>348</v>
      </c>
      <c r="BB87" s="16" t="s">
        <v>349</v>
      </c>
      <c r="BE87" s="16" t="s">
        <v>350</v>
      </c>
      <c r="BF87" s="16" t="s">
        <v>351</v>
      </c>
      <c r="BG87" s="16" t="s">
        <v>352</v>
      </c>
      <c r="BH87" s="16" t="s">
        <v>353</v>
      </c>
      <c r="BI87" s="16" t="s">
        <v>4</v>
      </c>
      <c r="BN87" s="16" t="s">
        <v>354</v>
      </c>
      <c r="BO87" s="16" t="s">
        <v>355</v>
      </c>
      <c r="BP87" s="16" t="s">
        <v>299</v>
      </c>
      <c r="BQ87" s="16" t="s">
        <v>356</v>
      </c>
      <c r="BR87" s="16" t="s">
        <v>357</v>
      </c>
      <c r="BS87" s="51">
        <v>2</v>
      </c>
      <c r="BT87" s="11" t="s">
        <v>54</v>
      </c>
      <c r="BU87" s="17" t="s">
        <v>53</v>
      </c>
      <c r="BV87" s="17"/>
      <c r="BW87" s="56" t="s">
        <v>2059</v>
      </c>
      <c r="BX87" s="17" t="s">
        <v>3518</v>
      </c>
      <c r="BY87" s="17">
        <v>5000000</v>
      </c>
      <c r="BZ87" s="17" t="s">
        <v>376</v>
      </c>
      <c r="CA87" s="17">
        <v>2</v>
      </c>
      <c r="CB87" s="11" t="s">
        <v>54</v>
      </c>
      <c r="CC87" s="17" t="s">
        <v>53</v>
      </c>
      <c r="CD87" s="17"/>
    </row>
    <row r="88" spans="1:82" s="16" customFormat="1">
      <c r="A88" s="17" t="s">
        <v>2058</v>
      </c>
      <c r="B88" s="16" t="s">
        <v>299</v>
      </c>
      <c r="C88" s="16" t="s">
        <v>257</v>
      </c>
      <c r="D88" s="16" t="s">
        <v>271</v>
      </c>
      <c r="E88" s="17"/>
      <c r="F88" s="17">
        <v>7</v>
      </c>
      <c r="G88" s="17">
        <v>5</v>
      </c>
      <c r="H88" s="17">
        <v>3</v>
      </c>
      <c r="I88" s="17">
        <v>3</v>
      </c>
      <c r="J88" s="17" t="s">
        <v>295</v>
      </c>
      <c r="K88" s="17" t="s">
        <v>298</v>
      </c>
      <c r="L88" s="17" t="s">
        <v>296</v>
      </c>
      <c r="M88" s="17" t="s">
        <v>297</v>
      </c>
      <c r="N88" s="17" t="s">
        <v>303</v>
      </c>
      <c r="O88" s="17" t="s">
        <v>304</v>
      </c>
      <c r="P88" s="53" t="s">
        <v>3316</v>
      </c>
      <c r="Q88" s="57" t="s">
        <v>2062</v>
      </c>
      <c r="R88" s="17" t="s">
        <v>3216</v>
      </c>
      <c r="S88" s="57" t="s">
        <v>2062</v>
      </c>
      <c r="T88" s="50" t="s">
        <v>159</v>
      </c>
      <c r="U88" s="16" t="s">
        <v>2063</v>
      </c>
      <c r="V88" t="s">
        <v>308</v>
      </c>
      <c r="W88"/>
      <c r="X88" s="16" t="s">
        <v>3533</v>
      </c>
      <c r="Y88" s="16" t="s">
        <v>2064</v>
      </c>
      <c r="Z88" s="16">
        <v>15</v>
      </c>
      <c r="AA88" s="16">
        <v>20</v>
      </c>
      <c r="AB88" s="16">
        <v>1</v>
      </c>
      <c r="AC88" s="16">
        <v>1</v>
      </c>
      <c r="AD88" s="16">
        <v>1</v>
      </c>
      <c r="AF88" s="16" t="s">
        <v>2058</v>
      </c>
      <c r="AG88" s="16" t="s">
        <v>2065</v>
      </c>
      <c r="AH88" s="16">
        <v>7273721</v>
      </c>
      <c r="AL88" s="66" t="s">
        <v>410</v>
      </c>
      <c r="AM88" s="16">
        <v>7273721</v>
      </c>
      <c r="AN88" s="57" t="s">
        <v>306</v>
      </c>
      <c r="AT88" s="66" t="s">
        <v>306</v>
      </c>
      <c r="AU88" s="57" t="s">
        <v>306</v>
      </c>
      <c r="BA88" s="16" t="s">
        <v>2066</v>
      </c>
      <c r="BB88" s="16" t="s">
        <v>402</v>
      </c>
      <c r="BE88" s="16" t="s">
        <v>197</v>
      </c>
      <c r="BF88" s="16" t="s">
        <v>404</v>
      </c>
      <c r="BG88" s="16" t="s">
        <v>2067</v>
      </c>
      <c r="BH88" s="16" t="s">
        <v>2068</v>
      </c>
      <c r="BI88" s="16" t="s">
        <v>329</v>
      </c>
      <c r="BN88" s="16" t="s">
        <v>257</v>
      </c>
      <c r="BO88" s="16" t="s">
        <v>2069</v>
      </c>
      <c r="BP88" s="16" t="s">
        <v>3</v>
      </c>
      <c r="BR88" s="16" t="s">
        <v>2070</v>
      </c>
      <c r="BS88" s="51">
        <v>1</v>
      </c>
      <c r="BT88" s="11" t="s">
        <v>3332</v>
      </c>
      <c r="BU88" s="17"/>
      <c r="BV88" s="17"/>
      <c r="BW88" s="56" t="s">
        <v>1914</v>
      </c>
      <c r="BX88" s="17" t="s">
        <v>3519</v>
      </c>
      <c r="BY88" s="17">
        <v>5000000</v>
      </c>
      <c r="BZ88" s="17" t="s">
        <v>376</v>
      </c>
      <c r="CA88" s="17">
        <v>1</v>
      </c>
      <c r="CB88" s="11" t="s">
        <v>3332</v>
      </c>
      <c r="CC88" s="17"/>
      <c r="CD88" s="17"/>
    </row>
    <row r="89" spans="1:82" s="16" customFormat="1">
      <c r="A89" s="17" t="s">
        <v>383</v>
      </c>
      <c r="B89" s="17" t="s">
        <v>299</v>
      </c>
      <c r="C89" s="17" t="s">
        <v>259</v>
      </c>
      <c r="D89" s="17" t="s">
        <v>269</v>
      </c>
      <c r="E89" s="17"/>
      <c r="F89" s="17">
        <v>2</v>
      </c>
      <c r="G89" s="17">
        <v>2</v>
      </c>
      <c r="H89" s="17">
        <v>1</v>
      </c>
      <c r="I89" s="17">
        <v>3</v>
      </c>
      <c r="J89" s="17" t="s">
        <v>295</v>
      </c>
      <c r="K89" s="17" t="s">
        <v>298</v>
      </c>
      <c r="L89" s="17" t="s">
        <v>296</v>
      </c>
      <c r="M89" s="17" t="s">
        <v>297</v>
      </c>
      <c r="N89" s="17" t="s">
        <v>303</v>
      </c>
      <c r="O89" s="17" t="s">
        <v>304</v>
      </c>
      <c r="P89" s="53" t="s">
        <v>3317</v>
      </c>
      <c r="Q89" s="54" t="s">
        <v>381</v>
      </c>
      <c r="R89" s="17" t="s">
        <v>3217</v>
      </c>
      <c r="S89" s="54" t="s">
        <v>306</v>
      </c>
      <c r="T89" s="50" t="s">
        <v>151</v>
      </c>
      <c r="U89" s="16" t="s">
        <v>7</v>
      </c>
      <c r="V89" s="16" t="s">
        <v>337</v>
      </c>
      <c r="W89" s="52" t="s">
        <v>338</v>
      </c>
      <c r="X89" s="16" t="s">
        <v>384</v>
      </c>
      <c r="Y89" s="16" t="s">
        <v>385</v>
      </c>
      <c r="Z89" s="16">
        <v>20</v>
      </c>
      <c r="AA89" s="16">
        <v>3</v>
      </c>
      <c r="AB89" s="16">
        <v>4</v>
      </c>
      <c r="AC89" s="16">
        <v>2</v>
      </c>
      <c r="AD89" s="16">
        <v>1</v>
      </c>
      <c r="BA89" s="16" t="s">
        <v>386</v>
      </c>
      <c r="BB89" s="16" t="s">
        <v>387</v>
      </c>
      <c r="BE89" s="16" t="s">
        <v>388</v>
      </c>
      <c r="BF89" s="16" t="s">
        <v>389</v>
      </c>
      <c r="BG89" s="16" t="s">
        <v>390</v>
      </c>
      <c r="BH89" s="16" t="s">
        <v>391</v>
      </c>
      <c r="BI89" s="16" t="s">
        <v>4</v>
      </c>
      <c r="BN89" s="16" t="s">
        <v>392</v>
      </c>
      <c r="BO89" s="16" t="s">
        <v>393</v>
      </c>
      <c r="BP89" s="16" t="s">
        <v>299</v>
      </c>
      <c r="BQ89" s="16" t="s">
        <v>394</v>
      </c>
      <c r="BR89" s="16" t="s">
        <v>395</v>
      </c>
      <c r="BS89" s="51">
        <v>3</v>
      </c>
      <c r="BT89" s="11" t="s">
        <v>3127</v>
      </c>
      <c r="BU89" s="17" t="s">
        <v>53</v>
      </c>
      <c r="BV89" s="17" t="s">
        <v>54</v>
      </c>
      <c r="BW89" s="56" t="s">
        <v>369</v>
      </c>
      <c r="BX89" s="17" t="s">
        <v>3520</v>
      </c>
      <c r="BY89" s="17">
        <v>5000000</v>
      </c>
      <c r="BZ89" s="17" t="s">
        <v>376</v>
      </c>
      <c r="CA89" s="17">
        <v>3</v>
      </c>
      <c r="CB89" s="11" t="s">
        <v>3127</v>
      </c>
      <c r="CC89" s="17" t="s">
        <v>53</v>
      </c>
      <c r="CD89" s="17" t="s">
        <v>54</v>
      </c>
    </row>
    <row r="90" spans="1:82" s="16" customFormat="1">
      <c r="A90" s="17" t="s">
        <v>1862</v>
      </c>
      <c r="B90" s="17" t="s">
        <v>299</v>
      </c>
      <c r="C90" s="17" t="s">
        <v>255</v>
      </c>
      <c r="D90" s="17" t="s">
        <v>260</v>
      </c>
      <c r="E90" s="17"/>
      <c r="F90" s="17">
        <v>2</v>
      </c>
      <c r="G90" s="17">
        <v>2</v>
      </c>
      <c r="H90" s="17">
        <v>1</v>
      </c>
      <c r="I90" s="17">
        <v>3</v>
      </c>
      <c r="J90" s="17" t="s">
        <v>295</v>
      </c>
      <c r="K90" s="17" t="s">
        <v>298</v>
      </c>
      <c r="L90" s="17" t="s">
        <v>296</v>
      </c>
      <c r="M90" s="17" t="s">
        <v>297</v>
      </c>
      <c r="N90" s="17" t="s">
        <v>303</v>
      </c>
      <c r="O90" s="17" t="s">
        <v>304</v>
      </c>
      <c r="P90" s="53" t="s">
        <v>3318</v>
      </c>
      <c r="Q90" s="54" t="s">
        <v>305</v>
      </c>
      <c r="R90" s="17" t="s">
        <v>3218</v>
      </c>
      <c r="S90" s="54" t="s">
        <v>306</v>
      </c>
      <c r="T90" s="50" t="s">
        <v>144</v>
      </c>
      <c r="U90" s="17" t="s">
        <v>307</v>
      </c>
      <c r="V90" s="11" t="s">
        <v>308</v>
      </c>
      <c r="W90" s="11"/>
      <c r="X90" s="17" t="s">
        <v>310</v>
      </c>
      <c r="Y90" s="17" t="s">
        <v>1863</v>
      </c>
      <c r="Z90" s="17">
        <v>40</v>
      </c>
      <c r="AA90" s="17">
        <v>50</v>
      </c>
      <c r="AB90" s="17">
        <v>15</v>
      </c>
      <c r="AC90" s="17">
        <v>50</v>
      </c>
      <c r="AD90" s="17">
        <v>100</v>
      </c>
      <c r="AE90" s="17"/>
      <c r="AF90" s="17" t="s">
        <v>1864</v>
      </c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 t="s">
        <v>6</v>
      </c>
      <c r="AS90" s="17" t="s">
        <v>319</v>
      </c>
      <c r="AT90" s="54" t="s">
        <v>317</v>
      </c>
      <c r="AU90" s="54" t="s">
        <v>318</v>
      </c>
      <c r="AV90" s="17" t="s">
        <v>320</v>
      </c>
      <c r="AW90" s="17" t="s">
        <v>321</v>
      </c>
      <c r="AX90" s="17" t="s">
        <v>322</v>
      </c>
      <c r="AY90" s="17"/>
      <c r="AZ90" s="17"/>
      <c r="BA90" s="17" t="s">
        <v>323</v>
      </c>
      <c r="BB90" s="17" t="s">
        <v>324</v>
      </c>
      <c r="BC90" s="17"/>
      <c r="BD90" s="17"/>
      <c r="BE90" s="17" t="s">
        <v>325</v>
      </c>
      <c r="BF90" s="17" t="s">
        <v>326</v>
      </c>
      <c r="BG90" s="17" t="s">
        <v>327</v>
      </c>
      <c r="BH90" s="17" t="s">
        <v>328</v>
      </c>
      <c r="BI90" s="17" t="s">
        <v>329</v>
      </c>
      <c r="BJ90" s="17" t="s">
        <v>330</v>
      </c>
      <c r="BK90" s="17" t="s">
        <v>331</v>
      </c>
      <c r="BL90" s="17" t="s">
        <v>324</v>
      </c>
      <c r="BM90" s="17" t="s">
        <v>332</v>
      </c>
      <c r="BN90" s="17" t="s">
        <v>333</v>
      </c>
      <c r="BO90" s="17" t="s">
        <v>7</v>
      </c>
      <c r="BP90" s="17" t="s">
        <v>299</v>
      </c>
      <c r="BQ90" s="17" t="s">
        <v>334</v>
      </c>
      <c r="BR90" s="17" t="s">
        <v>335</v>
      </c>
      <c r="BS90" s="51">
        <v>3</v>
      </c>
      <c r="BT90" s="11" t="s">
        <v>3129</v>
      </c>
      <c r="BU90" s="17" t="s">
        <v>53</v>
      </c>
      <c r="BV90" s="17" t="s">
        <v>54</v>
      </c>
      <c r="BW90" s="56" t="s">
        <v>1913</v>
      </c>
      <c r="BX90" s="17" t="s">
        <v>3521</v>
      </c>
      <c r="BY90" s="17">
        <v>5000000</v>
      </c>
      <c r="BZ90" s="17" t="s">
        <v>376</v>
      </c>
      <c r="CA90" s="17">
        <v>3</v>
      </c>
      <c r="CB90" s="11" t="s">
        <v>3129</v>
      </c>
      <c r="CC90" s="17" t="s">
        <v>53</v>
      </c>
      <c r="CD90" s="17" t="s">
        <v>54</v>
      </c>
    </row>
    <row r="91" spans="1:82" s="16" customFormat="1">
      <c r="A91" s="17" t="s">
        <v>1900</v>
      </c>
      <c r="B91" s="17" t="s">
        <v>299</v>
      </c>
      <c r="C91" s="17" t="s">
        <v>257</v>
      </c>
      <c r="D91" s="17" t="s">
        <v>273</v>
      </c>
      <c r="E91" s="17"/>
      <c r="F91" s="17">
        <v>8</v>
      </c>
      <c r="G91" s="17">
        <v>2</v>
      </c>
      <c r="H91" s="17">
        <v>1</v>
      </c>
      <c r="I91" s="17">
        <v>3</v>
      </c>
      <c r="J91" s="17" t="s">
        <v>295</v>
      </c>
      <c r="K91" s="17" t="s">
        <v>298</v>
      </c>
      <c r="L91" s="17" t="s">
        <v>296</v>
      </c>
      <c r="M91" s="17" t="s">
        <v>297</v>
      </c>
      <c r="N91" s="17" t="s">
        <v>303</v>
      </c>
      <c r="O91" s="17" t="s">
        <v>304</v>
      </c>
      <c r="P91" s="53" t="s">
        <v>3319</v>
      </c>
      <c r="Q91" s="54" t="s">
        <v>381</v>
      </c>
      <c r="R91" s="17" t="s">
        <v>3219</v>
      </c>
      <c r="S91" s="54" t="s">
        <v>306</v>
      </c>
      <c r="T91" s="50" t="s">
        <v>134</v>
      </c>
      <c r="U91" s="17" t="s">
        <v>307</v>
      </c>
      <c r="V91" s="16" t="s">
        <v>337</v>
      </c>
      <c r="W91" s="52" t="s">
        <v>309</v>
      </c>
      <c r="X91" s="17" t="s">
        <v>257</v>
      </c>
      <c r="Y91" s="17" t="s">
        <v>1900</v>
      </c>
      <c r="Z91" s="17">
        <v>40</v>
      </c>
      <c r="AA91" s="17">
        <v>50</v>
      </c>
      <c r="AB91" s="17">
        <v>15</v>
      </c>
      <c r="AC91" s="17">
        <v>50</v>
      </c>
      <c r="AD91" s="17">
        <v>100</v>
      </c>
      <c r="AE91" s="17"/>
      <c r="AF91" s="17" t="s">
        <v>1901</v>
      </c>
      <c r="BA91" s="16" t="s">
        <v>1902</v>
      </c>
      <c r="BB91" s="16" t="s">
        <v>1903</v>
      </c>
      <c r="BC91" s="16" t="s">
        <v>1904</v>
      </c>
      <c r="BD91" s="16" t="s">
        <v>1905</v>
      </c>
      <c r="BE91" s="16" t="s">
        <v>1906</v>
      </c>
      <c r="BF91" s="16" t="s">
        <v>1907</v>
      </c>
      <c r="BG91" s="16" t="s">
        <v>1901</v>
      </c>
      <c r="BH91" s="16" t="s">
        <v>1908</v>
      </c>
      <c r="BI91" s="16" t="s">
        <v>329</v>
      </c>
      <c r="BN91" s="16" t="s">
        <v>1909</v>
      </c>
      <c r="BO91" s="16" t="s">
        <v>1910</v>
      </c>
      <c r="BP91" s="16" t="s">
        <v>299</v>
      </c>
      <c r="BQ91" s="16" t="s">
        <v>1911</v>
      </c>
      <c r="BR91" s="16" t="s">
        <v>335</v>
      </c>
      <c r="BS91" s="51">
        <v>2</v>
      </c>
      <c r="BT91" s="11" t="s">
        <v>3331</v>
      </c>
      <c r="BU91" s="17" t="s">
        <v>53</v>
      </c>
      <c r="BW91" s="56" t="s">
        <v>1912</v>
      </c>
      <c r="BX91" s="17" t="s">
        <v>3522</v>
      </c>
      <c r="BY91" s="17">
        <v>5000000</v>
      </c>
      <c r="BZ91" s="17" t="s">
        <v>376</v>
      </c>
      <c r="CA91" s="17">
        <v>2</v>
      </c>
      <c r="CB91" s="11" t="s">
        <v>3331</v>
      </c>
      <c r="CC91" s="17" t="s">
        <v>53</v>
      </c>
    </row>
    <row r="92" spans="1:82" s="16" customFormat="1">
      <c r="A92" s="17" t="s">
        <v>2162</v>
      </c>
      <c r="B92" s="17" t="s">
        <v>299</v>
      </c>
      <c r="C92" s="17" t="s">
        <v>255</v>
      </c>
      <c r="D92" s="17" t="s">
        <v>273</v>
      </c>
      <c r="E92" s="17"/>
      <c r="F92" s="17">
        <v>2</v>
      </c>
      <c r="G92" s="17">
        <v>2</v>
      </c>
      <c r="H92" s="17">
        <v>1</v>
      </c>
      <c r="I92" s="17">
        <v>3</v>
      </c>
      <c r="J92" s="17" t="s">
        <v>295</v>
      </c>
      <c r="K92" s="17" t="s">
        <v>298</v>
      </c>
      <c r="L92" s="17" t="s">
        <v>296</v>
      </c>
      <c r="M92" s="17" t="s">
        <v>297</v>
      </c>
      <c r="N92" s="17" t="s">
        <v>303</v>
      </c>
      <c r="O92" s="17" t="s">
        <v>304</v>
      </c>
      <c r="P92" s="53" t="s">
        <v>3320</v>
      </c>
      <c r="Q92" s="54" t="s">
        <v>381</v>
      </c>
      <c r="R92" s="17" t="s">
        <v>3220</v>
      </c>
      <c r="S92" s="54" t="s">
        <v>306</v>
      </c>
      <c r="T92" s="50" t="s">
        <v>156</v>
      </c>
      <c r="U92" s="17" t="s">
        <v>307</v>
      </c>
      <c r="V92" s="17" t="s">
        <v>308</v>
      </c>
      <c r="W92" s="17"/>
      <c r="X92" s="17" t="s">
        <v>257</v>
      </c>
      <c r="Y92" s="17" t="s">
        <v>1900</v>
      </c>
      <c r="Z92" s="17">
        <v>40</v>
      </c>
      <c r="AA92" s="17">
        <v>50</v>
      </c>
      <c r="AB92" s="17">
        <v>15</v>
      </c>
      <c r="AC92" s="17">
        <v>50</v>
      </c>
      <c r="AD92" s="17">
        <v>100</v>
      </c>
      <c r="AE92" s="17"/>
      <c r="AF92" s="17" t="s">
        <v>1901</v>
      </c>
      <c r="BA92" s="16" t="s">
        <v>1902</v>
      </c>
      <c r="BB92" s="16" t="s">
        <v>1903</v>
      </c>
      <c r="BC92" s="16" t="s">
        <v>1904</v>
      </c>
      <c r="BD92" s="16" t="s">
        <v>1905</v>
      </c>
      <c r="BE92" s="16" t="s">
        <v>1906</v>
      </c>
      <c r="BF92" s="16" t="s">
        <v>1907</v>
      </c>
      <c r="BG92" s="16" t="s">
        <v>1901</v>
      </c>
      <c r="BH92" s="16" t="s">
        <v>1908</v>
      </c>
      <c r="BI92" s="16" t="s">
        <v>329</v>
      </c>
      <c r="BN92" s="16" t="s">
        <v>1909</v>
      </c>
      <c r="BO92" s="16" t="s">
        <v>1910</v>
      </c>
      <c r="BP92" s="16" t="s">
        <v>299</v>
      </c>
      <c r="BQ92" s="16" t="s">
        <v>1911</v>
      </c>
      <c r="BR92" s="16" t="s">
        <v>335</v>
      </c>
      <c r="BS92" s="51">
        <v>2</v>
      </c>
      <c r="BT92" s="11" t="s">
        <v>3128</v>
      </c>
      <c r="BU92" s="17" t="s">
        <v>53</v>
      </c>
      <c r="BW92" s="56" t="s">
        <v>1912</v>
      </c>
      <c r="BX92" s="17" t="s">
        <v>3523</v>
      </c>
      <c r="BY92" s="17">
        <v>5000000</v>
      </c>
      <c r="BZ92" s="17" t="s">
        <v>376</v>
      </c>
      <c r="CA92" s="17">
        <v>2</v>
      </c>
      <c r="CB92" s="11" t="s">
        <v>3128</v>
      </c>
      <c r="CC92" s="17" t="s">
        <v>53</v>
      </c>
    </row>
    <row r="93" spans="1:82" s="16" customFormat="1">
      <c r="A93" s="17" t="s">
        <v>1993</v>
      </c>
      <c r="B93" s="17" t="s">
        <v>299</v>
      </c>
      <c r="C93" s="17" t="s">
        <v>255</v>
      </c>
      <c r="D93" s="17" t="s">
        <v>260</v>
      </c>
      <c r="E93" s="17"/>
      <c r="F93" s="17">
        <v>2</v>
      </c>
      <c r="G93" s="17">
        <v>2</v>
      </c>
      <c r="H93" s="17">
        <v>1</v>
      </c>
      <c r="I93" s="17">
        <v>3</v>
      </c>
      <c r="J93" s="17" t="s">
        <v>295</v>
      </c>
      <c r="K93" s="17" t="s">
        <v>298</v>
      </c>
      <c r="L93" s="17" t="s">
        <v>296</v>
      </c>
      <c r="M93" s="17" t="s">
        <v>297</v>
      </c>
      <c r="N93" s="17" t="s">
        <v>303</v>
      </c>
      <c r="O93" s="17" t="s">
        <v>304</v>
      </c>
      <c r="P93" s="53" t="s">
        <v>3321</v>
      </c>
      <c r="Q93" s="54" t="s">
        <v>305</v>
      </c>
      <c r="R93" s="17" t="s">
        <v>3221</v>
      </c>
      <c r="S93" s="54" t="s">
        <v>306</v>
      </c>
      <c r="T93" s="50" t="s">
        <v>173</v>
      </c>
      <c r="U93" s="17" t="s">
        <v>307</v>
      </c>
      <c r="V93" s="16" t="s">
        <v>337</v>
      </c>
      <c r="W93" s="52" t="s">
        <v>338</v>
      </c>
      <c r="X93" s="17" t="s">
        <v>310</v>
      </c>
      <c r="Y93" s="17" t="s">
        <v>1863</v>
      </c>
      <c r="Z93" s="17">
        <v>40</v>
      </c>
      <c r="AA93" s="17">
        <v>50</v>
      </c>
      <c r="AB93" s="17">
        <v>15</v>
      </c>
      <c r="AC93" s="17">
        <v>50</v>
      </c>
      <c r="AD93" s="17">
        <v>100</v>
      </c>
      <c r="AE93" s="17"/>
      <c r="AF93" s="17" t="s">
        <v>1864</v>
      </c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 t="s">
        <v>6</v>
      </c>
      <c r="AS93" s="17" t="s">
        <v>319</v>
      </c>
      <c r="AT93" s="54" t="s">
        <v>317</v>
      </c>
      <c r="AU93" s="54" t="s">
        <v>318</v>
      </c>
      <c r="AV93" s="17" t="s">
        <v>320</v>
      </c>
      <c r="AW93" s="17" t="s">
        <v>321</v>
      </c>
      <c r="AX93" s="17" t="s">
        <v>322</v>
      </c>
      <c r="AY93" s="17"/>
      <c r="AZ93" s="17"/>
      <c r="BA93" s="17" t="s">
        <v>323</v>
      </c>
      <c r="BB93" s="17" t="s">
        <v>324</v>
      </c>
      <c r="BC93" s="17"/>
      <c r="BD93" s="17"/>
      <c r="BE93" s="17" t="s">
        <v>325</v>
      </c>
      <c r="BF93" s="17" t="s">
        <v>326</v>
      </c>
      <c r="BG93" s="17" t="s">
        <v>327</v>
      </c>
      <c r="BH93" s="17" t="s">
        <v>328</v>
      </c>
      <c r="BI93" s="17" t="s">
        <v>329</v>
      </c>
      <c r="BJ93" s="17" t="s">
        <v>330</v>
      </c>
      <c r="BK93" s="17" t="s">
        <v>331</v>
      </c>
      <c r="BL93" s="17" t="s">
        <v>324</v>
      </c>
      <c r="BM93" s="17" t="s">
        <v>332</v>
      </c>
      <c r="BN93" s="17" t="s">
        <v>333</v>
      </c>
      <c r="BO93" s="17" t="s">
        <v>7</v>
      </c>
      <c r="BP93" s="17" t="s">
        <v>299</v>
      </c>
      <c r="BQ93" s="17" t="s">
        <v>334</v>
      </c>
      <c r="BR93" s="17" t="s">
        <v>335</v>
      </c>
      <c r="BS93" s="51">
        <v>3</v>
      </c>
      <c r="BT93" s="11" t="s">
        <v>3330</v>
      </c>
      <c r="BU93" s="17" t="s">
        <v>53</v>
      </c>
      <c r="BV93" s="17" t="s">
        <v>54</v>
      </c>
      <c r="BW93" s="56" t="s">
        <v>1913</v>
      </c>
      <c r="BX93" s="17" t="s">
        <v>3524</v>
      </c>
      <c r="BY93" s="17">
        <v>5000000</v>
      </c>
      <c r="BZ93" s="17" t="s">
        <v>376</v>
      </c>
      <c r="CA93" s="17">
        <v>3</v>
      </c>
      <c r="CB93" s="11" t="s">
        <v>3330</v>
      </c>
      <c r="CC93" s="17" t="s">
        <v>53</v>
      </c>
      <c r="CD93" s="17" t="s">
        <v>54</v>
      </c>
    </row>
    <row r="94" spans="1:82">
      <c r="A94" s="11" t="s">
        <v>382</v>
      </c>
      <c r="B94" s="11" t="s">
        <v>299</v>
      </c>
      <c r="C94" s="11" t="s">
        <v>256</v>
      </c>
      <c r="D94" s="11" t="s">
        <v>260</v>
      </c>
      <c r="E94" s="11"/>
      <c r="F94" s="11">
        <v>2</v>
      </c>
      <c r="G94" s="11">
        <v>2</v>
      </c>
      <c r="H94" s="11">
        <v>1</v>
      </c>
      <c r="I94" s="11">
        <v>3</v>
      </c>
      <c r="J94" s="11" t="s">
        <v>295</v>
      </c>
      <c r="K94" s="11" t="s">
        <v>298</v>
      </c>
      <c r="L94" s="11" t="s">
        <v>296</v>
      </c>
      <c r="M94" s="11" t="s">
        <v>297</v>
      </c>
      <c r="N94" s="11" t="s">
        <v>303</v>
      </c>
      <c r="O94" s="11" t="s">
        <v>304</v>
      </c>
      <c r="P94" s="53" t="s">
        <v>3322</v>
      </c>
      <c r="Q94" s="21" t="s">
        <v>381</v>
      </c>
      <c r="R94" s="17" t="s">
        <v>3222</v>
      </c>
      <c r="S94" s="21" t="s">
        <v>306</v>
      </c>
      <c r="T94" s="45" t="s">
        <v>122</v>
      </c>
      <c r="U94" t="s">
        <v>307</v>
      </c>
      <c r="V94" s="16" t="s">
        <v>308</v>
      </c>
      <c r="W94" s="16"/>
      <c r="X94" t="s">
        <v>2072</v>
      </c>
      <c r="Y94" t="s">
        <v>396</v>
      </c>
      <c r="Z94">
        <v>2</v>
      </c>
      <c r="AA94">
        <v>1</v>
      </c>
      <c r="AB94">
        <v>1</v>
      </c>
      <c r="AC94">
        <v>1</v>
      </c>
      <c r="AD94">
        <v>1</v>
      </c>
      <c r="AF94" t="s">
        <v>396</v>
      </c>
      <c r="AG94" t="s">
        <v>397</v>
      </c>
      <c r="AH94" t="s">
        <v>398</v>
      </c>
      <c r="AL94" s="49" t="s">
        <v>410</v>
      </c>
      <c r="AM94" t="s">
        <v>399</v>
      </c>
      <c r="AN94" s="24" t="s">
        <v>306</v>
      </c>
      <c r="AR94" t="s">
        <v>400</v>
      </c>
      <c r="AT94" s="49" t="s">
        <v>306</v>
      </c>
      <c r="AU94" s="24" t="s">
        <v>306</v>
      </c>
      <c r="BA94" t="s">
        <v>401</v>
      </c>
      <c r="BB94" t="s">
        <v>402</v>
      </c>
      <c r="BE94" t="s">
        <v>403</v>
      </c>
      <c r="BF94" t="s">
        <v>404</v>
      </c>
      <c r="BG94" t="s">
        <v>405</v>
      </c>
      <c r="BH94" t="s">
        <v>406</v>
      </c>
      <c r="BI94" t="s">
        <v>329</v>
      </c>
      <c r="BN94" t="s">
        <v>407</v>
      </c>
      <c r="BO94" t="s">
        <v>408</v>
      </c>
      <c r="BP94" t="s">
        <v>3</v>
      </c>
      <c r="BQ94" t="s">
        <v>2077</v>
      </c>
      <c r="BR94" t="s">
        <v>409</v>
      </c>
      <c r="BS94" s="46">
        <v>1</v>
      </c>
      <c r="BT94" s="11" t="s">
        <v>3332</v>
      </c>
      <c r="BU94" s="11"/>
      <c r="BV94" s="11"/>
      <c r="BW94" s="48" t="s">
        <v>1914</v>
      </c>
      <c r="BX94" s="17" t="s">
        <v>3525</v>
      </c>
      <c r="BY94" s="17">
        <v>5000000</v>
      </c>
      <c r="BZ94" s="11" t="s">
        <v>376</v>
      </c>
      <c r="CA94" s="11">
        <v>1</v>
      </c>
      <c r="CB94" s="11" t="s">
        <v>3332</v>
      </c>
      <c r="CC94" s="11"/>
      <c r="CD94" s="11"/>
    </row>
    <row r="95" spans="1:82">
      <c r="A95" s="11" t="s">
        <v>2061</v>
      </c>
      <c r="B95" s="11" t="s">
        <v>299</v>
      </c>
      <c r="C95" s="11" t="s">
        <v>258</v>
      </c>
      <c r="D95" s="11" t="s">
        <v>260</v>
      </c>
      <c r="E95" s="11"/>
      <c r="F95" s="11">
        <v>8</v>
      </c>
      <c r="G95" s="11">
        <v>2</v>
      </c>
      <c r="H95" s="11">
        <v>1</v>
      </c>
      <c r="I95" s="11">
        <v>3</v>
      </c>
      <c r="J95" s="11" t="s">
        <v>295</v>
      </c>
      <c r="K95" s="11" t="s">
        <v>298</v>
      </c>
      <c r="L95" s="11" t="s">
        <v>296</v>
      </c>
      <c r="M95" s="11" t="s">
        <v>297</v>
      </c>
      <c r="N95" s="11" t="s">
        <v>303</v>
      </c>
      <c r="O95" s="11" t="s">
        <v>304</v>
      </c>
      <c r="P95" s="53" t="s">
        <v>3323</v>
      </c>
      <c r="Q95" s="21" t="s">
        <v>380</v>
      </c>
      <c r="R95" s="17" t="s">
        <v>3223</v>
      </c>
      <c r="S95" s="21" t="s">
        <v>306</v>
      </c>
      <c r="T95" s="45" t="s">
        <v>123</v>
      </c>
      <c r="U95" t="s">
        <v>336</v>
      </c>
      <c r="V95" s="16" t="s">
        <v>337</v>
      </c>
      <c r="W95" s="52" t="s">
        <v>309</v>
      </c>
      <c r="X95" s="23" t="s">
        <v>310</v>
      </c>
      <c r="Y95" s="23" t="s">
        <v>2073</v>
      </c>
      <c r="Z95">
        <v>2</v>
      </c>
      <c r="AA95">
        <v>5</v>
      </c>
      <c r="AB95">
        <v>1</v>
      </c>
      <c r="AC95">
        <v>1</v>
      </c>
      <c r="AD95">
        <v>1</v>
      </c>
      <c r="AE95">
        <v>1</v>
      </c>
      <c r="AF95" t="s">
        <v>2074</v>
      </c>
      <c r="AG95" t="s">
        <v>329</v>
      </c>
      <c r="AH95" t="s">
        <v>340</v>
      </c>
      <c r="AI95" t="s">
        <v>341</v>
      </c>
      <c r="AJ95" t="s">
        <v>342</v>
      </c>
      <c r="AK95" t="s">
        <v>343</v>
      </c>
      <c r="AL95" s="24" t="s">
        <v>344</v>
      </c>
      <c r="AM95" t="s">
        <v>345</v>
      </c>
      <c r="AN95" s="24" t="s">
        <v>306</v>
      </c>
      <c r="AO95" t="s">
        <v>346</v>
      </c>
      <c r="AP95" t="s">
        <v>2075</v>
      </c>
      <c r="AQ95" t="s">
        <v>341</v>
      </c>
      <c r="AR95" t="s">
        <v>5</v>
      </c>
      <c r="AT95" s="21" t="s">
        <v>317</v>
      </c>
      <c r="AU95" s="21" t="s">
        <v>318</v>
      </c>
      <c r="BA95" t="s">
        <v>348</v>
      </c>
      <c r="BB95" t="s">
        <v>349</v>
      </c>
      <c r="BE95" t="s">
        <v>350</v>
      </c>
      <c r="BF95" t="s">
        <v>351</v>
      </c>
      <c r="BG95" t="s">
        <v>352</v>
      </c>
      <c r="BH95" t="s">
        <v>353</v>
      </c>
      <c r="BI95" t="s">
        <v>4</v>
      </c>
      <c r="BN95" t="s">
        <v>2076</v>
      </c>
      <c r="BO95" t="s">
        <v>355</v>
      </c>
      <c r="BP95" t="s">
        <v>299</v>
      </c>
      <c r="BQ95" t="s">
        <v>356</v>
      </c>
      <c r="BR95" t="s">
        <v>357</v>
      </c>
      <c r="BS95" s="46">
        <v>2</v>
      </c>
      <c r="BT95" s="11" t="s">
        <v>3127</v>
      </c>
      <c r="BU95" s="11" t="s">
        <v>53</v>
      </c>
      <c r="BV95" s="11"/>
      <c r="BW95" s="48" t="s">
        <v>377</v>
      </c>
      <c r="BX95" s="17" t="s">
        <v>3526</v>
      </c>
      <c r="BY95" s="17">
        <v>5000000</v>
      </c>
      <c r="BZ95" s="11" t="s">
        <v>376</v>
      </c>
      <c r="CA95" s="11">
        <v>2</v>
      </c>
      <c r="CB95" s="11" t="s">
        <v>3127</v>
      </c>
      <c r="CC95" s="11" t="s">
        <v>54</v>
      </c>
      <c r="CD95" s="11"/>
    </row>
    <row r="96" spans="1:82" s="11" customFormat="1">
      <c r="A96" s="11" t="s">
        <v>2071</v>
      </c>
      <c r="B96" s="11" t="s">
        <v>299</v>
      </c>
      <c r="C96" s="11" t="s">
        <v>255</v>
      </c>
      <c r="D96" s="11" t="s">
        <v>260</v>
      </c>
      <c r="F96" s="11">
        <v>2</v>
      </c>
      <c r="G96" s="11">
        <v>2</v>
      </c>
      <c r="H96" s="11">
        <v>1</v>
      </c>
      <c r="I96" s="11">
        <v>3</v>
      </c>
      <c r="J96" s="11" t="s">
        <v>295</v>
      </c>
      <c r="K96" s="11" t="s">
        <v>298</v>
      </c>
      <c r="L96" s="11" t="s">
        <v>296</v>
      </c>
      <c r="M96" s="11" t="s">
        <v>297</v>
      </c>
      <c r="N96" s="11" t="s">
        <v>303</v>
      </c>
      <c r="O96" s="11" t="s">
        <v>304</v>
      </c>
      <c r="P96" s="53" t="s">
        <v>3324</v>
      </c>
      <c r="Q96" s="21" t="s">
        <v>305</v>
      </c>
      <c r="R96" s="17" t="s">
        <v>3224</v>
      </c>
      <c r="S96" s="21" t="s">
        <v>306</v>
      </c>
      <c r="T96" s="47" t="s">
        <v>124</v>
      </c>
      <c r="U96" s="11" t="s">
        <v>307</v>
      </c>
      <c r="V96" s="17" t="s">
        <v>308</v>
      </c>
      <c r="W96" s="17"/>
      <c r="X96" s="11" t="s">
        <v>310</v>
      </c>
      <c r="Y96" s="11" t="s">
        <v>1837</v>
      </c>
      <c r="Z96" s="11">
        <v>40</v>
      </c>
      <c r="AA96" s="11">
        <v>50</v>
      </c>
      <c r="AB96" s="11">
        <v>15</v>
      </c>
      <c r="AC96" s="11">
        <v>50</v>
      </c>
      <c r="AD96" s="11">
        <v>100</v>
      </c>
      <c r="AF96" s="11" t="s">
        <v>311</v>
      </c>
      <c r="AR96" s="11" t="s">
        <v>6</v>
      </c>
      <c r="AS96" s="11" t="s">
        <v>319</v>
      </c>
      <c r="AT96" s="21" t="s">
        <v>317</v>
      </c>
      <c r="AU96" s="21" t="s">
        <v>318</v>
      </c>
      <c r="AV96" s="11" t="s">
        <v>320</v>
      </c>
      <c r="AW96" s="11" t="s">
        <v>321</v>
      </c>
      <c r="AX96" s="11" t="s">
        <v>322</v>
      </c>
      <c r="BA96" s="11" t="s">
        <v>323</v>
      </c>
      <c r="BB96" s="11" t="s">
        <v>324</v>
      </c>
      <c r="BE96" s="11" t="s">
        <v>325</v>
      </c>
      <c r="BF96" s="11" t="s">
        <v>326</v>
      </c>
      <c r="BG96" s="11" t="s">
        <v>327</v>
      </c>
      <c r="BH96" s="11" t="s">
        <v>328</v>
      </c>
      <c r="BI96" s="11" t="s">
        <v>329</v>
      </c>
      <c r="BJ96" s="11" t="s">
        <v>330</v>
      </c>
      <c r="BK96" s="11" t="s">
        <v>331</v>
      </c>
      <c r="BL96" s="11" t="s">
        <v>324</v>
      </c>
      <c r="BM96" s="11" t="s">
        <v>332</v>
      </c>
      <c r="BN96" s="11" t="s">
        <v>333</v>
      </c>
      <c r="BO96" s="11" t="s">
        <v>7</v>
      </c>
      <c r="BP96" s="11" t="s">
        <v>299</v>
      </c>
      <c r="BQ96" s="11" t="s">
        <v>334</v>
      </c>
      <c r="BR96" s="11" t="s">
        <v>335</v>
      </c>
      <c r="BS96" s="46">
        <v>3</v>
      </c>
      <c r="BT96" s="11" t="s">
        <v>3129</v>
      </c>
      <c r="BU96" s="11" t="s">
        <v>53</v>
      </c>
      <c r="BV96" s="11" t="s">
        <v>54</v>
      </c>
      <c r="BW96" s="48" t="s">
        <v>369</v>
      </c>
      <c r="BX96" s="17" t="s">
        <v>3527</v>
      </c>
      <c r="BY96" s="17">
        <v>5000000</v>
      </c>
      <c r="BZ96" s="11" t="s">
        <v>376</v>
      </c>
      <c r="CA96" s="11">
        <v>3</v>
      </c>
      <c r="CB96" s="11" t="s">
        <v>3129</v>
      </c>
      <c r="CC96" s="11" t="s">
        <v>53</v>
      </c>
      <c r="CD96" s="11" t="s">
        <v>52</v>
      </c>
    </row>
    <row r="97" spans="1:82">
      <c r="A97" s="11" t="s">
        <v>2058</v>
      </c>
      <c r="B97" t="s">
        <v>299</v>
      </c>
      <c r="C97" t="s">
        <v>257</v>
      </c>
      <c r="D97" t="s">
        <v>271</v>
      </c>
      <c r="E97" s="11"/>
      <c r="F97" s="11">
        <v>7</v>
      </c>
      <c r="G97" s="11">
        <v>5</v>
      </c>
      <c r="H97" s="11">
        <v>3</v>
      </c>
      <c r="I97" s="11">
        <v>3</v>
      </c>
      <c r="J97" s="11" t="s">
        <v>295</v>
      </c>
      <c r="K97" s="11" t="s">
        <v>298</v>
      </c>
      <c r="L97" s="11" t="s">
        <v>296</v>
      </c>
      <c r="M97" s="11" t="s">
        <v>297</v>
      </c>
      <c r="N97" s="11" t="s">
        <v>303</v>
      </c>
      <c r="O97" s="11" t="s">
        <v>304</v>
      </c>
      <c r="P97" s="53" t="s">
        <v>3325</v>
      </c>
      <c r="Q97" s="24" t="s">
        <v>2062</v>
      </c>
      <c r="R97" s="17" t="s">
        <v>3225</v>
      </c>
      <c r="S97" s="24" t="s">
        <v>2062</v>
      </c>
      <c r="T97" s="45" t="s">
        <v>159</v>
      </c>
      <c r="U97" t="s">
        <v>2063</v>
      </c>
      <c r="V97" s="16" t="s">
        <v>337</v>
      </c>
      <c r="W97" s="52" t="s">
        <v>338</v>
      </c>
      <c r="X97" t="s">
        <v>3533</v>
      </c>
      <c r="Y97" t="s">
        <v>2064</v>
      </c>
      <c r="Z97">
        <v>15</v>
      </c>
      <c r="AA97">
        <v>20</v>
      </c>
      <c r="AB97">
        <v>1</v>
      </c>
      <c r="AC97">
        <v>1</v>
      </c>
      <c r="AD97">
        <v>1</v>
      </c>
      <c r="AF97" t="s">
        <v>2058</v>
      </c>
      <c r="AG97" t="s">
        <v>2065</v>
      </c>
      <c r="AH97">
        <v>7273721</v>
      </c>
      <c r="AL97" s="49" t="s">
        <v>410</v>
      </c>
      <c r="AM97">
        <v>7273721</v>
      </c>
      <c r="AN97" s="24" t="s">
        <v>306</v>
      </c>
      <c r="AT97" s="49" t="s">
        <v>306</v>
      </c>
      <c r="AU97" s="24" t="s">
        <v>306</v>
      </c>
      <c r="BA97" t="s">
        <v>2066</v>
      </c>
      <c r="BB97" t="s">
        <v>402</v>
      </c>
      <c r="BE97" t="s">
        <v>197</v>
      </c>
      <c r="BF97" t="s">
        <v>404</v>
      </c>
      <c r="BG97" t="s">
        <v>2067</v>
      </c>
      <c r="BH97" t="s">
        <v>2068</v>
      </c>
      <c r="BI97" t="s">
        <v>329</v>
      </c>
      <c r="BN97" t="s">
        <v>257</v>
      </c>
      <c r="BO97" t="s">
        <v>2069</v>
      </c>
      <c r="BP97" t="s">
        <v>3</v>
      </c>
      <c r="BQ97" t="s">
        <v>7</v>
      </c>
      <c r="BR97" t="s">
        <v>2070</v>
      </c>
      <c r="BS97" s="46">
        <v>1</v>
      </c>
      <c r="BT97" s="11" t="s">
        <v>3331</v>
      </c>
      <c r="BU97" s="11"/>
      <c r="BV97" s="11"/>
      <c r="BW97" s="48" t="s">
        <v>1914</v>
      </c>
      <c r="BX97" s="17" t="s">
        <v>3528</v>
      </c>
      <c r="BY97" s="17">
        <v>5000000</v>
      </c>
      <c r="BZ97" s="11" t="s">
        <v>376</v>
      </c>
      <c r="CA97" s="11">
        <v>1</v>
      </c>
      <c r="CB97" s="11" t="s">
        <v>3331</v>
      </c>
      <c r="CC97" s="11"/>
      <c r="CD97" s="11"/>
    </row>
    <row r="98" spans="1:82" s="16" customFormat="1">
      <c r="A98" s="17" t="s">
        <v>1900</v>
      </c>
      <c r="B98" s="17" t="s">
        <v>299</v>
      </c>
      <c r="C98" s="17" t="s">
        <v>257</v>
      </c>
      <c r="D98" s="17" t="s">
        <v>273</v>
      </c>
      <c r="E98" s="17"/>
      <c r="F98" s="17">
        <v>2</v>
      </c>
      <c r="G98" s="17">
        <v>2</v>
      </c>
      <c r="H98" s="17">
        <v>1</v>
      </c>
      <c r="I98" s="17">
        <v>3</v>
      </c>
      <c r="J98" s="17" t="s">
        <v>295</v>
      </c>
      <c r="K98" s="17" t="s">
        <v>298</v>
      </c>
      <c r="L98" s="17" t="s">
        <v>296</v>
      </c>
      <c r="M98" s="17" t="s">
        <v>297</v>
      </c>
      <c r="N98" s="17" t="s">
        <v>303</v>
      </c>
      <c r="O98" s="17" t="s">
        <v>304</v>
      </c>
      <c r="P98" s="53" t="s">
        <v>3326</v>
      </c>
      <c r="Q98" s="54" t="s">
        <v>381</v>
      </c>
      <c r="R98" s="17" t="s">
        <v>3226</v>
      </c>
      <c r="S98" s="54" t="s">
        <v>306</v>
      </c>
      <c r="T98" s="50" t="s">
        <v>134</v>
      </c>
      <c r="U98" s="17" t="s">
        <v>307</v>
      </c>
      <c r="V98" s="17" t="s">
        <v>308</v>
      </c>
      <c r="W98" s="17"/>
      <c r="X98" s="17" t="s">
        <v>257</v>
      </c>
      <c r="Y98" s="17" t="s">
        <v>1900</v>
      </c>
      <c r="Z98" s="17">
        <v>40</v>
      </c>
      <c r="AA98" s="17">
        <v>50</v>
      </c>
      <c r="AB98" s="17">
        <v>15</v>
      </c>
      <c r="AC98" s="17">
        <v>50</v>
      </c>
      <c r="AD98" s="17">
        <v>100</v>
      </c>
      <c r="AE98" s="17"/>
      <c r="AF98" s="17" t="s">
        <v>1901</v>
      </c>
      <c r="BA98" s="16" t="s">
        <v>1902</v>
      </c>
      <c r="BB98" s="16" t="s">
        <v>1903</v>
      </c>
      <c r="BC98" s="16" t="s">
        <v>1904</v>
      </c>
      <c r="BD98" s="16" t="s">
        <v>1905</v>
      </c>
      <c r="BE98" s="16" t="s">
        <v>1906</v>
      </c>
      <c r="BF98" s="16" t="s">
        <v>1907</v>
      </c>
      <c r="BG98" s="16" t="s">
        <v>1901</v>
      </c>
      <c r="BH98" s="16" t="s">
        <v>1908</v>
      </c>
      <c r="BI98" s="16" t="s">
        <v>329</v>
      </c>
      <c r="BN98" s="16" t="s">
        <v>1909</v>
      </c>
      <c r="BO98" s="16" t="s">
        <v>1910</v>
      </c>
      <c r="BP98" s="16" t="s">
        <v>299</v>
      </c>
      <c r="BQ98" s="16" t="s">
        <v>1911</v>
      </c>
      <c r="BR98" s="16" t="s">
        <v>335</v>
      </c>
      <c r="BS98" s="51">
        <v>2</v>
      </c>
      <c r="BT98" s="11" t="s">
        <v>3331</v>
      </c>
      <c r="BU98" s="17" t="s">
        <v>53</v>
      </c>
      <c r="BW98" s="56" t="s">
        <v>1912</v>
      </c>
      <c r="BX98" s="17" t="s">
        <v>3529</v>
      </c>
      <c r="BY98" s="17">
        <v>5000000</v>
      </c>
      <c r="BZ98" s="17" t="s">
        <v>376</v>
      </c>
      <c r="CA98" s="17">
        <v>2</v>
      </c>
      <c r="CB98" s="11" t="s">
        <v>3331</v>
      </c>
      <c r="CC98" s="17" t="s">
        <v>53</v>
      </c>
    </row>
    <row r="99" spans="1:82" s="16" customFormat="1">
      <c r="A99" s="17" t="s">
        <v>2162</v>
      </c>
      <c r="B99" s="17" t="s">
        <v>299</v>
      </c>
      <c r="C99" s="17" t="s">
        <v>255</v>
      </c>
      <c r="D99" s="17" t="s">
        <v>273</v>
      </c>
      <c r="E99" s="17"/>
      <c r="F99" s="17">
        <v>2</v>
      </c>
      <c r="G99" s="17">
        <v>2</v>
      </c>
      <c r="H99" s="17">
        <v>1</v>
      </c>
      <c r="I99" s="17">
        <v>3</v>
      </c>
      <c r="J99" s="17" t="s">
        <v>295</v>
      </c>
      <c r="K99" s="17" t="s">
        <v>298</v>
      </c>
      <c r="L99" s="17" t="s">
        <v>296</v>
      </c>
      <c r="M99" s="17" t="s">
        <v>297</v>
      </c>
      <c r="N99" s="17" t="s">
        <v>303</v>
      </c>
      <c r="O99" s="17" t="s">
        <v>304</v>
      </c>
      <c r="P99" s="53" t="s">
        <v>3327</v>
      </c>
      <c r="Q99" s="54" t="s">
        <v>381</v>
      </c>
      <c r="R99" s="17" t="s">
        <v>3227</v>
      </c>
      <c r="S99" s="54" t="s">
        <v>306</v>
      </c>
      <c r="T99" s="50" t="s">
        <v>156</v>
      </c>
      <c r="U99" s="17" t="s">
        <v>307</v>
      </c>
      <c r="V99" s="16" t="s">
        <v>337</v>
      </c>
      <c r="W99" s="52" t="s">
        <v>309</v>
      </c>
      <c r="X99" s="17" t="s">
        <v>257</v>
      </c>
      <c r="Y99" s="17" t="s">
        <v>1900</v>
      </c>
      <c r="Z99" s="17">
        <v>40</v>
      </c>
      <c r="AA99" s="17">
        <v>50</v>
      </c>
      <c r="AB99" s="17">
        <v>15</v>
      </c>
      <c r="AC99" s="17">
        <v>50</v>
      </c>
      <c r="AD99" s="17">
        <v>100</v>
      </c>
      <c r="AE99" s="17"/>
      <c r="AF99" s="17" t="s">
        <v>1901</v>
      </c>
      <c r="BA99" s="16" t="s">
        <v>1902</v>
      </c>
      <c r="BB99" s="16" t="s">
        <v>1903</v>
      </c>
      <c r="BC99" s="16" t="s">
        <v>1904</v>
      </c>
      <c r="BD99" s="16" t="s">
        <v>1905</v>
      </c>
      <c r="BE99" s="16" t="s">
        <v>1906</v>
      </c>
      <c r="BF99" s="16" t="s">
        <v>1907</v>
      </c>
      <c r="BG99" s="16" t="s">
        <v>1901</v>
      </c>
      <c r="BH99" s="16" t="s">
        <v>1908</v>
      </c>
      <c r="BI99" s="16" t="s">
        <v>329</v>
      </c>
      <c r="BN99" s="16" t="s">
        <v>1909</v>
      </c>
      <c r="BO99" s="16" t="s">
        <v>1910</v>
      </c>
      <c r="BP99" s="16" t="s">
        <v>299</v>
      </c>
      <c r="BQ99" s="16" t="s">
        <v>1911</v>
      </c>
      <c r="BR99" s="16" t="s">
        <v>335</v>
      </c>
      <c r="BS99" s="51">
        <v>2</v>
      </c>
      <c r="BT99" s="11" t="s">
        <v>3128</v>
      </c>
      <c r="BU99" s="17" t="s">
        <v>53</v>
      </c>
      <c r="BW99" s="56" t="s">
        <v>1912</v>
      </c>
      <c r="BX99" s="17" t="s">
        <v>3530</v>
      </c>
      <c r="BY99" s="17">
        <v>5000000</v>
      </c>
      <c r="BZ99" s="17" t="s">
        <v>376</v>
      </c>
      <c r="CA99" s="17">
        <v>2</v>
      </c>
      <c r="CB99" s="11" t="s">
        <v>3128</v>
      </c>
      <c r="CC99" s="17" t="s">
        <v>53</v>
      </c>
    </row>
    <row r="100" spans="1:82" s="16" customFormat="1">
      <c r="A100" s="17" t="s">
        <v>1993</v>
      </c>
      <c r="B100" s="17" t="s">
        <v>299</v>
      </c>
      <c r="C100" s="17" t="s">
        <v>255</v>
      </c>
      <c r="D100" s="17" t="s">
        <v>260</v>
      </c>
      <c r="E100" s="17"/>
      <c r="F100" s="17">
        <v>2</v>
      </c>
      <c r="G100" s="17">
        <v>2</v>
      </c>
      <c r="H100" s="17">
        <v>1</v>
      </c>
      <c r="I100" s="17">
        <v>3</v>
      </c>
      <c r="J100" s="17" t="s">
        <v>295</v>
      </c>
      <c r="K100" s="17" t="s">
        <v>298</v>
      </c>
      <c r="L100" s="17" t="s">
        <v>296</v>
      </c>
      <c r="M100" s="17" t="s">
        <v>297</v>
      </c>
      <c r="N100" s="17" t="s">
        <v>303</v>
      </c>
      <c r="O100" s="17" t="s">
        <v>304</v>
      </c>
      <c r="P100" s="53" t="s">
        <v>3328</v>
      </c>
      <c r="Q100" s="54" t="s">
        <v>305</v>
      </c>
      <c r="R100" s="17" t="s">
        <v>3228</v>
      </c>
      <c r="S100" s="54" t="s">
        <v>306</v>
      </c>
      <c r="T100" s="50" t="s">
        <v>173</v>
      </c>
      <c r="U100" s="17" t="s">
        <v>307</v>
      </c>
      <c r="V100" t="s">
        <v>308</v>
      </c>
      <c r="W100"/>
      <c r="X100" s="17" t="s">
        <v>310</v>
      </c>
      <c r="Y100" s="17" t="s">
        <v>1863</v>
      </c>
      <c r="Z100" s="17">
        <v>40</v>
      </c>
      <c r="AA100" s="17">
        <v>50</v>
      </c>
      <c r="AB100" s="17">
        <v>15</v>
      </c>
      <c r="AC100" s="17">
        <v>50</v>
      </c>
      <c r="AD100" s="17">
        <v>100</v>
      </c>
      <c r="AE100" s="17"/>
      <c r="AF100" s="17" t="s">
        <v>1864</v>
      </c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 t="s">
        <v>6</v>
      </c>
      <c r="AS100" s="17" t="s">
        <v>319</v>
      </c>
      <c r="AT100" s="54" t="s">
        <v>317</v>
      </c>
      <c r="AU100" s="54" t="s">
        <v>318</v>
      </c>
      <c r="AV100" s="17" t="s">
        <v>320</v>
      </c>
      <c r="AW100" s="17" t="s">
        <v>321</v>
      </c>
      <c r="AX100" s="17" t="s">
        <v>322</v>
      </c>
      <c r="AY100" s="17"/>
      <c r="AZ100" s="17"/>
      <c r="BA100" s="17" t="s">
        <v>323</v>
      </c>
      <c r="BB100" s="17" t="s">
        <v>324</v>
      </c>
      <c r="BC100" s="17"/>
      <c r="BD100" s="17"/>
      <c r="BE100" s="17" t="s">
        <v>325</v>
      </c>
      <c r="BF100" s="17" t="s">
        <v>326</v>
      </c>
      <c r="BG100" s="17" t="s">
        <v>327</v>
      </c>
      <c r="BH100" s="17" t="s">
        <v>328</v>
      </c>
      <c r="BI100" s="17" t="s">
        <v>329</v>
      </c>
      <c r="BJ100" s="17" t="s">
        <v>330</v>
      </c>
      <c r="BK100" s="17" t="s">
        <v>331</v>
      </c>
      <c r="BL100" s="17" t="s">
        <v>324</v>
      </c>
      <c r="BM100" s="17" t="s">
        <v>332</v>
      </c>
      <c r="BN100" s="17" t="s">
        <v>333</v>
      </c>
      <c r="BO100" s="17" t="s">
        <v>7</v>
      </c>
      <c r="BP100" s="17" t="s">
        <v>299</v>
      </c>
      <c r="BQ100" s="17" t="s">
        <v>334</v>
      </c>
      <c r="BR100" s="17" t="s">
        <v>335</v>
      </c>
      <c r="BS100" s="51">
        <v>3</v>
      </c>
      <c r="BT100" s="11" t="s">
        <v>3330</v>
      </c>
      <c r="BU100" s="17" t="s">
        <v>53</v>
      </c>
      <c r="BV100" s="17" t="s">
        <v>54</v>
      </c>
      <c r="BW100" s="56" t="s">
        <v>1913</v>
      </c>
      <c r="BX100" s="17" t="s">
        <v>3531</v>
      </c>
      <c r="BY100" s="17">
        <v>5000000</v>
      </c>
      <c r="BZ100" s="17" t="s">
        <v>376</v>
      </c>
      <c r="CA100" s="17">
        <v>3</v>
      </c>
      <c r="CB100" s="11" t="s">
        <v>3330</v>
      </c>
      <c r="CC100" s="17" t="s">
        <v>53</v>
      </c>
      <c r="CD100" s="17" t="s">
        <v>54</v>
      </c>
    </row>
    <row r="101" spans="1:82" s="16" customFormat="1">
      <c r="A101" s="17" t="s">
        <v>2058</v>
      </c>
      <c r="B101" s="16" t="s">
        <v>299</v>
      </c>
      <c r="C101" s="16" t="s">
        <v>257</v>
      </c>
      <c r="D101" s="16" t="s">
        <v>271</v>
      </c>
      <c r="E101" s="17"/>
      <c r="F101" s="17">
        <v>7</v>
      </c>
      <c r="G101" s="17">
        <v>5</v>
      </c>
      <c r="H101" s="17">
        <v>3</v>
      </c>
      <c r="I101" s="17">
        <v>3</v>
      </c>
      <c r="J101" s="17" t="s">
        <v>295</v>
      </c>
      <c r="K101" s="17" t="s">
        <v>298</v>
      </c>
      <c r="L101" s="17" t="s">
        <v>296</v>
      </c>
      <c r="M101" s="17" t="s">
        <v>297</v>
      </c>
      <c r="N101" s="17" t="s">
        <v>303</v>
      </c>
      <c r="O101" s="17" t="s">
        <v>304</v>
      </c>
      <c r="P101" s="53" t="s">
        <v>3329</v>
      </c>
      <c r="Q101" s="57" t="s">
        <v>2062</v>
      </c>
      <c r="R101" s="17" t="s">
        <v>3229</v>
      </c>
      <c r="S101" s="57" t="s">
        <v>2062</v>
      </c>
      <c r="T101" s="50" t="s">
        <v>159</v>
      </c>
      <c r="U101" s="16" t="s">
        <v>2063</v>
      </c>
      <c r="V101" s="16" t="s">
        <v>337</v>
      </c>
      <c r="W101" s="52" t="s">
        <v>309</v>
      </c>
      <c r="X101" s="16" t="s">
        <v>3533</v>
      </c>
      <c r="Y101" s="16" t="s">
        <v>2064</v>
      </c>
      <c r="Z101" s="16">
        <v>15</v>
      </c>
      <c r="AA101" s="16">
        <v>20</v>
      </c>
      <c r="AB101" s="16">
        <v>1</v>
      </c>
      <c r="AC101" s="16">
        <v>1</v>
      </c>
      <c r="AD101" s="16">
        <v>1</v>
      </c>
      <c r="AF101" s="16" t="s">
        <v>2058</v>
      </c>
      <c r="AG101" s="16" t="s">
        <v>2065</v>
      </c>
      <c r="AH101" s="16">
        <v>7273721</v>
      </c>
      <c r="AL101" s="66" t="s">
        <v>410</v>
      </c>
      <c r="AM101" s="16">
        <v>7273721</v>
      </c>
      <c r="AN101" s="57" t="s">
        <v>306</v>
      </c>
      <c r="AT101" s="66" t="s">
        <v>306</v>
      </c>
      <c r="AU101" s="57" t="s">
        <v>306</v>
      </c>
      <c r="BA101" s="16" t="s">
        <v>2066</v>
      </c>
      <c r="BB101" s="16" t="s">
        <v>402</v>
      </c>
      <c r="BE101" s="16" t="s">
        <v>197</v>
      </c>
      <c r="BF101" s="16" t="s">
        <v>404</v>
      </c>
      <c r="BG101" s="16" t="s">
        <v>2067</v>
      </c>
      <c r="BH101" s="16" t="s">
        <v>2068</v>
      </c>
      <c r="BI101" s="16" t="s">
        <v>329</v>
      </c>
      <c r="BN101" s="16" t="s">
        <v>257</v>
      </c>
      <c r="BO101" s="16" t="s">
        <v>2069</v>
      </c>
      <c r="BP101" s="16" t="s">
        <v>3</v>
      </c>
      <c r="BR101" s="16" t="s">
        <v>2070</v>
      </c>
      <c r="BS101" s="51">
        <v>1</v>
      </c>
      <c r="BT101" s="11" t="s">
        <v>3332</v>
      </c>
      <c r="BU101" s="17"/>
      <c r="BV101" s="17"/>
      <c r="BW101" s="56" t="s">
        <v>1914</v>
      </c>
      <c r="BX101" s="17" t="s">
        <v>3532</v>
      </c>
      <c r="BY101" s="17">
        <v>5000000</v>
      </c>
      <c r="BZ101" s="17" t="s">
        <v>376</v>
      </c>
      <c r="CA101" s="17">
        <v>1</v>
      </c>
      <c r="CB101" s="11" t="s">
        <v>3332</v>
      </c>
      <c r="CC101" s="17"/>
      <c r="CD101" s="17"/>
    </row>
    <row r="102" spans="1:82">
      <c r="V102" s="11"/>
      <c r="W102" s="11"/>
    </row>
    <row r="103" spans="1:82">
      <c r="V103" s="16"/>
      <c r="W103" s="52"/>
    </row>
    <row r="104" spans="1:82">
      <c r="V104" s="17"/>
      <c r="W104" s="17"/>
    </row>
    <row r="105" spans="1:82">
      <c r="V105" s="16"/>
      <c r="W105" s="52"/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47CE9B-ABD4-4ECC-8120-057EF149A320}">
          <x14:formula1>
            <xm:f>LIST!$A$1:$A$52</xm:f>
          </x14:formula1>
          <xm:sqref>T2:T1048576</xm:sqref>
        </x14:dataValidation>
        <x14:dataValidation type="list" allowBlank="1" showInputMessage="1" showErrorMessage="1" xr:uid="{41C2ADC0-1F68-410F-828F-260608A7221A}">
          <x14:formula1>
            <xm:f>LIST!$C$2:$C$6</xm:f>
          </x14:formula1>
          <xm:sqref>C2:C1048576</xm:sqref>
        </x14:dataValidation>
        <x14:dataValidation type="list" allowBlank="1" showInputMessage="1" showErrorMessage="1" xr:uid="{02C8F792-55C9-4959-BACE-7478BC4E443F}">
          <x14:formula1>
            <xm:f>LIST!$D$2:$D$37</xm:f>
          </x14:formula1>
          <xm:sqref>D2:D1048576</xm:sqref>
        </x14:dataValidation>
        <x14:dataValidation type="list" allowBlank="1" showInputMessage="1" showErrorMessage="1" xr:uid="{528A81C3-A971-4F7F-A0BF-738F94E28959}">
          <x14:formula1>
            <xm:f>LIST!$E$2:$E$101</xm:f>
          </x14:formula1>
          <xm:sqref>E2:I101</xm:sqref>
        </x14:dataValidation>
        <x14:dataValidation type="list" allowBlank="1" showInputMessage="1" showErrorMessage="1" xr:uid="{314861E7-8ACB-41B5-9CD0-DB4078C6134D}">
          <x14:formula1>
            <xm:f>LIST!$B$2:$B$3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54"/>
  <sheetViews>
    <sheetView zoomScale="91" zoomScaleNormal="91" workbookViewId="0">
      <selection activeCell="C11" sqref="C11"/>
    </sheetView>
  </sheetViews>
  <sheetFormatPr defaultRowHeight="15"/>
  <cols>
    <col min="1" max="1" width="10.85546875" bestFit="1" customWidth="1"/>
    <col min="2" max="2" width="19.7109375" bestFit="1" customWidth="1"/>
    <col min="3" max="3" width="14.42578125" bestFit="1" customWidth="1"/>
    <col min="4" max="4" width="27.28515625" bestFit="1" customWidth="1"/>
    <col min="5" max="5" width="36.7109375" customWidth="1"/>
    <col min="6" max="6" width="33.28515625" bestFit="1" customWidth="1"/>
    <col min="8" max="8" width="51.5703125" bestFit="1" customWidth="1"/>
  </cols>
  <sheetData>
    <row r="1" spans="1:8">
      <c r="B1" t="s">
        <v>1840</v>
      </c>
      <c r="C1" t="s">
        <v>1842</v>
      </c>
      <c r="D1" t="s">
        <v>1845</v>
      </c>
      <c r="E1" t="s">
        <v>1847</v>
      </c>
      <c r="F1" t="s">
        <v>1848</v>
      </c>
      <c r="G1" t="s">
        <v>1850</v>
      </c>
      <c r="H1" t="s">
        <v>0</v>
      </c>
    </row>
    <row r="2" spans="1:8">
      <c r="A2" s="11" t="s">
        <v>382</v>
      </c>
      <c r="B2" s="24" t="s">
        <v>2062</v>
      </c>
      <c r="C2" s="19" t="s">
        <v>1844</v>
      </c>
      <c r="D2" s="19" t="s">
        <v>1948</v>
      </c>
      <c r="E2" t="s">
        <v>2078</v>
      </c>
      <c r="F2" t="s">
        <v>2079</v>
      </c>
      <c r="G2">
        <v>1</v>
      </c>
      <c r="H2" t="s">
        <v>2083</v>
      </c>
    </row>
    <row r="3" spans="1:8">
      <c r="A3" s="11" t="s">
        <v>2061</v>
      </c>
      <c r="B3" s="24" t="s">
        <v>2062</v>
      </c>
      <c r="C3" s="19" t="s">
        <v>1844</v>
      </c>
      <c r="D3" s="19" t="s">
        <v>1950</v>
      </c>
      <c r="E3" t="s">
        <v>2090</v>
      </c>
      <c r="F3" t="s">
        <v>2085</v>
      </c>
      <c r="G3" s="67" t="s">
        <v>1996</v>
      </c>
      <c r="H3" t="s">
        <v>2086</v>
      </c>
    </row>
    <row r="4" spans="1:8">
      <c r="A4" s="11" t="s">
        <v>2071</v>
      </c>
      <c r="B4" s="24" t="s">
        <v>2062</v>
      </c>
      <c r="C4" s="19" t="s">
        <v>1844</v>
      </c>
      <c r="D4" s="19" t="s">
        <v>1843</v>
      </c>
      <c r="E4" s="20" t="s">
        <v>2087</v>
      </c>
      <c r="F4" t="s">
        <v>2088</v>
      </c>
      <c r="G4">
        <v>1</v>
      </c>
      <c r="H4" t="s">
        <v>2089</v>
      </c>
    </row>
    <row r="5" spans="1:8">
      <c r="A5" s="11" t="s">
        <v>2058</v>
      </c>
      <c r="B5" s="24" t="s">
        <v>2062</v>
      </c>
      <c r="C5" s="19" t="s">
        <v>1844</v>
      </c>
      <c r="D5" s="19" t="s">
        <v>1949</v>
      </c>
      <c r="E5" t="s">
        <v>2084</v>
      </c>
      <c r="F5" t="s">
        <v>2085</v>
      </c>
      <c r="G5">
        <v>1</v>
      </c>
      <c r="H5" t="s">
        <v>2091</v>
      </c>
    </row>
    <row r="7" spans="1:8">
      <c r="G7" s="19"/>
    </row>
    <row r="8" spans="1:8">
      <c r="G8" s="19"/>
    </row>
    <row r="9" spans="1:8">
      <c r="G9" s="19"/>
    </row>
    <row r="10" spans="1:8">
      <c r="G10" s="19"/>
    </row>
    <row r="11" spans="1:8">
      <c r="G11" s="19"/>
    </row>
    <row r="50" spans="2:8">
      <c r="B50" s="24" t="s">
        <v>1841</v>
      </c>
      <c r="C50" s="19" t="s">
        <v>1844</v>
      </c>
      <c r="D50" s="19" t="s">
        <v>1843</v>
      </c>
      <c r="E50" s="25" t="s">
        <v>1846</v>
      </c>
      <c r="F50" t="s">
        <v>1849</v>
      </c>
      <c r="G50" s="19" t="s">
        <v>1858</v>
      </c>
      <c r="H50" t="s">
        <v>1994</v>
      </c>
    </row>
    <row r="51" spans="2:8">
      <c r="B51" s="24" t="s">
        <v>1841</v>
      </c>
      <c r="C51" s="19" t="s">
        <v>1844</v>
      </c>
      <c r="D51" s="19" t="s">
        <v>1951</v>
      </c>
      <c r="E51" s="25" t="s">
        <v>1977</v>
      </c>
      <c r="F51" t="s">
        <v>1989</v>
      </c>
      <c r="G51" s="19" t="s">
        <v>2016</v>
      </c>
      <c r="H51" t="s">
        <v>2028</v>
      </c>
    </row>
    <row r="52" spans="2:8">
      <c r="B52" s="24" t="s">
        <v>1841</v>
      </c>
      <c r="C52" s="19" t="s">
        <v>1844</v>
      </c>
      <c r="D52" s="19" t="s">
        <v>1843</v>
      </c>
      <c r="E52" s="25" t="s">
        <v>1846</v>
      </c>
      <c r="G52" s="19" t="s">
        <v>1859</v>
      </c>
      <c r="H52" t="s">
        <v>2029</v>
      </c>
    </row>
    <row r="53" spans="2:8">
      <c r="B53" s="24" t="s">
        <v>1841</v>
      </c>
      <c r="C53" s="19" t="s">
        <v>1844</v>
      </c>
      <c r="D53" s="19" t="s">
        <v>1949</v>
      </c>
      <c r="E53" s="25" t="s">
        <v>2053</v>
      </c>
      <c r="F53" t="s">
        <v>2054</v>
      </c>
      <c r="G53" s="19" t="s">
        <v>1855</v>
      </c>
      <c r="H53" t="s">
        <v>2055</v>
      </c>
    </row>
    <row r="54" spans="2:8">
      <c r="B54" s="24" t="s">
        <v>1841</v>
      </c>
      <c r="C54" s="19" t="s">
        <v>1844</v>
      </c>
      <c r="D54" s="19" t="s">
        <v>1951</v>
      </c>
      <c r="E54" s="25" t="s">
        <v>1977</v>
      </c>
      <c r="F54" t="s">
        <v>1989</v>
      </c>
      <c r="G54" s="19" t="s">
        <v>1997</v>
      </c>
      <c r="H54" t="s">
        <v>2028</v>
      </c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E7719B-935C-40B1-BE87-1E7621389933}">
          <x14:formula1>
            <xm:f>LIST!$C$10:$C$14</xm:f>
          </x14:formula1>
          <xm:sqref>D50:D54 D2:D5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T13"/>
  <sheetViews>
    <sheetView topLeftCell="I1" zoomScale="85" zoomScaleNormal="85" workbookViewId="0">
      <selection activeCell="N16" sqref="N16"/>
    </sheetView>
  </sheetViews>
  <sheetFormatPr defaultRowHeight="15.75"/>
  <cols>
    <col min="1" max="1" width="21.42578125" style="80" bestFit="1" customWidth="1"/>
    <col min="2" max="2" width="23" style="76" bestFit="1" customWidth="1"/>
    <col min="3" max="3" width="27.42578125" style="76" bestFit="1" customWidth="1"/>
    <col min="4" max="4" width="99.28515625" style="76" bestFit="1" customWidth="1"/>
    <col min="5" max="5" width="28.5703125" style="76" bestFit="1" customWidth="1"/>
    <col min="6" max="6" width="35.7109375" style="76" bestFit="1" customWidth="1"/>
    <col min="7" max="7" width="12.5703125" style="76" bestFit="1" customWidth="1"/>
    <col min="8" max="8" width="17" style="76" bestFit="1" customWidth="1"/>
    <col min="9" max="9" width="19" style="76" bestFit="1" customWidth="1"/>
    <col min="10" max="10" width="23.28515625" style="76" bestFit="1" customWidth="1"/>
    <col min="11" max="11" width="23.28515625" style="76" customWidth="1"/>
    <col min="12" max="12" width="23.7109375" style="76" bestFit="1" customWidth="1"/>
    <col min="13" max="13" width="15.7109375" style="76" bestFit="1" customWidth="1"/>
    <col min="14" max="14" width="15.42578125" style="76" bestFit="1" customWidth="1"/>
    <col min="15" max="15" width="32.85546875" style="76" bestFit="1" customWidth="1"/>
    <col min="16" max="16" width="12.140625" style="76" bestFit="1" customWidth="1"/>
    <col min="17" max="17" width="13.5703125" style="76" bestFit="1" customWidth="1"/>
    <col min="18" max="18" width="18.140625" style="76" bestFit="1" customWidth="1"/>
    <col min="19" max="19" width="8" style="76" bestFit="1" customWidth="1"/>
    <col min="20" max="20" width="42.140625" style="76" bestFit="1" customWidth="1"/>
    <col min="21" max="21" width="33.5703125" style="76" bestFit="1" customWidth="1"/>
    <col min="22" max="22" width="15.5703125" style="76" bestFit="1" customWidth="1"/>
    <col min="23" max="23" width="12.42578125" style="76" bestFit="1" customWidth="1"/>
    <col min="24" max="24" width="26.5703125" style="76" bestFit="1" customWidth="1"/>
    <col min="25" max="25" width="23.28515625" style="76" bestFit="1" customWidth="1"/>
    <col min="26" max="26" width="24.28515625" style="76" bestFit="1" customWidth="1"/>
    <col min="27" max="27" width="31" style="76" bestFit="1" customWidth="1"/>
    <col min="28" max="28" width="17.85546875" style="76" bestFit="1" customWidth="1"/>
    <col min="29" max="29" width="18.140625" style="76" bestFit="1" customWidth="1"/>
    <col min="30" max="30" width="39.140625" style="76" bestFit="1" customWidth="1"/>
    <col min="31" max="31" width="26.28515625" style="76" bestFit="1" customWidth="1"/>
    <col min="32" max="33" width="23.85546875" style="76" bestFit="1" customWidth="1"/>
    <col min="34" max="34" width="17" style="76" bestFit="1" customWidth="1"/>
    <col min="35" max="35" width="13.5703125" style="76" bestFit="1" customWidth="1"/>
    <col min="36" max="36" width="17" style="76" bestFit="1" customWidth="1"/>
    <col min="37" max="37" width="16.7109375" style="76" bestFit="1" customWidth="1"/>
    <col min="38" max="38" width="23.7109375" style="76" bestFit="1" customWidth="1"/>
    <col min="39" max="39" width="22.28515625" style="76" bestFit="1" customWidth="1"/>
    <col min="40" max="40" width="16.5703125" style="76" bestFit="1" customWidth="1"/>
    <col min="41" max="41" width="15.7109375" style="76" bestFit="1" customWidth="1"/>
    <col min="42" max="42" width="21.42578125" style="76" bestFit="1" customWidth="1"/>
    <col min="43" max="43" width="19.28515625" style="76" bestFit="1" customWidth="1"/>
    <col min="44" max="44" width="16.5703125" style="76" bestFit="1" customWidth="1"/>
    <col min="45" max="45" width="15.5703125" style="76" bestFit="1" customWidth="1"/>
    <col min="46" max="46" width="12.140625" style="76" bestFit="1" customWidth="1"/>
    <col min="47" max="47" width="18.7109375" style="76" bestFit="1" customWidth="1"/>
    <col min="48" max="49" width="22.5703125" style="76" bestFit="1" customWidth="1"/>
    <col min="50" max="50" width="24.5703125" style="76" bestFit="1" customWidth="1"/>
    <col min="51" max="51" width="12.42578125" style="76" bestFit="1" customWidth="1"/>
    <col min="52" max="52" width="27.140625" style="76" bestFit="1" customWidth="1"/>
    <col min="53" max="53" width="26.85546875" style="76" bestFit="1" customWidth="1"/>
    <col min="54" max="54" width="22.42578125" style="76" bestFit="1" customWidth="1"/>
    <col min="55" max="55" width="15.42578125" style="76" bestFit="1" customWidth="1"/>
    <col min="56" max="56" width="13.7109375" style="88" bestFit="1" customWidth="1"/>
    <col min="57" max="57" width="12.85546875" style="88" bestFit="1" customWidth="1"/>
    <col min="58" max="58" width="11.5703125" style="88" bestFit="1" customWidth="1"/>
    <col min="59" max="59" width="15.7109375" style="76" bestFit="1" customWidth="1"/>
    <col min="60" max="60" width="9.28515625" style="88" bestFit="1" customWidth="1"/>
    <col min="61" max="61" width="24.28515625" style="88" bestFit="1" customWidth="1"/>
    <col min="62" max="62" width="23.7109375" style="88" bestFit="1" customWidth="1"/>
    <col min="63" max="63" width="22.28515625" style="88" bestFit="1" customWidth="1"/>
    <col min="64" max="64" width="15.5703125" style="88" bestFit="1" customWidth="1"/>
    <col min="65" max="65" width="24.28515625" style="88" bestFit="1" customWidth="1"/>
    <col min="66" max="66" width="23.7109375" style="88" bestFit="1" customWidth="1"/>
    <col min="67" max="67" width="22.28515625" style="88" bestFit="1" customWidth="1"/>
    <col min="68" max="68" width="9.42578125" style="88" bestFit="1" customWidth="1"/>
    <col min="69" max="69" width="24.28515625" style="88" bestFit="1" customWidth="1"/>
    <col min="70" max="70" width="23.7109375" style="88" bestFit="1" customWidth="1"/>
    <col min="71" max="71" width="22.28515625" style="88" bestFit="1" customWidth="1"/>
    <col min="72" max="72" width="26.140625" style="76" bestFit="1" customWidth="1"/>
    <col min="73" max="73" width="15" style="76" bestFit="1" customWidth="1"/>
    <col min="74" max="16384" width="9.140625" style="76"/>
  </cols>
  <sheetData>
    <row r="1" spans="1:72" ht="19.5" customHeight="1">
      <c r="A1" s="69" t="s">
        <v>2092</v>
      </c>
      <c r="B1" s="70" t="s">
        <v>2093</v>
      </c>
      <c r="C1" s="70" t="s">
        <v>2094</v>
      </c>
      <c r="D1" s="70" t="s">
        <v>2095</v>
      </c>
      <c r="E1" s="70" t="s">
        <v>2096</v>
      </c>
      <c r="F1" s="70" t="s">
        <v>2097</v>
      </c>
      <c r="G1" s="70" t="s">
        <v>2098</v>
      </c>
      <c r="H1" s="70" t="s">
        <v>2099</v>
      </c>
      <c r="I1" s="70" t="s">
        <v>2100</v>
      </c>
      <c r="J1" s="70" t="s">
        <v>2101</v>
      </c>
      <c r="K1" s="70" t="s">
        <v>2102</v>
      </c>
      <c r="L1" s="76" t="s">
        <v>2103</v>
      </c>
      <c r="M1" s="70" t="s">
        <v>2104</v>
      </c>
      <c r="N1" s="70" t="s">
        <v>2105</v>
      </c>
      <c r="O1" s="70" t="s">
        <v>0</v>
      </c>
      <c r="P1" s="71" t="s">
        <v>2153</v>
      </c>
      <c r="Q1" s="70" t="s">
        <v>2107</v>
      </c>
      <c r="R1" s="72" t="s">
        <v>2108</v>
      </c>
      <c r="S1" s="72" t="s">
        <v>2109</v>
      </c>
      <c r="T1" s="70" t="s">
        <v>0</v>
      </c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3"/>
      <c r="BE1" s="73"/>
      <c r="BF1" s="73"/>
      <c r="BG1" s="70"/>
      <c r="BH1" s="73"/>
      <c r="BI1" s="73"/>
      <c r="BJ1" s="74"/>
      <c r="BK1" s="73"/>
      <c r="BL1" s="73"/>
      <c r="BM1" s="73"/>
      <c r="BN1" s="74"/>
      <c r="BO1" s="73"/>
      <c r="BP1" s="73"/>
      <c r="BQ1" s="73"/>
      <c r="BR1" s="74"/>
      <c r="BS1" s="73"/>
    </row>
    <row r="2" spans="1:72" ht="18.75" customHeight="1">
      <c r="A2" s="82" t="s">
        <v>2062</v>
      </c>
      <c r="B2" s="76" t="s">
        <v>2145</v>
      </c>
      <c r="C2" s="82" t="s">
        <v>2062</v>
      </c>
      <c r="D2" s="81" t="s">
        <v>2116</v>
      </c>
      <c r="E2" s="89" t="s">
        <v>2097</v>
      </c>
      <c r="F2" s="81" t="s">
        <v>2142</v>
      </c>
      <c r="G2" s="76" t="s">
        <v>2138</v>
      </c>
      <c r="H2" s="82" t="s">
        <v>2062</v>
      </c>
      <c r="I2" s="76" t="s">
        <v>2134</v>
      </c>
      <c r="J2" s="82" t="s">
        <v>2062</v>
      </c>
      <c r="K2" s="82" t="s">
        <v>2149</v>
      </c>
      <c r="L2" s="77" t="s">
        <v>2130</v>
      </c>
      <c r="M2" s="83" t="s">
        <v>2127</v>
      </c>
      <c r="N2" s="83" t="s">
        <v>54</v>
      </c>
      <c r="O2" s="76" t="s">
        <v>2126</v>
      </c>
      <c r="P2" s="77" t="s">
        <v>22</v>
      </c>
      <c r="Q2" s="76" t="s">
        <v>56</v>
      </c>
      <c r="R2" s="69" t="s">
        <v>2060</v>
      </c>
      <c r="S2" s="76" t="s">
        <v>382</v>
      </c>
      <c r="T2" s="76" t="s">
        <v>2122</v>
      </c>
      <c r="U2" s="77"/>
      <c r="W2" s="77"/>
      <c r="X2" s="84"/>
      <c r="Y2" s="84"/>
      <c r="Z2" s="84"/>
      <c r="AA2" s="84"/>
      <c r="AB2" s="84"/>
      <c r="AC2" s="84"/>
      <c r="AD2" s="84"/>
      <c r="AE2" s="77"/>
      <c r="AF2" s="84"/>
      <c r="AG2" s="84"/>
      <c r="AH2" s="84"/>
      <c r="AI2" s="84"/>
      <c r="AJ2" s="77"/>
      <c r="AK2" s="84"/>
      <c r="AL2" s="78"/>
      <c r="AQ2" s="77"/>
      <c r="AR2" s="84"/>
      <c r="BA2" s="84"/>
      <c r="BD2" s="85"/>
      <c r="BE2" s="85"/>
      <c r="BF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4"/>
    </row>
    <row r="3" spans="1:72" ht="18.75" customHeight="1">
      <c r="A3" s="82" t="s">
        <v>2062</v>
      </c>
      <c r="B3" s="76" t="s">
        <v>2146</v>
      </c>
      <c r="C3" s="82" t="s">
        <v>2062</v>
      </c>
      <c r="D3" s="81" t="s">
        <v>2120</v>
      </c>
      <c r="E3" s="75" t="s">
        <v>2144</v>
      </c>
      <c r="F3" s="76" t="s">
        <v>2154</v>
      </c>
      <c r="G3" s="76" t="s">
        <v>2139</v>
      </c>
      <c r="H3" s="82" t="s">
        <v>2062</v>
      </c>
      <c r="I3" s="76" t="s">
        <v>2135</v>
      </c>
      <c r="J3" s="82" t="s">
        <v>2062</v>
      </c>
      <c r="K3" s="82" t="s">
        <v>2150</v>
      </c>
      <c r="L3" s="77" t="s">
        <v>2131</v>
      </c>
      <c r="M3" s="83" t="s">
        <v>2030</v>
      </c>
      <c r="N3" s="83" t="s">
        <v>55</v>
      </c>
      <c r="O3" s="76" t="s">
        <v>2126</v>
      </c>
      <c r="P3" s="77" t="s">
        <v>2106</v>
      </c>
      <c r="Q3" s="76" t="s">
        <v>2030</v>
      </c>
      <c r="R3" s="69" t="s">
        <v>2080</v>
      </c>
      <c r="S3" s="76" t="s">
        <v>2061</v>
      </c>
      <c r="T3" s="76" t="s">
        <v>2123</v>
      </c>
      <c r="U3" s="77"/>
      <c r="W3" s="77"/>
      <c r="X3" s="84"/>
      <c r="Y3" s="84"/>
      <c r="Z3" s="84"/>
      <c r="AA3" s="84"/>
      <c r="AB3" s="84"/>
      <c r="AC3" s="84"/>
      <c r="AD3" s="84"/>
      <c r="AE3" s="77"/>
      <c r="AF3" s="84"/>
      <c r="AG3" s="84"/>
      <c r="AH3" s="84"/>
      <c r="AI3" s="84"/>
      <c r="AJ3" s="77"/>
      <c r="AK3" s="84"/>
      <c r="AL3" s="78"/>
      <c r="AQ3" s="77"/>
      <c r="AR3" s="84"/>
      <c r="BA3" s="84"/>
      <c r="BD3" s="85"/>
      <c r="BE3" s="85"/>
      <c r="BF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4"/>
    </row>
    <row r="4" spans="1:72" ht="18.75" customHeight="1">
      <c r="A4" s="82" t="s">
        <v>2062</v>
      </c>
      <c r="B4" s="76" t="s">
        <v>2147</v>
      </c>
      <c r="C4" s="82" t="s">
        <v>2062</v>
      </c>
      <c r="D4" s="81" t="s">
        <v>2119</v>
      </c>
      <c r="E4" s="89" t="s">
        <v>2097</v>
      </c>
      <c r="F4" s="81" t="s">
        <v>2143</v>
      </c>
      <c r="G4" s="76" t="s">
        <v>2140</v>
      </c>
      <c r="H4" s="82" t="s">
        <v>2062</v>
      </c>
      <c r="I4" s="76" t="s">
        <v>2136</v>
      </c>
      <c r="J4" s="82" t="s">
        <v>2062</v>
      </c>
      <c r="K4" s="90" t="s">
        <v>2151</v>
      </c>
      <c r="L4" s="76" t="s">
        <v>2132</v>
      </c>
      <c r="M4" s="83" t="s">
        <v>2128</v>
      </c>
      <c r="N4" s="83" t="s">
        <v>56</v>
      </c>
      <c r="O4" s="76" t="s">
        <v>2126</v>
      </c>
      <c r="P4" s="77" t="s">
        <v>22</v>
      </c>
      <c r="Q4" s="76" t="s">
        <v>78</v>
      </c>
      <c r="R4" s="69" t="s">
        <v>2081</v>
      </c>
      <c r="S4" s="76" t="s">
        <v>2071</v>
      </c>
      <c r="T4" s="76" t="s">
        <v>2124</v>
      </c>
      <c r="BD4" s="86"/>
      <c r="BE4" s="86"/>
      <c r="BF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</row>
    <row r="5" spans="1:72" ht="18.75" customHeight="1">
      <c r="A5" s="82" t="s">
        <v>2062</v>
      </c>
      <c r="B5" s="76" t="s">
        <v>2148</v>
      </c>
      <c r="C5" s="82" t="s">
        <v>2062</v>
      </c>
      <c r="D5" s="81" t="s">
        <v>2117</v>
      </c>
      <c r="E5" s="75" t="s">
        <v>2144</v>
      </c>
      <c r="F5" s="81" t="s">
        <v>2155</v>
      </c>
      <c r="G5" s="87" t="s">
        <v>2141</v>
      </c>
      <c r="H5" s="82" t="s">
        <v>2062</v>
      </c>
      <c r="I5" s="87" t="s">
        <v>2137</v>
      </c>
      <c r="J5" s="82" t="s">
        <v>2062</v>
      </c>
      <c r="K5" s="90" t="s">
        <v>2152</v>
      </c>
      <c r="L5" s="76" t="s">
        <v>2133</v>
      </c>
      <c r="M5" s="76" t="s">
        <v>2129</v>
      </c>
      <c r="N5" s="83" t="s">
        <v>78</v>
      </c>
      <c r="O5" s="76" t="s">
        <v>2126</v>
      </c>
      <c r="P5" s="77" t="s">
        <v>2106</v>
      </c>
      <c r="Q5" s="76" t="s">
        <v>2030</v>
      </c>
      <c r="R5" s="69" t="s">
        <v>2082</v>
      </c>
      <c r="S5" s="76" t="s">
        <v>2058</v>
      </c>
      <c r="T5" s="76" t="s">
        <v>2125</v>
      </c>
      <c r="BD5" s="86"/>
      <c r="BE5" s="86"/>
      <c r="BF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</row>
    <row r="6" spans="1:72" ht="18.75" customHeight="1">
      <c r="A6" s="69"/>
      <c r="D6" s="81"/>
      <c r="R6" s="69"/>
      <c r="BD6" s="86"/>
      <c r="BE6" s="86"/>
      <c r="BF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</row>
    <row r="7" spans="1:72" ht="18.75" customHeight="1">
      <c r="A7" s="68"/>
      <c r="D7" s="81"/>
      <c r="R7" s="69"/>
      <c r="BD7" s="86"/>
      <c r="BE7" s="86"/>
      <c r="BF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</row>
    <row r="8" spans="1:72" ht="18.75" customHeight="1">
      <c r="A8" s="79"/>
      <c r="D8" s="81"/>
      <c r="BD8" s="86"/>
      <c r="BE8" s="86"/>
      <c r="BF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</row>
    <row r="9" spans="1:72">
      <c r="D9" s="81"/>
    </row>
    <row r="10" spans="1:72">
      <c r="D10" s="81"/>
    </row>
    <row r="11" spans="1:72">
      <c r="D11" s="81"/>
    </row>
    <row r="12" spans="1:72">
      <c r="D12" s="81"/>
    </row>
    <row r="13" spans="1:72">
      <c r="D13" s="81"/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AFA967-3709-4F00-9B2C-45142D9D4B11}">
          <x14:formula1>
            <xm:f>LIST!$L$2:$L$13</xm:f>
          </x14:formula1>
          <xm:sqref>D2:D13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EED-9292-4D91-8108-0243EE8C8AAC}">
  <dimension ref="A1:E4"/>
  <sheetViews>
    <sheetView workbookViewId="0">
      <selection activeCell="E21" sqref="E21"/>
    </sheetView>
  </sheetViews>
  <sheetFormatPr defaultRowHeight="15"/>
  <cols>
    <col min="1" max="1" width="14.85546875" bestFit="1" customWidth="1"/>
    <col min="2" max="2" width="45" bestFit="1" customWidth="1"/>
    <col min="3" max="3" width="14.85546875" style="16" customWidth="1"/>
    <col min="4" max="4" width="31.5703125" bestFit="1" customWidth="1"/>
    <col min="5" max="5" width="22.42578125" bestFit="1" customWidth="1"/>
  </cols>
  <sheetData>
    <row r="1" spans="1:5">
      <c r="A1" s="12" t="s">
        <v>42</v>
      </c>
      <c r="B1" s="12" t="s">
        <v>51</v>
      </c>
      <c r="D1" s="12" t="s">
        <v>46</v>
      </c>
      <c r="E1" s="12" t="s">
        <v>50</v>
      </c>
    </row>
    <row r="2" spans="1:5">
      <c r="A2" t="s">
        <v>43</v>
      </c>
      <c r="B2" s="11" t="s">
        <v>87</v>
      </c>
      <c r="C2" s="17"/>
      <c r="D2" t="s">
        <v>18</v>
      </c>
      <c r="E2" t="s">
        <v>33</v>
      </c>
    </row>
    <row r="3" spans="1:5">
      <c r="A3" t="s">
        <v>44</v>
      </c>
      <c r="B3" s="21" t="s">
        <v>318</v>
      </c>
      <c r="C3" s="18"/>
      <c r="D3" t="s">
        <v>45</v>
      </c>
      <c r="E3" t="s">
        <v>423</v>
      </c>
    </row>
    <row r="4" spans="1:5">
      <c r="A4" t="s">
        <v>0</v>
      </c>
      <c r="B4" s="11" t="s">
        <v>1915</v>
      </c>
      <c r="C4" s="17"/>
      <c r="D4" t="s">
        <v>32</v>
      </c>
      <c r="E4" t="s">
        <v>28</v>
      </c>
    </row>
  </sheetData>
  <dataConsolidate/>
  <dataValidations count="1">
    <dataValidation type="list" allowBlank="1" showInputMessage="1" showErrorMessage="1" sqref="A2:A4 A22:A24 A6" xr:uid="{CCDFFBDD-56FA-4045-9D86-D9239BAC41B1}">
      <formula1>$A$2:$A$4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1852D6-F872-47F2-ABF2-667DA5D0E4B0}">
          <x14:formula1>
            <xm:f>LIST!$H$2:$H$12</xm:f>
          </x14:formula1>
          <xm:sqref>D2:D1048576</xm:sqref>
        </x14:dataValidation>
        <x14:dataValidation type="list" allowBlank="1" showInputMessage="1" showErrorMessage="1" xr:uid="{1854F293-3F2C-44FA-8287-A60F9C50D9CF}">
          <x14:formula1>
            <xm:f>LIST!$I$2:$I$1442</xm:f>
          </x14:formula1>
          <xm:sqref>E2:E1048576</xm:sqref>
        </x14:dataValidation>
        <x14:dataValidation type="list" allowBlank="1" showInputMessage="1" showErrorMessage="1" xr:uid="{3B1176AD-7177-492C-A512-741A61B3941F}">
          <x14:formula1>
            <xm:f>TambahubahPenerimaan!$C$330:$C$340</xm:f>
          </x14:formula1>
          <xm:sqref>C2</xm:sqref>
        </x14:dataValidation>
        <x14:dataValidation type="list" allowBlank="1" showInputMessage="1" showErrorMessage="1" xr:uid="{4CED78EA-8D80-4251-8ADF-B4C3A7E39FDF}">
          <x14:formula1>
            <xm:f>TambahubahPenerimaan!$B$330:$B$340</xm:f>
          </x14:formula1>
          <xm:sqref>C3</xm:sqref>
        </x14:dataValidation>
        <x14:dataValidation type="list" allowBlank="1" showInputMessage="1" showErrorMessage="1" xr:uid="{2393500D-E2BB-49B2-A11E-9E207A2198A5}">
          <x14:formula1>
            <xm:f>TambahubahPenerimaan!$P$330:$P$340</xm:f>
          </x14:formula1>
          <xm:sqref>C4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4A24-DB7E-4C3D-98A0-1237CA9786E9}">
  <dimension ref="A1:E6"/>
  <sheetViews>
    <sheetView workbookViewId="0">
      <selection activeCell="E9" sqref="E9"/>
    </sheetView>
  </sheetViews>
  <sheetFormatPr defaultRowHeight="15"/>
  <cols>
    <col min="1" max="1" width="15.7109375" bestFit="1" customWidth="1"/>
    <col min="3" max="3" width="9.140625" style="33"/>
    <col min="4" max="4" width="27.5703125" bestFit="1" customWidth="1"/>
    <col min="5" max="5" width="21.7109375" bestFit="1" customWidth="1"/>
  </cols>
  <sheetData>
    <row r="1" spans="1:5">
      <c r="A1" t="s">
        <v>1916</v>
      </c>
      <c r="B1" t="s">
        <v>1917</v>
      </c>
    </row>
    <row r="3" spans="1:5">
      <c r="A3" t="s">
        <v>1926</v>
      </c>
      <c r="B3" t="s">
        <v>1918</v>
      </c>
      <c r="D3" t="s">
        <v>1920</v>
      </c>
      <c r="E3" t="s">
        <v>1927</v>
      </c>
    </row>
    <row r="4" spans="1:5">
      <c r="A4" t="s">
        <v>1919</v>
      </c>
      <c r="B4" t="s">
        <v>1918</v>
      </c>
      <c r="E4" t="s">
        <v>1921</v>
      </c>
    </row>
    <row r="5" spans="1:5">
      <c r="A5" t="s">
        <v>1922</v>
      </c>
      <c r="B5" t="s">
        <v>1918</v>
      </c>
      <c r="E5" s="32" t="s">
        <v>1923</v>
      </c>
    </row>
    <row r="6" spans="1:5">
      <c r="A6" t="s">
        <v>1924</v>
      </c>
      <c r="B6" t="s">
        <v>1918</v>
      </c>
      <c r="E6" t="s">
        <v>1925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259-16B1-4568-A9C7-421D57922EB0}">
  <dimension ref="A1:CL3"/>
  <sheetViews>
    <sheetView workbookViewId="0">
      <selection activeCell="E10" sqref="E10"/>
    </sheetView>
  </sheetViews>
  <sheetFormatPr defaultRowHeight="15"/>
  <cols>
    <col min="1" max="1" width="9.7109375" bestFit="1" customWidth="1"/>
    <col min="2" max="2" width="7.140625" bestFit="1" customWidth="1"/>
    <col min="3" max="3" width="7.42578125" bestFit="1" customWidth="1"/>
    <col min="4" max="4" width="9.7109375" bestFit="1" customWidth="1"/>
    <col min="5" max="5" width="7.140625" bestFit="1" customWidth="1"/>
    <col min="6" max="6" width="7.42578125" bestFit="1" customWidth="1"/>
    <col min="7" max="7" width="9.7109375" bestFit="1" customWidth="1"/>
    <col min="8" max="8" width="7.140625" bestFit="1" customWidth="1"/>
    <col min="9" max="9" width="7.42578125" bestFit="1" customWidth="1"/>
    <col min="10" max="10" width="9.7109375" bestFit="1" customWidth="1"/>
    <col min="11" max="11" width="7.140625" bestFit="1" customWidth="1"/>
    <col min="12" max="12" width="7.42578125" bestFit="1" customWidth="1"/>
    <col min="13" max="13" width="9.7109375" bestFit="1" customWidth="1"/>
    <col min="14" max="14" width="7.140625" bestFit="1" customWidth="1"/>
    <col min="15" max="15" width="7.42578125" bestFit="1" customWidth="1"/>
    <col min="16" max="16" width="9.7109375" bestFit="1" customWidth="1"/>
    <col min="17" max="17" width="7.140625" bestFit="1" customWidth="1"/>
    <col min="18" max="18" width="7.42578125" bestFit="1" customWidth="1"/>
    <col min="19" max="19" width="9.7109375" bestFit="1" customWidth="1"/>
    <col min="20" max="20" width="7.140625" bestFit="1" customWidth="1"/>
    <col min="21" max="21" width="7.42578125" bestFit="1" customWidth="1"/>
    <col min="22" max="22" width="9.7109375" bestFit="1" customWidth="1"/>
    <col min="23" max="23" width="7.140625" bestFit="1" customWidth="1"/>
    <col min="24" max="24" width="7.42578125" bestFit="1" customWidth="1"/>
    <col min="25" max="25" width="9.7109375" bestFit="1" customWidth="1"/>
    <col min="26" max="26" width="7.140625" bestFit="1" customWidth="1"/>
    <col min="27" max="27" width="7.42578125" bestFit="1" customWidth="1"/>
    <col min="28" max="28" width="9.7109375" bestFit="1" customWidth="1"/>
    <col min="29" max="29" width="7.140625" bestFit="1" customWidth="1"/>
    <col min="30" max="30" width="7.42578125" bestFit="1" customWidth="1"/>
    <col min="31" max="31" width="9.7109375" bestFit="1" customWidth="1"/>
    <col min="32" max="32" width="7.140625" bestFit="1" customWidth="1"/>
    <col min="33" max="33" width="7.42578125" bestFit="1" customWidth="1"/>
    <col min="34" max="34" width="9.7109375" bestFit="1" customWidth="1"/>
    <col min="35" max="35" width="7.140625" bestFit="1" customWidth="1"/>
    <col min="36" max="36" width="7.42578125" bestFit="1" customWidth="1"/>
    <col min="37" max="37" width="9.7109375" bestFit="1" customWidth="1"/>
    <col min="38" max="38" width="7.140625" bestFit="1" customWidth="1"/>
    <col min="39" max="39" width="7.42578125" bestFit="1" customWidth="1"/>
    <col min="40" max="40" width="9.7109375" bestFit="1" customWidth="1"/>
    <col min="41" max="41" width="7.140625" bestFit="1" customWidth="1"/>
    <col min="42" max="42" width="7.42578125" bestFit="1" customWidth="1"/>
    <col min="43" max="43" width="9.7109375" bestFit="1" customWidth="1"/>
    <col min="44" max="44" width="7.140625" bestFit="1" customWidth="1"/>
    <col min="45" max="45" width="7.42578125" bestFit="1" customWidth="1"/>
    <col min="46" max="46" width="9.7109375" bestFit="1" customWidth="1"/>
    <col min="47" max="47" width="7.140625" bestFit="1" customWidth="1"/>
    <col min="48" max="48" width="7.42578125" bestFit="1" customWidth="1"/>
    <col min="49" max="49" width="9.7109375" bestFit="1" customWidth="1"/>
    <col min="50" max="50" width="7.140625" bestFit="1" customWidth="1"/>
    <col min="51" max="51" width="7.42578125" bestFit="1" customWidth="1"/>
    <col min="52" max="52" width="9.7109375" bestFit="1" customWidth="1"/>
    <col min="53" max="53" width="7.140625" bestFit="1" customWidth="1"/>
    <col min="54" max="54" width="7.42578125" bestFit="1" customWidth="1"/>
    <col min="55" max="55" width="9.7109375" bestFit="1" customWidth="1"/>
    <col min="56" max="56" width="7.140625" bestFit="1" customWidth="1"/>
    <col min="57" max="57" width="7.42578125" bestFit="1" customWidth="1"/>
    <col min="58" max="58" width="9.7109375" bestFit="1" customWidth="1"/>
    <col min="59" max="59" width="7.140625" bestFit="1" customWidth="1"/>
    <col min="60" max="60" width="7.42578125" bestFit="1" customWidth="1"/>
    <col min="61" max="61" width="9.7109375" bestFit="1" customWidth="1"/>
    <col min="62" max="62" width="7.140625" bestFit="1" customWidth="1"/>
    <col min="63" max="63" width="7.42578125" bestFit="1" customWidth="1"/>
    <col min="64" max="64" width="9.7109375" bestFit="1" customWidth="1"/>
    <col min="65" max="65" width="7.140625" bestFit="1" customWidth="1"/>
    <col min="66" max="66" width="7.42578125" bestFit="1" customWidth="1"/>
    <col min="67" max="67" width="9.7109375" bestFit="1" customWidth="1"/>
    <col min="68" max="68" width="7.140625" customWidth="1"/>
    <col min="69" max="69" width="7.42578125" bestFit="1" customWidth="1"/>
    <col min="70" max="70" width="9.7109375" bestFit="1" customWidth="1"/>
    <col min="71" max="71" width="7.140625" customWidth="1"/>
    <col min="72" max="72" width="7.42578125" bestFit="1" customWidth="1"/>
    <col min="73" max="73" width="9.7109375" bestFit="1" customWidth="1"/>
    <col min="74" max="74" width="7.140625" bestFit="1" customWidth="1"/>
    <col min="75" max="75" width="7.42578125" bestFit="1" customWidth="1"/>
    <col min="76" max="76" width="9.7109375" bestFit="1" customWidth="1"/>
    <col min="77" max="77" width="7.140625" bestFit="1" customWidth="1"/>
    <col min="78" max="78" width="7.42578125" bestFit="1" customWidth="1"/>
    <col min="79" max="79" width="9.7109375" bestFit="1" customWidth="1"/>
    <col min="80" max="80" width="7.140625" bestFit="1" customWidth="1"/>
    <col min="81" max="81" width="7.42578125" bestFit="1" customWidth="1"/>
    <col min="82" max="82" width="9.7109375" bestFit="1" customWidth="1"/>
    <col min="83" max="83" width="7.140625" bestFit="1" customWidth="1"/>
    <col min="84" max="84" width="7.42578125" bestFit="1" customWidth="1"/>
    <col min="85" max="85" width="9.7109375" bestFit="1" customWidth="1"/>
    <col min="86" max="86" width="7.140625" bestFit="1" customWidth="1"/>
    <col min="87" max="87" width="7.42578125" bestFit="1" customWidth="1"/>
    <col min="88" max="88" width="9.7109375" bestFit="1" customWidth="1"/>
    <col min="89" max="89" width="7.140625" bestFit="1" customWidth="1"/>
    <col min="90" max="90" width="7.42578125" bestFit="1" customWidth="1"/>
  </cols>
  <sheetData>
    <row r="1" spans="1:90">
      <c r="A1" s="98" t="s">
        <v>211</v>
      </c>
      <c r="B1" s="99"/>
      <c r="C1" s="99"/>
      <c r="D1" s="98" t="s">
        <v>212</v>
      </c>
      <c r="E1" s="99"/>
      <c r="F1" s="99"/>
      <c r="G1" s="98" t="s">
        <v>213</v>
      </c>
      <c r="H1" s="99"/>
      <c r="I1" s="99"/>
      <c r="J1" s="98" t="s">
        <v>214</v>
      </c>
      <c r="K1" s="99"/>
      <c r="L1" s="99"/>
      <c r="M1" s="98" t="s">
        <v>215</v>
      </c>
      <c r="N1" s="99"/>
      <c r="O1" s="99"/>
      <c r="P1" s="98" t="s">
        <v>216</v>
      </c>
      <c r="Q1" s="99"/>
      <c r="R1" s="99"/>
      <c r="S1" s="98" t="s">
        <v>217</v>
      </c>
      <c r="T1" s="99"/>
      <c r="U1" s="99"/>
      <c r="V1" s="98" t="s">
        <v>218</v>
      </c>
      <c r="W1" s="99"/>
      <c r="X1" s="99"/>
      <c r="Y1" s="98" t="s">
        <v>219</v>
      </c>
      <c r="Z1" s="99"/>
      <c r="AA1" s="99"/>
      <c r="AB1" s="98" t="s">
        <v>220</v>
      </c>
      <c r="AC1" s="99"/>
      <c r="AD1" s="99"/>
      <c r="AE1" s="98" t="s">
        <v>221</v>
      </c>
      <c r="AF1" s="99"/>
      <c r="AG1" s="99"/>
      <c r="AH1" s="98" t="s">
        <v>222</v>
      </c>
      <c r="AI1" s="99"/>
      <c r="AJ1" s="99"/>
      <c r="AK1" s="98" t="s">
        <v>223</v>
      </c>
      <c r="AL1" s="99"/>
      <c r="AM1" s="99"/>
      <c r="AN1" s="98" t="s">
        <v>227</v>
      </c>
      <c r="AO1" s="99"/>
      <c r="AP1" s="99"/>
      <c r="AQ1" s="98" t="s">
        <v>228</v>
      </c>
      <c r="AR1" s="99"/>
      <c r="AS1" s="99"/>
      <c r="AT1" s="98" t="s">
        <v>229</v>
      </c>
      <c r="AU1" s="99"/>
      <c r="AV1" s="99"/>
      <c r="AW1" s="98" t="s">
        <v>230</v>
      </c>
      <c r="AX1" s="99"/>
      <c r="AY1" s="99"/>
      <c r="AZ1" s="98" t="s">
        <v>231</v>
      </c>
      <c r="BA1" s="99"/>
      <c r="BB1" s="99"/>
      <c r="BC1" s="98" t="s">
        <v>232</v>
      </c>
      <c r="BD1" s="99"/>
      <c r="BE1" s="99"/>
      <c r="BF1" s="98" t="s">
        <v>233</v>
      </c>
      <c r="BG1" s="99"/>
      <c r="BH1" s="99"/>
      <c r="BI1" s="98" t="s">
        <v>234</v>
      </c>
      <c r="BJ1" s="99"/>
      <c r="BK1" s="99"/>
      <c r="BL1" s="98" t="s">
        <v>235</v>
      </c>
      <c r="BM1" s="99"/>
      <c r="BN1" s="99"/>
      <c r="BO1" s="98" t="s">
        <v>236</v>
      </c>
      <c r="BP1" s="99"/>
      <c r="BQ1" s="99"/>
      <c r="BR1" s="98" t="s">
        <v>237</v>
      </c>
      <c r="BS1" s="99"/>
      <c r="BT1" s="99"/>
      <c r="BU1" s="98" t="s">
        <v>238</v>
      </c>
      <c r="BV1" s="99"/>
      <c r="BW1" s="99"/>
      <c r="BX1" s="98" t="s">
        <v>239</v>
      </c>
      <c r="BY1" s="99"/>
      <c r="BZ1" s="99"/>
      <c r="CA1" s="98" t="s">
        <v>240</v>
      </c>
      <c r="CB1" s="99"/>
      <c r="CC1" s="99"/>
      <c r="CD1" s="98" t="s">
        <v>241</v>
      </c>
      <c r="CE1" s="99"/>
      <c r="CF1" s="99"/>
      <c r="CG1" s="98" t="s">
        <v>242</v>
      </c>
      <c r="CH1" s="99"/>
      <c r="CI1" s="99"/>
      <c r="CJ1" s="98" t="s">
        <v>243</v>
      </c>
      <c r="CK1" s="99"/>
      <c r="CL1" s="99"/>
    </row>
    <row r="2" spans="1:90">
      <c r="A2" t="s">
        <v>224</v>
      </c>
      <c r="B2" t="s">
        <v>225</v>
      </c>
      <c r="C2" t="s">
        <v>226</v>
      </c>
      <c r="D2" t="s">
        <v>224</v>
      </c>
      <c r="E2" t="s">
        <v>225</v>
      </c>
      <c r="F2" t="s">
        <v>226</v>
      </c>
      <c r="G2" t="s">
        <v>224</v>
      </c>
      <c r="H2" t="s">
        <v>225</v>
      </c>
      <c r="I2" t="s">
        <v>226</v>
      </c>
      <c r="J2" t="s">
        <v>224</v>
      </c>
      <c r="K2" t="s">
        <v>225</v>
      </c>
      <c r="L2" t="s">
        <v>226</v>
      </c>
      <c r="M2" t="s">
        <v>224</v>
      </c>
      <c r="N2" t="s">
        <v>225</v>
      </c>
      <c r="O2" t="s">
        <v>226</v>
      </c>
      <c r="P2" t="s">
        <v>224</v>
      </c>
      <c r="Q2" t="s">
        <v>225</v>
      </c>
      <c r="R2" t="s">
        <v>226</v>
      </c>
      <c r="S2" t="s">
        <v>224</v>
      </c>
      <c r="T2" t="s">
        <v>225</v>
      </c>
      <c r="U2" t="s">
        <v>226</v>
      </c>
      <c r="V2" t="s">
        <v>224</v>
      </c>
      <c r="W2" t="s">
        <v>225</v>
      </c>
      <c r="X2" t="s">
        <v>226</v>
      </c>
      <c r="Y2" t="s">
        <v>224</v>
      </c>
      <c r="Z2" t="s">
        <v>225</v>
      </c>
      <c r="AA2" t="s">
        <v>226</v>
      </c>
      <c r="AB2" t="s">
        <v>224</v>
      </c>
      <c r="AC2" t="s">
        <v>225</v>
      </c>
      <c r="AD2" t="s">
        <v>226</v>
      </c>
      <c r="AE2" t="s">
        <v>224</v>
      </c>
      <c r="AF2" t="s">
        <v>225</v>
      </c>
      <c r="AG2" t="s">
        <v>226</v>
      </c>
      <c r="AH2" t="s">
        <v>224</v>
      </c>
      <c r="AI2" t="s">
        <v>225</v>
      </c>
      <c r="AJ2" t="s">
        <v>226</v>
      </c>
      <c r="AK2" t="s">
        <v>224</v>
      </c>
      <c r="AL2" t="s">
        <v>225</v>
      </c>
      <c r="AM2" t="s">
        <v>226</v>
      </c>
      <c r="AN2" t="s">
        <v>224</v>
      </c>
      <c r="AO2" t="s">
        <v>225</v>
      </c>
      <c r="AP2" t="s">
        <v>226</v>
      </c>
      <c r="AQ2" t="s">
        <v>224</v>
      </c>
      <c r="AR2" t="s">
        <v>225</v>
      </c>
      <c r="AS2" t="s">
        <v>226</v>
      </c>
      <c r="AT2" t="s">
        <v>224</v>
      </c>
      <c r="AU2" t="s">
        <v>225</v>
      </c>
      <c r="AV2" t="s">
        <v>226</v>
      </c>
      <c r="AW2" t="s">
        <v>224</v>
      </c>
      <c r="AX2" t="s">
        <v>225</v>
      </c>
      <c r="AY2" t="s">
        <v>226</v>
      </c>
      <c r="AZ2" t="s">
        <v>224</v>
      </c>
      <c r="BA2" t="s">
        <v>225</v>
      </c>
      <c r="BB2" t="s">
        <v>226</v>
      </c>
      <c r="BC2" t="s">
        <v>224</v>
      </c>
      <c r="BD2" t="s">
        <v>225</v>
      </c>
      <c r="BE2" t="s">
        <v>226</v>
      </c>
      <c r="BF2" t="s">
        <v>224</v>
      </c>
      <c r="BG2" t="s">
        <v>225</v>
      </c>
      <c r="BH2" t="s">
        <v>226</v>
      </c>
      <c r="BI2" t="s">
        <v>224</v>
      </c>
      <c r="BJ2" t="s">
        <v>225</v>
      </c>
      <c r="BK2" t="s">
        <v>226</v>
      </c>
      <c r="BL2" t="s">
        <v>224</v>
      </c>
      <c r="BM2" t="s">
        <v>225</v>
      </c>
      <c r="BN2" t="s">
        <v>226</v>
      </c>
      <c r="BO2" t="s">
        <v>224</v>
      </c>
      <c r="BP2" t="s">
        <v>225</v>
      </c>
      <c r="BQ2" t="s">
        <v>226</v>
      </c>
      <c r="BR2" t="s">
        <v>224</v>
      </c>
      <c r="BS2" t="s">
        <v>225</v>
      </c>
      <c r="BT2" t="s">
        <v>226</v>
      </c>
      <c r="BU2" t="s">
        <v>224</v>
      </c>
      <c r="BV2" t="s">
        <v>225</v>
      </c>
      <c r="BW2" t="s">
        <v>226</v>
      </c>
      <c r="BX2" t="s">
        <v>224</v>
      </c>
      <c r="BY2" t="s">
        <v>225</v>
      </c>
      <c r="BZ2" t="s">
        <v>226</v>
      </c>
      <c r="CA2" t="s">
        <v>224</v>
      </c>
      <c r="CB2" t="s">
        <v>225</v>
      </c>
      <c r="CC2" t="s">
        <v>226</v>
      </c>
      <c r="CD2" t="s">
        <v>224</v>
      </c>
      <c r="CE2" t="s">
        <v>225</v>
      </c>
      <c r="CF2" t="s">
        <v>226</v>
      </c>
      <c r="CG2" t="s">
        <v>224</v>
      </c>
      <c r="CH2" t="s">
        <v>225</v>
      </c>
      <c r="CI2" t="s">
        <v>226</v>
      </c>
      <c r="CJ2" t="s">
        <v>224</v>
      </c>
      <c r="CK2" t="s">
        <v>225</v>
      </c>
      <c r="CL2" t="s">
        <v>226</v>
      </c>
    </row>
    <row r="3" spans="1:90">
      <c r="A3" t="s">
        <v>336</v>
      </c>
      <c r="B3">
        <v>1</v>
      </c>
      <c r="C3" t="s">
        <v>307</v>
      </c>
      <c r="D3" t="s">
        <v>3</v>
      </c>
      <c r="F3" t="s">
        <v>307</v>
      </c>
      <c r="G3" t="s">
        <v>3</v>
      </c>
      <c r="I3" t="s">
        <v>307</v>
      </c>
      <c r="J3" t="s">
        <v>3</v>
      </c>
      <c r="L3" t="s">
        <v>307</v>
      </c>
      <c r="M3" t="s">
        <v>336</v>
      </c>
      <c r="N3">
        <v>2</v>
      </c>
      <c r="O3" t="s">
        <v>307</v>
      </c>
      <c r="P3" t="s">
        <v>3</v>
      </c>
      <c r="R3" t="s">
        <v>307</v>
      </c>
      <c r="S3" t="s">
        <v>336</v>
      </c>
      <c r="T3">
        <v>1</v>
      </c>
      <c r="U3" t="s">
        <v>307</v>
      </c>
      <c r="V3" t="s">
        <v>336</v>
      </c>
      <c r="W3">
        <v>2</v>
      </c>
      <c r="X3" t="s">
        <v>307</v>
      </c>
      <c r="Y3" t="s">
        <v>336</v>
      </c>
      <c r="Z3">
        <v>1</v>
      </c>
      <c r="AA3" t="s">
        <v>307</v>
      </c>
      <c r="AB3" t="s">
        <v>336</v>
      </c>
      <c r="AC3">
        <v>2</v>
      </c>
      <c r="AD3" t="s">
        <v>307</v>
      </c>
      <c r="AE3" t="s">
        <v>336</v>
      </c>
      <c r="AF3">
        <v>3</v>
      </c>
      <c r="AG3" t="s">
        <v>307</v>
      </c>
      <c r="AH3" t="s">
        <v>3</v>
      </c>
      <c r="AK3" t="s">
        <v>3</v>
      </c>
      <c r="AN3" t="s">
        <v>336</v>
      </c>
      <c r="AO3">
        <v>1</v>
      </c>
      <c r="AP3" t="s">
        <v>307</v>
      </c>
      <c r="AQ3" t="s">
        <v>3</v>
      </c>
      <c r="AT3" t="s">
        <v>3</v>
      </c>
      <c r="AW3" t="s">
        <v>336</v>
      </c>
      <c r="AX3">
        <v>1</v>
      </c>
      <c r="AY3" t="s">
        <v>307</v>
      </c>
      <c r="AZ3" t="s">
        <v>336</v>
      </c>
      <c r="BA3">
        <v>1</v>
      </c>
      <c r="BB3" t="s">
        <v>307</v>
      </c>
      <c r="BC3" t="s">
        <v>336</v>
      </c>
      <c r="BD3">
        <v>1</v>
      </c>
      <c r="BE3" t="s">
        <v>307</v>
      </c>
      <c r="BF3" t="s">
        <v>3</v>
      </c>
      <c r="BI3" t="s">
        <v>3</v>
      </c>
      <c r="BL3" t="s">
        <v>3</v>
      </c>
      <c r="BO3" t="s">
        <v>336</v>
      </c>
      <c r="BP3">
        <v>1</v>
      </c>
      <c r="BQ3" t="s">
        <v>307</v>
      </c>
      <c r="BR3" t="s">
        <v>336</v>
      </c>
      <c r="BS3">
        <v>1</v>
      </c>
      <c r="BT3" t="s">
        <v>307</v>
      </c>
      <c r="BU3" t="s">
        <v>3</v>
      </c>
      <c r="BX3" t="s">
        <v>3</v>
      </c>
      <c r="CA3" t="s">
        <v>336</v>
      </c>
      <c r="CB3">
        <v>2</v>
      </c>
      <c r="CC3" t="s">
        <v>307</v>
      </c>
      <c r="CD3" t="s">
        <v>336</v>
      </c>
      <c r="CE3">
        <v>4</v>
      </c>
      <c r="CF3" t="s">
        <v>307</v>
      </c>
      <c r="CG3" t="s">
        <v>336</v>
      </c>
      <c r="CH3">
        <v>1</v>
      </c>
      <c r="CI3" t="s">
        <v>307</v>
      </c>
      <c r="CJ3" t="s">
        <v>336</v>
      </c>
      <c r="CK3">
        <v>1</v>
      </c>
      <c r="CL3" t="s">
        <v>307</v>
      </c>
    </row>
  </sheetData>
  <mergeCells count="30">
    <mergeCell ref="P1:R1"/>
    <mergeCell ref="A1:C1"/>
    <mergeCell ref="D1:F1"/>
    <mergeCell ref="G1:I1"/>
    <mergeCell ref="J1:L1"/>
    <mergeCell ref="M1:O1"/>
    <mergeCell ref="AZ1:BB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CJ1:CL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89FF19-2816-4090-B015-E2E43327D2CC}">
          <x14:formula1>
            <xm:f>LIST!$F$2:$F$3</xm:f>
          </x14:formula1>
          <xm:sqref>A3:A1048576 D3:D1048576 G3:G1048576 J3:J1048576 M3:M1048576 P3:P1048576 S3:S1048576 V3:V1048576 Y3:Y1048576 AB3:AB1048576 AE3:AE1048576 AH3:AH1048576 AK3:AK1048576 AN3:AN1048576 AQ3:AQ1048576 AT3:AT1048576 AW3:AW1048576 AZ3:AZ1048576 BC3:BC1048576 BF3:BF1048576 BI3:BI1048576 BL3:BL1048576 BO3:BO1048576 BR3:BR1048576 BU3:BU1048576 BX3:BX1048576 CA3:CA1048576 CD3:CD1048576 CG3:CG1048576 CJ3:CJ1048576</xm:sqref>
        </x14:dataValidation>
        <x14:dataValidation type="list" allowBlank="1" showInputMessage="1" showErrorMessage="1" xr:uid="{4DEB6EDF-2E07-45C8-B9FA-3FD51EA1FD6B}">
          <x14:formula1>
            <xm:f>LIST!$E$2:$E$101</xm:f>
          </x14:formula1>
          <xm:sqref>B3:B1048576 E3:E1048576 K3:K1048576 N3:N1048576 Q3:Q1048576 T3:T1048576 W3:W1048576 Z3:Z1048576 AC3:AC1048576 AF3:AF1048576 AI3:AI1048576 AL3:AL1048576 AO3:AO1048576 AR3:AR1048576 AU3:AU1048576 AX3:AX1048576 BA3:BA1048576 BD3:BD1048576 BG3:BG1048576 BJ3:BJ1048576 BM3:BM1048576 BP3:BP1048576 BS3:BS1048576 BV3:BV1048576 BY3:BY1048576 CB3:CB1048576 CE3:CE1048576 CH3:CH1048576 CK3:CK1048576</xm:sqref>
        </x14:dataValidation>
        <x14:dataValidation type="list" allowBlank="1" showInputMessage="1" showErrorMessage="1" xr:uid="{4BB2F193-20E1-4F4E-9564-83E6CEB6EDB1}">
          <x14:formula1>
            <xm:f>LIST!$G$2:$G$9</xm:f>
          </x14:formula1>
          <xm:sqref>C3:C1048576 F3:F1048576 I3:I1048576 L3:L1048576 O3:O1048576 R3:R1048576 U3:U1048576 X3:X1048576 AA3:AA1048576 AD3:AD1048576 AG3:AG1048576 AJ3:AJ1048576 AM3:AM1048576 AP3:AP1048576 AS3:AS1048576 AV3:AV1048576 AY3:AY1048576 BB3:BB1048576 BE3:BE1048576 BH3:BH1048576 BK3:BK1048576 BN3:BN1048576 BQ3:BQ1048576 BT3:BT1048576 BW3:BW1048576 BZ3:BZ1048576 CC3:CC1048576 CF3:CF1048576 CI3:CI1048576 CL3:CL1048576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I11"/>
  <sheetViews>
    <sheetView topLeftCell="F1" workbookViewId="0">
      <selection activeCell="I18" sqref="I18"/>
    </sheetView>
  </sheetViews>
  <sheetFormatPr defaultRowHeight="15"/>
  <cols>
    <col min="1" max="1" width="20.7109375" bestFit="1" customWidth="1"/>
    <col min="2" max="2" width="34" style="8" bestFit="1" customWidth="1"/>
    <col min="3" max="3" width="40.28515625" bestFit="1" customWidth="1"/>
    <col min="4" max="4" width="28.28515625" bestFit="1" customWidth="1"/>
    <col min="5" max="5" width="16.42578125" bestFit="1" customWidth="1"/>
    <col min="6" max="6" width="30.28515625" bestFit="1" customWidth="1"/>
    <col min="7" max="7" width="31.42578125" bestFit="1" customWidth="1"/>
    <col min="8" max="8" width="23.42578125" style="34" bestFit="1" customWidth="1"/>
    <col min="9" max="9" width="20.42578125" bestFit="1" customWidth="1"/>
    <col min="10" max="10" width="14.140625" bestFit="1" customWidth="1"/>
    <col min="11" max="11" width="14.140625" customWidth="1"/>
    <col min="12" max="12" width="19.5703125" bestFit="1" customWidth="1"/>
    <col min="13" max="13" width="18.5703125" bestFit="1" customWidth="1"/>
    <col min="14" max="14" width="19.5703125" bestFit="1" customWidth="1"/>
    <col min="15" max="15" width="14.28515625" bestFit="1" customWidth="1"/>
    <col min="16" max="16" width="21.85546875" style="36" bestFit="1" customWidth="1"/>
    <col min="17" max="17" width="12" bestFit="1" customWidth="1"/>
    <col min="18" max="18" width="12.42578125" bestFit="1" customWidth="1"/>
    <col min="20" max="20" width="11" bestFit="1" customWidth="1"/>
    <col min="21" max="21" width="34.42578125" bestFit="1" customWidth="1"/>
    <col min="47" max="48" width="9.140625" style="8"/>
    <col min="53" max="53" width="9.140625" style="8"/>
    <col min="56" max="56" width="9.140625" style="8"/>
    <col min="60" max="61" width="9.140625" style="8"/>
  </cols>
  <sheetData>
    <row r="1" spans="1:21">
      <c r="A1" t="s">
        <v>1928</v>
      </c>
      <c r="B1" s="8" t="s">
        <v>1929</v>
      </c>
      <c r="C1" t="s">
        <v>1930</v>
      </c>
      <c r="D1" t="s">
        <v>0</v>
      </c>
      <c r="E1" t="s">
        <v>1931</v>
      </c>
      <c r="F1" t="s">
        <v>1932</v>
      </c>
      <c r="G1" t="s">
        <v>1933</v>
      </c>
      <c r="H1" s="34" t="s">
        <v>1940</v>
      </c>
      <c r="I1" t="s">
        <v>109</v>
      </c>
      <c r="J1" t="s">
        <v>179</v>
      </c>
      <c r="K1" t="s">
        <v>180</v>
      </c>
      <c r="L1" t="s">
        <v>114</v>
      </c>
      <c r="M1" s="23" t="s">
        <v>1941</v>
      </c>
      <c r="N1" s="23" t="s">
        <v>115</v>
      </c>
      <c r="O1" t="s">
        <v>0</v>
      </c>
      <c r="P1" s="36" t="s">
        <v>1944</v>
      </c>
      <c r="Q1" t="s">
        <v>1945</v>
      </c>
      <c r="R1" t="s">
        <v>1946</v>
      </c>
      <c r="S1" t="s">
        <v>112</v>
      </c>
      <c r="T1" t="s">
        <v>1947</v>
      </c>
      <c r="U1" t="s">
        <v>0</v>
      </c>
    </row>
    <row r="2" spans="1:21">
      <c r="A2" s="24" t="s">
        <v>2036</v>
      </c>
      <c r="B2" s="19" t="s">
        <v>1934</v>
      </c>
      <c r="C2" s="19" t="s">
        <v>1936</v>
      </c>
      <c r="D2" t="s">
        <v>1938</v>
      </c>
      <c r="E2" s="13" t="s">
        <v>52</v>
      </c>
      <c r="F2" s="13" t="s">
        <v>52</v>
      </c>
      <c r="G2" t="s">
        <v>2030</v>
      </c>
      <c r="H2" s="35">
        <v>2</v>
      </c>
      <c r="I2" s="19" t="s">
        <v>383</v>
      </c>
      <c r="J2" s="19" t="s">
        <v>308</v>
      </c>
      <c r="K2" s="19" t="s">
        <v>309</v>
      </c>
      <c r="L2">
        <v>1</v>
      </c>
      <c r="M2">
        <v>1</v>
      </c>
      <c r="N2">
        <v>1</v>
      </c>
      <c r="O2" t="s">
        <v>1942</v>
      </c>
      <c r="P2" s="36">
        <v>2</v>
      </c>
      <c r="Q2" t="s">
        <v>2031</v>
      </c>
      <c r="R2">
        <v>12</v>
      </c>
      <c r="S2" t="s">
        <v>260</v>
      </c>
      <c r="T2" t="s">
        <v>2032</v>
      </c>
      <c r="U2" t="s">
        <v>2033</v>
      </c>
    </row>
    <row r="3" spans="1:21">
      <c r="A3" s="24" t="s">
        <v>369</v>
      </c>
      <c r="B3" s="19" t="s">
        <v>1935</v>
      </c>
      <c r="C3" s="19" t="s">
        <v>1937</v>
      </c>
      <c r="D3" t="s">
        <v>1939</v>
      </c>
      <c r="E3" s="13" t="s">
        <v>53</v>
      </c>
      <c r="F3" s="13" t="s">
        <v>53</v>
      </c>
      <c r="G3" t="s">
        <v>57</v>
      </c>
      <c r="H3" s="35">
        <v>2</v>
      </c>
      <c r="I3" s="19" t="s">
        <v>1838</v>
      </c>
      <c r="J3" s="19" t="s">
        <v>337</v>
      </c>
      <c r="K3" s="19" t="s">
        <v>338</v>
      </c>
      <c r="L3">
        <v>1</v>
      </c>
      <c r="M3">
        <v>1</v>
      </c>
      <c r="N3">
        <v>1</v>
      </c>
      <c r="O3" t="s">
        <v>1943</v>
      </c>
      <c r="P3" s="36">
        <v>2</v>
      </c>
      <c r="Q3" t="s">
        <v>2034</v>
      </c>
      <c r="R3">
        <v>2</v>
      </c>
      <c r="S3" t="s">
        <v>272</v>
      </c>
      <c r="T3" t="s">
        <v>2032</v>
      </c>
      <c r="U3" t="s">
        <v>2035</v>
      </c>
    </row>
    <row r="4" spans="1:21">
      <c r="A4" s="24" t="s">
        <v>2036</v>
      </c>
      <c r="B4" s="19" t="s">
        <v>1934</v>
      </c>
      <c r="C4" s="19" t="s">
        <v>1936</v>
      </c>
      <c r="D4" t="s">
        <v>1938</v>
      </c>
      <c r="E4" s="13" t="s">
        <v>52</v>
      </c>
      <c r="F4" s="13" t="s">
        <v>52</v>
      </c>
      <c r="G4" t="s">
        <v>2030</v>
      </c>
      <c r="H4" s="35">
        <v>2</v>
      </c>
      <c r="I4" s="19" t="s">
        <v>1839</v>
      </c>
      <c r="J4" s="19" t="s">
        <v>308</v>
      </c>
      <c r="K4" s="19" t="s">
        <v>309</v>
      </c>
      <c r="L4">
        <v>1</v>
      </c>
      <c r="M4">
        <v>1</v>
      </c>
      <c r="N4">
        <v>1</v>
      </c>
      <c r="O4" t="s">
        <v>1942</v>
      </c>
      <c r="P4" s="36">
        <v>2</v>
      </c>
      <c r="Q4" t="s">
        <v>2031</v>
      </c>
      <c r="R4">
        <v>12</v>
      </c>
      <c r="S4" t="s">
        <v>260</v>
      </c>
      <c r="T4" t="s">
        <v>2032</v>
      </c>
      <c r="U4" t="s">
        <v>2033</v>
      </c>
    </row>
    <row r="5" spans="1:21">
      <c r="A5" s="24" t="s">
        <v>2057</v>
      </c>
      <c r="B5" s="19" t="s">
        <v>1935</v>
      </c>
      <c r="C5" s="19" t="s">
        <v>1937</v>
      </c>
      <c r="D5" t="s">
        <v>1939</v>
      </c>
      <c r="E5" s="13" t="s">
        <v>53</v>
      </c>
      <c r="F5" s="13" t="s">
        <v>53</v>
      </c>
      <c r="G5" t="s">
        <v>57</v>
      </c>
      <c r="H5" s="35">
        <v>2</v>
      </c>
      <c r="I5" s="19" t="s">
        <v>1836</v>
      </c>
      <c r="J5" s="19" t="s">
        <v>337</v>
      </c>
      <c r="K5" s="19" t="s">
        <v>338</v>
      </c>
      <c r="L5">
        <v>1</v>
      </c>
      <c r="M5">
        <v>1</v>
      </c>
      <c r="N5">
        <v>1</v>
      </c>
      <c r="O5" t="s">
        <v>1943</v>
      </c>
      <c r="P5" s="36">
        <v>2</v>
      </c>
      <c r="Q5" t="s">
        <v>2034</v>
      </c>
      <c r="R5">
        <v>2</v>
      </c>
      <c r="S5" t="s">
        <v>272</v>
      </c>
      <c r="T5" t="s">
        <v>2032</v>
      </c>
      <c r="U5" t="s">
        <v>2035</v>
      </c>
    </row>
    <row r="6" spans="1:21">
      <c r="A6" s="24" t="s">
        <v>2036</v>
      </c>
      <c r="B6" s="19" t="s">
        <v>1934</v>
      </c>
      <c r="C6" s="19" t="s">
        <v>1936</v>
      </c>
      <c r="D6" t="s">
        <v>1938</v>
      </c>
      <c r="E6" s="13" t="s">
        <v>52</v>
      </c>
      <c r="F6" s="13" t="s">
        <v>52</v>
      </c>
      <c r="G6" t="s">
        <v>2030</v>
      </c>
      <c r="H6" s="35">
        <v>2</v>
      </c>
      <c r="I6" s="19" t="s">
        <v>378</v>
      </c>
      <c r="J6" s="19" t="s">
        <v>308</v>
      </c>
      <c r="K6" s="19" t="s">
        <v>309</v>
      </c>
      <c r="L6">
        <v>1</v>
      </c>
      <c r="M6">
        <v>1</v>
      </c>
      <c r="N6">
        <v>1</v>
      </c>
      <c r="O6" t="s">
        <v>1942</v>
      </c>
      <c r="P6" s="36">
        <v>2</v>
      </c>
      <c r="Q6" t="s">
        <v>2031</v>
      </c>
      <c r="R6">
        <v>12</v>
      </c>
      <c r="S6" t="s">
        <v>260</v>
      </c>
      <c r="T6" t="s">
        <v>2032</v>
      </c>
      <c r="U6" t="s">
        <v>2033</v>
      </c>
    </row>
    <row r="7" spans="1:21">
      <c r="A7" s="24" t="s">
        <v>2056</v>
      </c>
      <c r="B7" s="19" t="s">
        <v>1935</v>
      </c>
      <c r="C7" s="19" t="s">
        <v>1937</v>
      </c>
      <c r="D7" t="s">
        <v>1939</v>
      </c>
      <c r="E7" s="13" t="s">
        <v>53</v>
      </c>
      <c r="F7" s="13" t="s">
        <v>53</v>
      </c>
      <c r="G7" t="s">
        <v>57</v>
      </c>
      <c r="H7" s="35">
        <v>2</v>
      </c>
      <c r="I7" s="19" t="s">
        <v>378</v>
      </c>
      <c r="J7" s="19" t="s">
        <v>337</v>
      </c>
      <c r="K7" s="19" t="s">
        <v>338</v>
      </c>
      <c r="L7">
        <v>1</v>
      </c>
      <c r="M7">
        <v>1</v>
      </c>
      <c r="N7">
        <v>1</v>
      </c>
      <c r="O7" t="s">
        <v>1943</v>
      </c>
      <c r="P7" s="36">
        <v>2</v>
      </c>
      <c r="Q7" t="s">
        <v>2034</v>
      </c>
      <c r="R7">
        <v>2</v>
      </c>
      <c r="S7" t="s">
        <v>272</v>
      </c>
      <c r="T7" t="s">
        <v>2032</v>
      </c>
      <c r="U7" t="s">
        <v>2035</v>
      </c>
    </row>
    <row r="8" spans="1:21">
      <c r="A8" s="24" t="s">
        <v>2036</v>
      </c>
      <c r="B8" s="19" t="s">
        <v>1934</v>
      </c>
      <c r="C8" s="19" t="s">
        <v>1936</v>
      </c>
      <c r="D8" t="s">
        <v>1938</v>
      </c>
      <c r="E8" s="13" t="s">
        <v>52</v>
      </c>
      <c r="F8" s="13" t="s">
        <v>52</v>
      </c>
      <c r="G8" t="s">
        <v>2030</v>
      </c>
      <c r="H8" s="35">
        <v>2</v>
      </c>
      <c r="I8" s="19" t="s">
        <v>1992</v>
      </c>
      <c r="J8" s="19" t="s">
        <v>308</v>
      </c>
      <c r="K8" s="19" t="s">
        <v>309</v>
      </c>
      <c r="L8">
        <v>1</v>
      </c>
      <c r="M8">
        <v>1</v>
      </c>
      <c r="N8">
        <v>1</v>
      </c>
      <c r="O8" t="s">
        <v>1942</v>
      </c>
      <c r="P8" s="36">
        <v>2</v>
      </c>
      <c r="Q8" t="s">
        <v>2031</v>
      </c>
      <c r="R8">
        <v>12</v>
      </c>
      <c r="S8" t="s">
        <v>260</v>
      </c>
      <c r="T8" t="s">
        <v>2032</v>
      </c>
      <c r="U8" t="s">
        <v>2033</v>
      </c>
    </row>
    <row r="9" spans="1:21">
      <c r="A9" s="24" t="s">
        <v>369</v>
      </c>
      <c r="B9" s="19" t="s">
        <v>1935</v>
      </c>
      <c r="C9" s="19" t="s">
        <v>1937</v>
      </c>
      <c r="D9" t="s">
        <v>1939</v>
      </c>
      <c r="E9" s="13" t="s">
        <v>53</v>
      </c>
      <c r="F9" s="13" t="s">
        <v>53</v>
      </c>
      <c r="G9" t="s">
        <v>57</v>
      </c>
      <c r="H9" s="35">
        <v>2</v>
      </c>
      <c r="I9" s="19" t="s">
        <v>1838</v>
      </c>
      <c r="J9" s="19" t="s">
        <v>337</v>
      </c>
      <c r="K9" s="19" t="s">
        <v>338</v>
      </c>
      <c r="L9">
        <v>1</v>
      </c>
      <c r="M9">
        <v>1</v>
      </c>
      <c r="N9">
        <v>1</v>
      </c>
      <c r="O9" t="s">
        <v>1943</v>
      </c>
      <c r="P9" s="36">
        <v>2</v>
      </c>
      <c r="Q9" t="s">
        <v>2034</v>
      </c>
      <c r="R9">
        <v>2</v>
      </c>
      <c r="S9" t="s">
        <v>272</v>
      </c>
      <c r="T9" t="s">
        <v>2032</v>
      </c>
      <c r="U9" t="s">
        <v>2035</v>
      </c>
    </row>
    <row r="10" spans="1:21">
      <c r="A10" s="24" t="s">
        <v>2036</v>
      </c>
      <c r="B10" s="19" t="s">
        <v>1934</v>
      </c>
      <c r="C10" s="19" t="s">
        <v>1936</v>
      </c>
      <c r="D10" t="s">
        <v>1938</v>
      </c>
      <c r="E10" s="13" t="s">
        <v>52</v>
      </c>
      <c r="F10" s="13" t="s">
        <v>52</v>
      </c>
      <c r="G10" t="s">
        <v>2030</v>
      </c>
      <c r="H10" s="35">
        <v>2</v>
      </c>
      <c r="I10" s="19" t="s">
        <v>1839</v>
      </c>
      <c r="J10" s="19" t="s">
        <v>308</v>
      </c>
      <c r="K10" s="19" t="s">
        <v>309</v>
      </c>
      <c r="L10">
        <v>1</v>
      </c>
      <c r="M10">
        <v>1</v>
      </c>
      <c r="N10">
        <v>1</v>
      </c>
      <c r="O10" t="s">
        <v>1942</v>
      </c>
      <c r="P10" s="36">
        <v>2</v>
      </c>
      <c r="Q10" t="s">
        <v>2031</v>
      </c>
      <c r="R10">
        <v>12</v>
      </c>
      <c r="S10" t="s">
        <v>260</v>
      </c>
      <c r="T10" t="s">
        <v>2032</v>
      </c>
      <c r="U10" t="s">
        <v>2033</v>
      </c>
    </row>
    <row r="11" spans="1:21">
      <c r="A11" s="24" t="s">
        <v>369</v>
      </c>
      <c r="B11" s="19" t="s">
        <v>1935</v>
      </c>
      <c r="C11" s="19" t="s">
        <v>1937</v>
      </c>
      <c r="D11" t="s">
        <v>1939</v>
      </c>
      <c r="E11" s="13" t="s">
        <v>53</v>
      </c>
      <c r="F11" s="13" t="s">
        <v>53</v>
      </c>
      <c r="G11" t="s">
        <v>57</v>
      </c>
      <c r="H11" s="35">
        <v>2</v>
      </c>
      <c r="I11" s="19" t="s">
        <v>1836</v>
      </c>
      <c r="J11" s="19" t="s">
        <v>337</v>
      </c>
      <c r="K11" s="19" t="s">
        <v>338</v>
      </c>
      <c r="L11">
        <v>1</v>
      </c>
      <c r="M11">
        <v>1</v>
      </c>
      <c r="N11">
        <v>1</v>
      </c>
      <c r="O11" t="s">
        <v>1943</v>
      </c>
      <c r="P11" s="36">
        <v>2</v>
      </c>
      <c r="Q11" t="s">
        <v>2034</v>
      </c>
      <c r="R11">
        <v>2</v>
      </c>
      <c r="S11" t="s">
        <v>272</v>
      </c>
      <c r="T11" t="s">
        <v>2032</v>
      </c>
      <c r="U11" t="s">
        <v>2035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8"/>
  <sheetViews>
    <sheetView workbookViewId="0">
      <selection activeCell="D14" sqref="D14"/>
    </sheetView>
  </sheetViews>
  <sheetFormatPr defaultRowHeight="15"/>
  <cols>
    <col min="1" max="1" width="10.7109375" style="6" bestFit="1" customWidth="1"/>
    <col min="2" max="2" width="11.5703125" bestFit="1" customWidth="1"/>
    <col min="3" max="3" width="15.5703125" bestFit="1" customWidth="1"/>
    <col min="4" max="4" width="7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26" t="s">
        <v>2163</v>
      </c>
      <c r="B1" s="26" t="s">
        <v>2175</v>
      </c>
      <c r="C1" s="26" t="s">
        <v>2176</v>
      </c>
      <c r="D1" s="26" t="s">
        <v>2164</v>
      </c>
      <c r="E1" s="1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.75" customHeight="1">
      <c r="A2" s="91" t="s">
        <v>2169</v>
      </c>
      <c r="B2" s="27" t="s">
        <v>52</v>
      </c>
      <c r="C2" s="27">
        <v>3</v>
      </c>
      <c r="D2" s="27" t="s">
        <v>2165</v>
      </c>
      <c r="H2" s="5"/>
    </row>
    <row r="3" spans="1:24" ht="18.75" customHeight="1">
      <c r="A3" s="91" t="s">
        <v>2170</v>
      </c>
      <c r="B3" s="27" t="s">
        <v>53</v>
      </c>
      <c r="C3" s="27">
        <v>3</v>
      </c>
      <c r="D3" s="27" t="s">
        <v>2166</v>
      </c>
      <c r="H3" s="5"/>
    </row>
    <row r="4" spans="1:24">
      <c r="A4" s="92" t="s">
        <v>2167</v>
      </c>
      <c r="B4" s="27" t="s">
        <v>54</v>
      </c>
      <c r="C4" s="27">
        <v>3</v>
      </c>
      <c r="D4" s="27" t="s">
        <v>2166</v>
      </c>
    </row>
    <row r="5" spans="1:24">
      <c r="A5" s="91" t="s">
        <v>2171</v>
      </c>
      <c r="B5" s="27" t="s">
        <v>55</v>
      </c>
      <c r="C5" s="27">
        <v>3</v>
      </c>
      <c r="D5" s="27" t="s">
        <v>2168</v>
      </c>
    </row>
    <row r="6" spans="1:24">
      <c r="A6" s="91" t="s">
        <v>2172</v>
      </c>
      <c r="B6" s="27" t="s">
        <v>56</v>
      </c>
      <c r="C6" s="27">
        <v>3</v>
      </c>
      <c r="D6" s="27" t="s">
        <v>2166</v>
      </c>
    </row>
    <row r="7" spans="1:24">
      <c r="A7" s="91" t="s">
        <v>2173</v>
      </c>
      <c r="B7" s="27" t="s">
        <v>78</v>
      </c>
      <c r="C7" s="27">
        <v>3</v>
      </c>
      <c r="D7" s="27" t="s">
        <v>2168</v>
      </c>
    </row>
    <row r="8" spans="1:24">
      <c r="A8" s="91" t="s">
        <v>2174</v>
      </c>
      <c r="B8" s="27" t="s">
        <v>79</v>
      </c>
      <c r="C8" s="27">
        <v>3</v>
      </c>
      <c r="D8" s="27" t="s">
        <v>2166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TambahubahPenerimaan</vt:lpstr>
      <vt:lpstr>Barangbasan</vt:lpstr>
      <vt:lpstr>Penempatan</vt:lpstr>
      <vt:lpstr>Pengeluaran</vt:lpstr>
      <vt:lpstr>IndexPenerimaan</vt:lpstr>
      <vt:lpstr>Login</vt:lpstr>
      <vt:lpstr>Golongankendaraanbermotor</vt:lpstr>
      <vt:lpstr>Pemeliharan</vt:lpstr>
      <vt:lpstr>Pengamanan</vt:lpstr>
      <vt:lpstr>Mutasi</vt:lpstr>
      <vt:lpstr>IndexMutasi</vt:lpstr>
      <vt:lpstr>Gudang</vt:lpstr>
      <vt:lpstr>Sektor Gudang</vt:lpstr>
      <vt:lpstr>LIST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2022-11-04T08:32:33Z</dcterms:created>
  <dcterms:modified xsi:type="dcterms:W3CDTF">2023-01-13T07:56:36Z</dcterms:modified>
</cp:coreProperties>
</file>