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C:\Users\user\Documents\TRCH\Automationpython\Filexel\"/>
    </mc:Choice>
  </mc:AlternateContent>
  <xr:revisionPtr revIDLastSave="0" documentId="13_ncr:1_{11517F69-845F-4BD4-8A5D-A10B5EAED5F8}" xr6:coauthVersionLast="47" xr6:coauthVersionMax="47" xr10:uidLastSave="{00000000-0000-0000-0000-000000000000}"/>
  <bookViews>
    <workbookView xWindow="-120" yWindow="-120" windowWidth="29040" windowHeight="15990" activeTab="6" xr2:uid="{00000000-000D-0000-FFFF-FFFF00000000}"/>
  </bookViews>
  <sheets>
    <sheet name="TambahubahPenerimaan" sheetId="1" r:id="rId1"/>
    <sheet name="Penempatan" sheetId="6" r:id="rId2"/>
    <sheet name="IndexPenerimaan" sheetId="7" r:id="rId3"/>
    <sheet name="Login" sheetId="12" r:id="rId4"/>
    <sheet name="Barangbasan" sheetId="8" r:id="rId5"/>
    <sheet name="Pengeluaran" sheetId="2" r:id="rId6"/>
    <sheet name="Pemeliharan" sheetId="3" r:id="rId7"/>
    <sheet name="Pengamanan" sheetId="4" r:id="rId8"/>
    <sheet name="Mutasi" sheetId="5" r:id="rId9"/>
    <sheet name="IndexMutasi" sheetId="11" r:id="rId10"/>
    <sheet name="Gudang" sheetId="13" r:id="rId11"/>
    <sheet name="Sektor Gudang" sheetId="14" r:id="rId12"/>
    <sheet name="LIST" sheetId="9" r:id="rId13"/>
    <sheet name="Golongankendaraanbermotor" sheetId="10" r:id="rId14"/>
  </sheets>
  <calcPr calcId="0"/>
</workbook>
</file>

<file path=xl/sharedStrings.xml><?xml version="1.0" encoding="utf-8"?>
<sst xmlns="http://schemas.openxmlformats.org/spreadsheetml/2006/main" count="3475" uniqueCount="2310">
  <si>
    <t>TanggalPenerimaan</t>
  </si>
  <si>
    <t>AsalInstansi</t>
  </si>
  <si>
    <t>NoSurat</t>
  </si>
  <si>
    <t>TanggalSurat</t>
  </si>
  <si>
    <t>Keterangan</t>
  </si>
  <si>
    <t>Nama</t>
  </si>
  <si>
    <t>JenisKelamin</t>
  </si>
  <si>
    <t>Umur</t>
  </si>
  <si>
    <t>TempatLahir</t>
  </si>
  <si>
    <t>TempatTinggal</t>
  </si>
  <si>
    <t>Agama</t>
  </si>
  <si>
    <t>Pekerjaan</t>
  </si>
  <si>
    <t>Perkara/Pasal</t>
  </si>
  <si>
    <t>DasarPenahanan/Pidana</t>
  </si>
  <si>
    <t>LamaPenahanan/PidanaHari</t>
  </si>
  <si>
    <t>LamaPenahanan/PidanaBulan</t>
  </si>
  <si>
    <t>LamaPenahanan/PidanaTahun</t>
  </si>
  <si>
    <t>Tempat</t>
  </si>
  <si>
    <t>HasilPemeriksaanKesehatan</t>
  </si>
  <si>
    <t>24/12/2014 00:00:00</t>
  </si>
  <si>
    <t>Polres</t>
  </si>
  <si>
    <t>SRT/01</t>
  </si>
  <si>
    <t>25/12/2014</t>
  </si>
  <si>
    <t>Contoh Keterangan 1</t>
  </si>
  <si>
    <t>Anabel</t>
  </si>
  <si>
    <t>Perempuan</t>
  </si>
  <si>
    <t>24/12/2014 00:00:01</t>
  </si>
  <si>
    <t>SRT/02</t>
  </si>
  <si>
    <t>25/12/2015</t>
  </si>
  <si>
    <t>Contoh Keterangan 2</t>
  </si>
  <si>
    <t>Ananda</t>
  </si>
  <si>
    <t>Berat</t>
  </si>
  <si>
    <t>Tidak</t>
  </si>
  <si>
    <t>Indonesia</t>
  </si>
  <si>
    <t>Torche</t>
  </si>
  <si>
    <t>coklat</t>
  </si>
  <si>
    <t>hitam</t>
  </si>
  <si>
    <t>Tidak ada</t>
  </si>
  <si>
    <t>NoInduk</t>
  </si>
  <si>
    <t>NoRegistrasi</t>
  </si>
  <si>
    <t>TglSuratPenahanan</t>
  </si>
  <si>
    <t>NomorSuratPenahanan</t>
  </si>
  <si>
    <t>NamaPetugasInstansi</t>
  </si>
  <si>
    <t>Kejaksaan</t>
  </si>
  <si>
    <t>Asal Instansi</t>
  </si>
  <si>
    <t>Penyidik</t>
  </si>
  <si>
    <t>Menahan10hari</t>
  </si>
  <si>
    <t>Menahan3hari</t>
  </si>
  <si>
    <t>Menahan1hari</t>
  </si>
  <si>
    <t>LokasiDokumen</t>
  </si>
  <si>
    <t>AsalTahanan</t>
  </si>
  <si>
    <t>Kepolisian</t>
  </si>
  <si>
    <t>JenisPutusan</t>
  </si>
  <si>
    <t>NamaLengkap</t>
  </si>
  <si>
    <t>TanggalLahir</t>
  </si>
  <si>
    <t>PutusSidang</t>
  </si>
  <si>
    <t>TerhitungSejakPertamaDitangkap</t>
  </si>
  <si>
    <t>EksekusiJaksa</t>
  </si>
  <si>
    <t>TanggalBA8</t>
  </si>
  <si>
    <t>TglMenjalaniPutusanAkhir</t>
  </si>
  <si>
    <t>TglPertamaKaliDitahan</t>
  </si>
  <si>
    <t>TglTerakhirKaliDitahan1</t>
  </si>
  <si>
    <t>TglPertamaDitahanGolonganBI</t>
  </si>
  <si>
    <t>TglEkspirasiAwal</t>
  </si>
  <si>
    <t>TglEkspirasiAkhir</t>
  </si>
  <si>
    <t>TanggalmenjalaniPidanaPencabutanPB</t>
  </si>
  <si>
    <t>TidakAdaTanggalKejadian</t>
  </si>
  <si>
    <t>TempatRisalahKejadian</t>
  </si>
  <si>
    <t>RisalahKejadianPerkara</t>
  </si>
  <si>
    <t>TanggalKejadian</t>
  </si>
  <si>
    <t>JamKejadian</t>
  </si>
  <si>
    <t>KejahatanUtama</t>
  </si>
  <si>
    <t>UraianKejahatan</t>
  </si>
  <si>
    <t>Undangundang</t>
  </si>
  <si>
    <t>PasalUtama</t>
  </si>
  <si>
    <t>PasalTambahan</t>
  </si>
  <si>
    <t>JenisKejahatan</t>
  </si>
  <si>
    <t>TempatPenangkapan</t>
  </si>
  <si>
    <t>KetersediaanVonis</t>
  </si>
  <si>
    <t>TanggalPutusan</t>
  </si>
  <si>
    <t>NomorPutusan</t>
  </si>
  <si>
    <t>Pasal</t>
  </si>
  <si>
    <t>NamaHakimKetua</t>
  </si>
  <si>
    <t>NamaHakimAnggota1</t>
  </si>
  <si>
    <t>NamaHakimAnggota2</t>
  </si>
  <si>
    <t>NamaPaniteraPengganti</t>
  </si>
  <si>
    <t>NamaJaksa</t>
  </si>
  <si>
    <t>PengadilanNegeri</t>
  </si>
  <si>
    <t>TanggalPutusanDijalankan</t>
  </si>
  <si>
    <t>PeranDalamKejahatan</t>
  </si>
  <si>
    <t>JenisHukuman</t>
  </si>
  <si>
    <t>PidanaTahun</t>
  </si>
  <si>
    <t>PidanaBulan</t>
  </si>
  <si>
    <t>PidanaHari</t>
  </si>
  <si>
    <t>KategoriRemisi</t>
  </si>
  <si>
    <t>Denda</t>
  </si>
  <si>
    <t>PidanaKurunganTahun1</t>
  </si>
  <si>
    <t>PidanaKurunganBulan1</t>
  </si>
  <si>
    <t>PidanaKurunganHari1</t>
  </si>
  <si>
    <t>UangPengganti</t>
  </si>
  <si>
    <t>PidanaKurunganTahun2</t>
  </si>
  <si>
    <t>PidanaKurunganBulan2</t>
  </si>
  <si>
    <t>PidanaKurunganHari2</t>
  </si>
  <si>
    <t>Restitusi</t>
  </si>
  <si>
    <t>PidanaKurunganTahun3</t>
  </si>
  <si>
    <t>PidanaKurunganBulan3</t>
  </si>
  <si>
    <t>PidanaKurunganHari3</t>
  </si>
  <si>
    <t>TanggalEkspirasiPerkiraan</t>
  </si>
  <si>
    <t>JenisRemisi</t>
  </si>
  <si>
    <t>RGS/001/BI</t>
  </si>
  <si>
    <t>22/05/2014</t>
  </si>
  <si>
    <t>SRT/001/B1</t>
  </si>
  <si>
    <t>Wildan Khaustara Wijaksana</t>
  </si>
  <si>
    <t>Kejaksaan Negeri Bandung</t>
  </si>
  <si>
    <t>Rutan klas 1 bandung</t>
  </si>
  <si>
    <t>Tahanan Pidana KKAKA</t>
  </si>
  <si>
    <t>POLDA JABAR</t>
  </si>
  <si>
    <t>13/05/2014</t>
  </si>
  <si>
    <t>23/05/2014</t>
  </si>
  <si>
    <t>dokumen rutan klas 1 bandung</t>
  </si>
  <si>
    <t>Rutan Klas 1 Bandung</t>
  </si>
  <si>
    <t>Polsek Cimahi</t>
  </si>
  <si>
    <t>Putusan Pengadilan Negeri</t>
  </si>
  <si>
    <t xml:space="preserve">Eko Cah Vomno </t>
  </si>
  <si>
    <t>22/05/1997</t>
  </si>
  <si>
    <t>Sudah</t>
  </si>
  <si>
    <t>TORCHE</t>
  </si>
  <si>
    <t>GOSIP</t>
  </si>
  <si>
    <t>17/05/2014</t>
  </si>
  <si>
    <t xml:space="preserve">  12:12:12 PM</t>
  </si>
  <si>
    <t>MENGGOSIP</t>
  </si>
  <si>
    <t>Pasal 5 ayat (2) UU ITE.</t>
  </si>
  <si>
    <t>Pasal 5 ayat</t>
  </si>
  <si>
    <t>Mata Uang</t>
  </si>
  <si>
    <t>PTS/001/BI</t>
  </si>
  <si>
    <t>Azward</t>
  </si>
  <si>
    <t>alya</t>
  </si>
  <si>
    <t>wildan</t>
  </si>
  <si>
    <t>eko</t>
  </si>
  <si>
    <t>isan</t>
  </si>
  <si>
    <t>Pengadilan negeri bandung</t>
  </si>
  <si>
    <t>Tersangka utama</t>
  </si>
  <si>
    <t>Pidana</t>
  </si>
  <si>
    <t>Remisi Normal</t>
  </si>
  <si>
    <t>RGS/002/BI</t>
  </si>
  <si>
    <t>22/05/2015</t>
  </si>
  <si>
    <t>SRT/001/B2</t>
  </si>
  <si>
    <t>Kejaksaan Negeri Jakarta Pusat</t>
  </si>
  <si>
    <t>Rutan klas 2 bandung</t>
  </si>
  <si>
    <t>POLRES BANDUNG</t>
  </si>
  <si>
    <t>13/05/2015</t>
  </si>
  <si>
    <t>23/05/2015</t>
  </si>
  <si>
    <t>dokumen rutan klas 2 bandung</t>
  </si>
  <si>
    <t>Rutan Klas 2 Bandung</t>
  </si>
  <si>
    <t>22/05/1998</t>
  </si>
  <si>
    <t>17/05/2015</t>
  </si>
  <si>
    <t xml:space="preserve">  12:12:13 PM</t>
  </si>
  <si>
    <t>Pasal 5 ayat (3) UU ITE.</t>
  </si>
  <si>
    <t>Pasal 6 ayat</t>
  </si>
  <si>
    <t>PTS/002/BI</t>
  </si>
  <si>
    <t>Jenis Registrasi</t>
  </si>
  <si>
    <t>Tanggal Penerimaan</t>
  </si>
  <si>
    <t>No Reg Rupbasan</t>
  </si>
  <si>
    <t>Instansi</t>
  </si>
  <si>
    <t>No Reg Instansi</t>
  </si>
  <si>
    <t>No S Izin Penyitaan</t>
  </si>
  <si>
    <t>Tgl surat</t>
  </si>
  <si>
    <t>Pengadilan Penyita</t>
  </si>
  <si>
    <t>No S Penyitaan</t>
  </si>
  <si>
    <t>Tgl S Penyitaan</t>
  </si>
  <si>
    <t>No. BA sertrima</t>
  </si>
  <si>
    <t>Petugas Penerima</t>
  </si>
  <si>
    <t>Petugas yang Menyerahkan</t>
  </si>
  <si>
    <t>jmlhidentitas</t>
  </si>
  <si>
    <t>jmlhInstansi yang Menyerahkan</t>
  </si>
  <si>
    <t>jmlhSaksi Penerimaan</t>
  </si>
  <si>
    <t>Register Barang Rampasan Negara</t>
  </si>
  <si>
    <t xml:space="preserve">Pasal 1 </t>
  </si>
  <si>
    <t>Keterangan Penerimaan Basan dan Baran No/001</t>
  </si>
  <si>
    <t>Galih</t>
  </si>
  <si>
    <t>Internal</t>
  </si>
  <si>
    <t>Tingkat Penyidikan</t>
  </si>
  <si>
    <t>Pengadilan Negeri Jakarta Utara</t>
  </si>
  <si>
    <t>Pasal 2</t>
  </si>
  <si>
    <t>Keterangan Penerimaan Basan dan Baran No/002</t>
  </si>
  <si>
    <t>External</t>
  </si>
  <si>
    <t>Tingkat Penuntutan</t>
  </si>
  <si>
    <t>POLRES CIMAHI</t>
  </si>
  <si>
    <t>Pengadilan Negeri Sukabumi</t>
  </si>
  <si>
    <t>Pasal 3</t>
  </si>
  <si>
    <t>Keterangan Penerimaan Basan dan Baran No/003</t>
  </si>
  <si>
    <t>Tingkat Pengadilan Negeri</t>
  </si>
  <si>
    <t>POLRES CIREBON</t>
  </si>
  <si>
    <t>Pengadilan Negeri Subang</t>
  </si>
  <si>
    <t>Pasal 4</t>
  </si>
  <si>
    <t>Keterangan Penerimaan Basan dan Baran No/004</t>
  </si>
  <si>
    <t>Tingkat Pengadilan Tinggi</t>
  </si>
  <si>
    <t>POLRES KUNINGAN</t>
  </si>
  <si>
    <t>Pengadilan Negeri Yogyakarta</t>
  </si>
  <si>
    <t>Pasal 5</t>
  </si>
  <si>
    <t>Keterangan Penerimaan Basan dan Baran No/005</t>
  </si>
  <si>
    <t>Cari kolom</t>
  </si>
  <si>
    <t>No Registrasi</t>
  </si>
  <si>
    <t>Tgl Penerimaan</t>
  </si>
  <si>
    <t>Tingkat Mahkamah Agung</t>
  </si>
  <si>
    <t>Registrasi</t>
  </si>
  <si>
    <t>POLRES TASIKMALAYA</t>
  </si>
  <si>
    <t>POLRES MAJALENGKA</t>
  </si>
  <si>
    <t>POLRES SUKABUMI</t>
  </si>
  <si>
    <t>instansi</t>
  </si>
  <si>
    <t>Katkun</t>
  </si>
  <si>
    <t>PEGWAI001</t>
  </si>
  <si>
    <t>PEGWAI002</t>
  </si>
  <si>
    <t>PEGWAI003</t>
  </si>
  <si>
    <t>PEGWAI004</t>
  </si>
  <si>
    <t>PEGWAI005</t>
  </si>
  <si>
    <t>rexy</t>
  </si>
  <si>
    <t>riksa</t>
  </si>
  <si>
    <t>karomah</t>
  </si>
  <si>
    <t>satria</t>
  </si>
  <si>
    <t>identitas 1</t>
  </si>
  <si>
    <t>identitas2</t>
  </si>
  <si>
    <t>HOHO</t>
  </si>
  <si>
    <t>LOFI</t>
  </si>
  <si>
    <t>Saksi Penyerah1</t>
  </si>
  <si>
    <t>Saksi Penyerah2</t>
  </si>
  <si>
    <t>cahyo</t>
  </si>
  <si>
    <t>Wildannn</t>
  </si>
  <si>
    <t>Status Saksi1</t>
  </si>
  <si>
    <t>Saksi Penerimaan1</t>
  </si>
  <si>
    <t>Status Saksi2</t>
  </si>
  <si>
    <t>Saksi Penerimaan2</t>
  </si>
  <si>
    <t>Register Khusus Tingkat Penyidikan</t>
  </si>
  <si>
    <t>Register Khusus Tingkat Penuntutan</t>
  </si>
  <si>
    <t>Register Khusus Tingkat Pengadilan Negeri</t>
  </si>
  <si>
    <t>Register Khusus Tingkat Pengadilan Tinggi</t>
  </si>
  <si>
    <t>Register Khusus Tingkat Mahkamah Agung</t>
  </si>
  <si>
    <t>Pasal 6</t>
  </si>
  <si>
    <t>Pasal 7</t>
  </si>
  <si>
    <t>Pasal 8</t>
  </si>
  <si>
    <t>Pasal 9</t>
  </si>
  <si>
    <t>Pasal 10</t>
  </si>
  <si>
    <t>Pasal 11</t>
  </si>
  <si>
    <t>Keterangan Penerimaan Basan dan Baran No/006</t>
  </si>
  <si>
    <t>Keterangan Penerimaan Basan dan Baran No/007</t>
  </si>
  <si>
    <t>Keterangan Penerimaan Basan dan Baran No/008</t>
  </si>
  <si>
    <t>Keterangan Penerimaan Basan dan Baran No/009</t>
  </si>
  <si>
    <t>Keterangan Penerimaan Basan dan Baran No/010</t>
  </si>
  <si>
    <t>Keterangan Penerimaan Basan dan Baran No/011</t>
  </si>
  <si>
    <t>PEGWAI006</t>
  </si>
  <si>
    <t>PEGWAI007</t>
  </si>
  <si>
    <t>PEGWAI008</t>
  </si>
  <si>
    <t>PEGWAI009</t>
  </si>
  <si>
    <t>PEGWAI010</t>
  </si>
  <si>
    <t>Pengadilan Negeri Bangkalan</t>
  </si>
  <si>
    <t>Pengadilan Negeri Bondowoso</t>
  </si>
  <si>
    <t>Pengadilan Negeri Tasikmalaya</t>
  </si>
  <si>
    <t>Pengadilan Negeri Majalengka</t>
  </si>
  <si>
    <t>Pengadilan Negeri Ciamis</t>
  </si>
  <si>
    <t>Pengadilan Negeri Kuningan</t>
  </si>
  <si>
    <t>NoRegIns-Reg1</t>
  </si>
  <si>
    <t>NoRegIns-Reg2</t>
  </si>
  <si>
    <t>NoRegIns-Reg3</t>
  </si>
  <si>
    <t>NoRegIns-Reg4</t>
  </si>
  <si>
    <t>NoRegIns-Reg5</t>
  </si>
  <si>
    <t>NoRegrup-Rub1</t>
  </si>
  <si>
    <t>NoRegrup-Rub2</t>
  </si>
  <si>
    <t>NoRegrup-Rub3</t>
  </si>
  <si>
    <t>NoRegrup-Rub4</t>
  </si>
  <si>
    <t>NoRegrup-Rub5</t>
  </si>
  <si>
    <t>NoRegrup-Rub6</t>
  </si>
  <si>
    <t>NoRegrup-Rub7</t>
  </si>
  <si>
    <t>NoRegrup-Rub8</t>
  </si>
  <si>
    <t>NoRegrup-Rub9</t>
  </si>
  <si>
    <t>NoRegrup-Rub10</t>
  </si>
  <si>
    <t>NoRegrup-Rub11</t>
  </si>
  <si>
    <t>NoRegIns-Reg6</t>
  </si>
  <si>
    <t>NoRegIns-Reg7</t>
  </si>
  <si>
    <t>NoRegIns-Reg8</t>
  </si>
  <si>
    <t>NoRegIns-Reg9</t>
  </si>
  <si>
    <t>NoRegIns-Reg10</t>
  </si>
  <si>
    <t>NoRegIns-Reg11</t>
  </si>
  <si>
    <t>POLRESTA SURAKARTA</t>
  </si>
  <si>
    <t>POLRES CIAMIS</t>
  </si>
  <si>
    <t>POLRES BANJAR KOTA</t>
  </si>
  <si>
    <t>POLRES INDRAMAYU</t>
  </si>
  <si>
    <t>POLRES JAKARTA BARAT</t>
  </si>
  <si>
    <t>04/01/2022</t>
  </si>
  <si>
    <t>01/01/2022</t>
  </si>
  <si>
    <t>02/01/2022</t>
  </si>
  <si>
    <t>03/01/2022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</si>
  <si>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</si>
  <si>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</si>
  <si>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</si>
  <si>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</si>
  <si>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</si>
  <si>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</si>
  <si>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</si>
  <si>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No-SUR002</t>
  </si>
  <si>
    <t>No-SUR003</t>
  </si>
  <si>
    <t>No-SUR004</t>
  </si>
  <si>
    <t>No-SUR005</t>
  </si>
  <si>
    <t>No-SUR006</t>
  </si>
  <si>
    <t>No-SUR007</t>
  </si>
  <si>
    <t>No-SUR008</t>
  </si>
  <si>
    <t>No-SUR009</t>
  </si>
  <si>
    <t>No-SUR010</t>
  </si>
  <si>
    <t>No-SUR011</t>
  </si>
  <si>
    <t>No-IZIN002</t>
  </si>
  <si>
    <t>No-IZIN003</t>
  </si>
  <si>
    <t>No-IZIN004</t>
  </si>
  <si>
    <t>No-IZIN005</t>
  </si>
  <si>
    <t>No-IZIN006</t>
  </si>
  <si>
    <t>No-IZIN007</t>
  </si>
  <si>
    <t>No-IZIN008</t>
  </si>
  <si>
    <t>No-IZIN009</t>
  </si>
  <si>
    <t>No-IZIN010</t>
  </si>
  <si>
    <t>No-IZIN011</t>
  </si>
  <si>
    <t>No-BA001</t>
  </si>
  <si>
    <t>No-BA002</t>
  </si>
  <si>
    <t>No-BA003</t>
  </si>
  <si>
    <t>No-BA004</t>
  </si>
  <si>
    <t>No-BA005</t>
  </si>
  <si>
    <t>No-BA006</t>
  </si>
  <si>
    <t>No-BA007</t>
  </si>
  <si>
    <t>No-BA008</t>
  </si>
  <si>
    <t>No-BA009</t>
  </si>
  <si>
    <t>No-BA010</t>
  </si>
  <si>
    <t>No-BA011</t>
  </si>
  <si>
    <t>Nama Barang</t>
  </si>
  <si>
    <t>Barang Temuan</t>
  </si>
  <si>
    <t>Jenis Barang</t>
  </si>
  <si>
    <t>Satuan</t>
  </si>
  <si>
    <t>Jumlah</t>
  </si>
  <si>
    <t>Jumlah Baik</t>
  </si>
  <si>
    <t>Jumlah Rusak Ringan</t>
  </si>
  <si>
    <t>Jumlah Rusak Berat</t>
  </si>
  <si>
    <t>Foto1</t>
  </si>
  <si>
    <t>Foto2</t>
  </si>
  <si>
    <t>KeteranganF1</t>
  </si>
  <si>
    <t>KeteranganF2</t>
  </si>
  <si>
    <t>GOLONGAN</t>
  </si>
  <si>
    <t>ELEKTRONIK</t>
  </si>
  <si>
    <t>SENJATA API (SENPI)</t>
  </si>
  <si>
    <t>KENDARAAN BERMOTOR</t>
  </si>
  <si>
    <t>MEKANIK</t>
  </si>
  <si>
    <t>ALAT KOMUNIKASI</t>
  </si>
  <si>
    <t>MEBEL</t>
  </si>
  <si>
    <t>MAKANAN</t>
  </si>
  <si>
    <t>MINUMAN TIDAK BERALKOHOL</t>
  </si>
  <si>
    <t>MINUMAN BERALKOHOL</t>
  </si>
  <si>
    <t>TEKSTIL</t>
  </si>
  <si>
    <t>KAYU</t>
  </si>
  <si>
    <t>LOGAM/LOGAM BERHARGA</t>
  </si>
  <si>
    <t>BATU PERMATA</t>
  </si>
  <si>
    <t>MATA UANG</t>
  </si>
  <si>
    <t>SURAT BERHARGA</t>
  </si>
  <si>
    <t>OBAT-OBATAN</t>
  </si>
  <si>
    <t>NAPZA</t>
  </si>
  <si>
    <t>KIMIA</t>
  </si>
  <si>
    <t>KOSMETIK</t>
  </si>
  <si>
    <t>BAHAN PELEDAK</t>
  </si>
  <si>
    <t>SENJATA TAJAM (SAJAM)</t>
  </si>
  <si>
    <t>KENDARAAN TIDAK BERMOTOR</t>
  </si>
  <si>
    <t>ANGKUTAN (DARAT/LAUT/UDARA)</t>
  </si>
  <si>
    <t>ALAT BANGUNAN</t>
  </si>
  <si>
    <t>ALAT PERTANIAN</t>
  </si>
  <si>
    <t>BAHAN BANGUNAN</t>
  </si>
  <si>
    <t>MINYAK</t>
  </si>
  <si>
    <t>TANAMAN</t>
  </si>
  <si>
    <t>IKAN</t>
  </si>
  <si>
    <t>HEWAN TERNAK</t>
  </si>
  <si>
    <t>BINATANG</t>
  </si>
  <si>
    <t>MACAM KARET</t>
  </si>
  <si>
    <t>BAHAN DASAR KULIT</t>
  </si>
  <si>
    <t>KACA/PECAH BELAH</t>
  </si>
  <si>
    <t>PLASTIK</t>
  </si>
  <si>
    <t>HIASAN</t>
  </si>
  <si>
    <t>ASESORIS</t>
  </si>
  <si>
    <t>PERHIASAN</t>
  </si>
  <si>
    <t>KASET</t>
  </si>
  <si>
    <t>KERTAS</t>
  </si>
  <si>
    <t>PUSTAKA</t>
  </si>
  <si>
    <t>PUPUK</t>
  </si>
  <si>
    <t>BUAH</t>
  </si>
  <si>
    <t>TABUNG BERISI GAS</t>
  </si>
  <si>
    <t>TABUNG KOSONG</t>
  </si>
  <si>
    <t>PENGUKUR WAKTU</t>
  </si>
  <si>
    <t>SAYURAN</t>
  </si>
  <si>
    <t>BUMBU</t>
  </si>
  <si>
    <t>LOGAM</t>
  </si>
  <si>
    <t>BATU-BATUAN</t>
  </si>
  <si>
    <t>HASIL TAMBANG</t>
  </si>
  <si>
    <t>Lain - Lain</t>
  </si>
  <si>
    <t>Nomor Penelitian</t>
  </si>
  <si>
    <t>Tanggal Penelitian</t>
  </si>
  <si>
    <t>Nomor SK Peneliti</t>
  </si>
  <si>
    <t>Tanggal SK Peneliti</t>
  </si>
  <si>
    <t>Keadaan Segel Penyita</t>
  </si>
  <si>
    <t>Kondisi Barang</t>
  </si>
  <si>
    <t>Sub Kondisi Barang</t>
  </si>
  <si>
    <t>Sifat</t>
  </si>
  <si>
    <t>Merek Dan Kondisi</t>
  </si>
  <si>
    <t>Volume / CC</t>
  </si>
  <si>
    <t>Panjang</t>
  </si>
  <si>
    <t>Lebar</t>
  </si>
  <si>
    <t>Tinggi</t>
  </si>
  <si>
    <t>Tipe / Merek</t>
  </si>
  <si>
    <t>Tahun Pembuatan</t>
  </si>
  <si>
    <t>Tahun Pengeluaran / Penerbitan</t>
  </si>
  <si>
    <t>Warna</t>
  </si>
  <si>
    <t>Nomor Mesin</t>
  </si>
  <si>
    <t>Nomor Chasis</t>
  </si>
  <si>
    <t>Tegangan Daya</t>
  </si>
  <si>
    <t>Merek Sumber Daya</t>
  </si>
  <si>
    <t>Asal Basan Dari</t>
  </si>
  <si>
    <t>Perkiraan Usia</t>
  </si>
  <si>
    <t>Batasan</t>
  </si>
  <si>
    <t>No. IMB</t>
  </si>
  <si>
    <t>Isi Gedung</t>
  </si>
  <si>
    <t>Surat Bukti</t>
  </si>
  <si>
    <t>Bendera Negara</t>
  </si>
  <si>
    <t>No. Polisi</t>
  </si>
  <si>
    <t>Warna TNKB</t>
  </si>
  <si>
    <t>Masa Berlaku TNKB</t>
  </si>
  <si>
    <t>Bahan Bakar</t>
  </si>
  <si>
    <t>Ciri Khusus</t>
  </si>
  <si>
    <t>Hal Lainnya</t>
  </si>
  <si>
    <t>Pemeliharaan Khusus</t>
  </si>
  <si>
    <t>Catatan Pemeliharaan Khusus</t>
  </si>
  <si>
    <t>Rekomendasi Tim Peneliti</t>
  </si>
  <si>
    <t>Kunci Kontak</t>
  </si>
  <si>
    <t>Remote Kunci</t>
  </si>
  <si>
    <t>Central Lock</t>
  </si>
  <si>
    <t>Power Window</t>
  </si>
  <si>
    <t>Spion</t>
  </si>
  <si>
    <t>Wiper</t>
  </si>
  <si>
    <t>Lampu Depan</t>
  </si>
  <si>
    <t>Sein Depan</t>
  </si>
  <si>
    <t>Lampu Belakang</t>
  </si>
  <si>
    <t>Sein Belakang</t>
  </si>
  <si>
    <t>Lampu Variasi</t>
  </si>
  <si>
    <t>Pintu Kanan</t>
  </si>
  <si>
    <t>Pintu Kiri</t>
  </si>
  <si>
    <t>Ada/tidak</t>
  </si>
  <si>
    <t>jumlah</t>
  </si>
  <si>
    <t>kondisi</t>
  </si>
  <si>
    <t>Body Belakang</t>
  </si>
  <si>
    <t>Bumper Depan</t>
  </si>
  <si>
    <t>Bumper Belakang</t>
  </si>
  <si>
    <t>Accu</t>
  </si>
  <si>
    <t>Speedometer</t>
  </si>
  <si>
    <t>Jok</t>
  </si>
  <si>
    <t>AC</t>
  </si>
  <si>
    <t>Audio/Sound</t>
  </si>
  <si>
    <t>Karpet Bawah</t>
  </si>
  <si>
    <t>Velg/Ban Roda Depan</t>
  </si>
  <si>
    <t>Velg/Ban Roda Belakang</t>
  </si>
  <si>
    <t>Ban Serep</t>
  </si>
  <si>
    <t>Dongkrak</t>
  </si>
  <si>
    <t>Kunci Kunci</t>
  </si>
  <si>
    <t>Logo/Tulisan</t>
  </si>
  <si>
    <t>Mesin</t>
  </si>
  <si>
    <t>STNK</t>
  </si>
  <si>
    <t>Laras</t>
  </si>
  <si>
    <t>Pembuat Pabrik</t>
  </si>
  <si>
    <t>Nomor Pabrik</t>
  </si>
  <si>
    <t>Peluru</t>
  </si>
  <si>
    <t>Senpi Dikeuarkan Oleh</t>
  </si>
  <si>
    <t>Tanggal Keluar</t>
  </si>
  <si>
    <t>Nomor Dikeluarkan</t>
  </si>
  <si>
    <t>Tanggal Berlaku</t>
  </si>
  <si>
    <t>Nomor Senpi</t>
  </si>
  <si>
    <t>Komposisi Bahan</t>
  </si>
  <si>
    <t>Kaliber</t>
  </si>
  <si>
    <t>Umum Terbuka</t>
  </si>
  <si>
    <t>Umum Tertutup</t>
  </si>
  <si>
    <t>Berharga</t>
  </si>
  <si>
    <t>Berbahaya</t>
  </si>
  <si>
    <t>Hewan dan Tumbuhan</t>
  </si>
  <si>
    <t>Unit</t>
  </si>
  <si>
    <t>Buah</t>
  </si>
  <si>
    <t>Pasang</t>
  </si>
  <si>
    <t>Lembar</t>
  </si>
  <si>
    <t>Keping</t>
  </si>
  <si>
    <t>Batang</t>
  </si>
  <si>
    <t>Bungkus</t>
  </si>
  <si>
    <t>Potong</t>
  </si>
  <si>
    <t>Tablet</t>
  </si>
  <si>
    <t>Ekor</t>
  </si>
  <si>
    <t>Rim</t>
  </si>
  <si>
    <t>Karat</t>
  </si>
  <si>
    <t>Botol</t>
  </si>
  <si>
    <t>Butir</t>
  </si>
  <si>
    <t>Roll</t>
  </si>
  <si>
    <t>Dus</t>
  </si>
  <si>
    <t>Karung</t>
  </si>
  <si>
    <t>Koli</t>
  </si>
  <si>
    <t>Sak</t>
  </si>
  <si>
    <t>Bal</t>
  </si>
  <si>
    <t>Kaleng</t>
  </si>
  <si>
    <t>Set</t>
  </si>
  <si>
    <t>Slop</t>
  </si>
  <si>
    <t>Gulung</t>
  </si>
  <si>
    <t>Ton</t>
  </si>
  <si>
    <t>Kg</t>
  </si>
  <si>
    <t>Gram</t>
  </si>
  <si>
    <t>Mili Gram</t>
  </si>
  <si>
    <t>Meter</t>
  </si>
  <si>
    <t>M2</t>
  </si>
  <si>
    <t>M3</t>
  </si>
  <si>
    <t>Inchi</t>
  </si>
  <si>
    <t>Cc</t>
  </si>
  <si>
    <t>Liter</t>
  </si>
  <si>
    <t>Lusin</t>
  </si>
  <si>
    <t>NamaFotoSatu</t>
  </si>
  <si>
    <t>NamaFotoDua</t>
  </si>
  <si>
    <t>Keterangan Foto Dua</t>
  </si>
  <si>
    <t>Keterangan Foto Satu</t>
  </si>
  <si>
    <t>Iya</t>
  </si>
  <si>
    <t>jmlhfoto</t>
  </si>
  <si>
    <t>Foto3</t>
  </si>
  <si>
    <t>KeteranganF3</t>
  </si>
  <si>
    <t>NamaFotoTiga</t>
  </si>
  <si>
    <t>Keterangan Foto Tiga</t>
  </si>
  <si>
    <t>02/12/2022</t>
  </si>
  <si>
    <t>NOSK23984</t>
  </si>
  <si>
    <t>06/12/2022</t>
  </si>
  <si>
    <t>Normal</t>
  </si>
  <si>
    <t>Baik</t>
  </si>
  <si>
    <t>Rusak Ringan</t>
  </si>
  <si>
    <t>Keras</t>
  </si>
  <si>
    <t>matic</t>
  </si>
  <si>
    <t>No001Penelitian</t>
  </si>
  <si>
    <t>Bahan Peledak</t>
  </si>
  <si>
    <t>Pegangan</t>
  </si>
  <si>
    <t>Tulisan Huruf Gambar</t>
  </si>
  <si>
    <t>Kadar Karat</t>
  </si>
  <si>
    <t>Kemasan</t>
  </si>
  <si>
    <t>09/12/2022</t>
  </si>
  <si>
    <t>14/12/2022</t>
  </si>
  <si>
    <t>ME934249JKJHSBDJHWL</t>
  </si>
  <si>
    <t>NOCHS92847294533</t>
  </si>
  <si>
    <t>TEGANGSN150WAT</t>
  </si>
  <si>
    <t>ASTRAHONDA</t>
  </si>
  <si>
    <t>Asal Basan Dari Bran</t>
  </si>
  <si>
    <t>5 Tahun</t>
  </si>
  <si>
    <t xml:space="preserve">BatasanKenMotor </t>
  </si>
  <si>
    <t>NOIMB283466</t>
  </si>
  <si>
    <t>KENDARAAN MOTOR</t>
  </si>
  <si>
    <t>Surat Bukti Kendaran</t>
  </si>
  <si>
    <t>INDONESIA</t>
  </si>
  <si>
    <t>D 1987 ACC</t>
  </si>
  <si>
    <t>Hitam</t>
  </si>
  <si>
    <t>Pertamax</t>
  </si>
  <si>
    <t>Ceper</t>
  </si>
  <si>
    <t>Ganti oli Tiap Bulan</t>
  </si>
  <si>
    <t>Tim TORCHE HORE</t>
  </si>
  <si>
    <t>Ada</t>
  </si>
  <si>
    <t>Rusak</t>
  </si>
  <si>
    <t>Rusak Berat</t>
  </si>
  <si>
    <t>AK-47</t>
  </si>
  <si>
    <t>IND-AK</t>
  </si>
  <si>
    <t>9 mm</t>
  </si>
  <si>
    <t>MISU</t>
  </si>
  <si>
    <t>Indonesa Senjata</t>
  </si>
  <si>
    <t>08/12/2022</t>
  </si>
  <si>
    <t>NO-19327S</t>
  </si>
  <si>
    <t>NO-14088J</t>
  </si>
  <si>
    <t>DiaDuk</t>
  </si>
  <si>
    <t>Basan Senjata</t>
  </si>
  <si>
    <t>2 Tahun</t>
  </si>
  <si>
    <t>Batasansenjata</t>
  </si>
  <si>
    <t>NOSEN234S</t>
  </si>
  <si>
    <t>Senjata</t>
  </si>
  <si>
    <t>Bukti Surat Senjata</t>
  </si>
  <si>
    <t>Laras Patah</t>
  </si>
  <si>
    <t>Tidak ada Peluru</t>
  </si>
  <si>
    <t>Usap Elap Tiup</t>
  </si>
  <si>
    <t>TIM Terbaik Senjata</t>
  </si>
  <si>
    <t>JumlahTimPeneliti</t>
  </si>
  <si>
    <t>Petugas1</t>
  </si>
  <si>
    <t>Petugas2</t>
  </si>
  <si>
    <t>Petugas3</t>
  </si>
  <si>
    <t>Ada/Tidak</t>
  </si>
  <si>
    <t xml:space="preserve">Kondisi </t>
  </si>
  <si>
    <t>Buruk</t>
  </si>
  <si>
    <t>Lecet</t>
  </si>
  <si>
    <t>Penyok</t>
  </si>
  <si>
    <t>Bolong</t>
  </si>
  <si>
    <t>Tanggal Penilaian</t>
  </si>
  <si>
    <t>13/12/2022</t>
  </si>
  <si>
    <t>Nomor BA Penelitian</t>
  </si>
  <si>
    <t>Nilai Satuan Barang</t>
  </si>
  <si>
    <t>Jumlah Tim Penilai</t>
  </si>
  <si>
    <t>PetugasPenilai1</t>
  </si>
  <si>
    <t>PetugasPenilai2</t>
  </si>
  <si>
    <t>PetugasPenilai3</t>
  </si>
  <si>
    <t>Keterangan Penilaian Barang</t>
  </si>
  <si>
    <t>NO86BA</t>
  </si>
  <si>
    <t>13/12/2023</t>
  </si>
  <si>
    <t>Ak-47 9MM</t>
  </si>
  <si>
    <t>Barang temuan</t>
  </si>
  <si>
    <t>No002Penelitian</t>
  </si>
  <si>
    <t>No003Penelitian</t>
  </si>
  <si>
    <t>NOSK23985</t>
  </si>
  <si>
    <t>NOSK23986</t>
  </si>
  <si>
    <t>No004Penelitian</t>
  </si>
  <si>
    <t>03/12/2022</t>
  </si>
  <si>
    <t>04/12/2022</t>
  </si>
  <si>
    <t>Laptop</t>
  </si>
  <si>
    <t>Kambing</t>
  </si>
  <si>
    <t>Hidup</t>
  </si>
  <si>
    <t>APH-Domba</t>
  </si>
  <si>
    <t>Kandang</t>
  </si>
  <si>
    <t>1 Tahun</t>
  </si>
  <si>
    <t>Batas Ternak</t>
  </si>
  <si>
    <t>N9857</t>
  </si>
  <si>
    <t>Hewan</t>
  </si>
  <si>
    <t>Buksi surat</t>
  </si>
  <si>
    <t>hewan Berkaki Emat</t>
  </si>
  <si>
    <t>berbulu</t>
  </si>
  <si>
    <t>Kasih makan Tiap hari buat Eid Dha</t>
  </si>
  <si>
    <t>Tim Ternak green</t>
  </si>
  <si>
    <t>Elekto</t>
  </si>
  <si>
    <t>Asus</t>
  </si>
  <si>
    <t>asus</t>
  </si>
  <si>
    <t>asus inc</t>
  </si>
  <si>
    <t>asus342</t>
  </si>
  <si>
    <t>nokeluar984</t>
  </si>
  <si>
    <t>Orange</t>
  </si>
  <si>
    <t>basan laptop</t>
  </si>
  <si>
    <t>1 tahun</t>
  </si>
  <si>
    <t>batasanelektro</t>
  </si>
  <si>
    <t>N8472</t>
  </si>
  <si>
    <t>Laptop semua</t>
  </si>
  <si>
    <t>Bukti elektro</t>
  </si>
  <si>
    <t>ciri elektronik</t>
  </si>
  <si>
    <t>tidak hal lainnya</t>
  </si>
  <si>
    <t>Timelektro</t>
  </si>
  <si>
    <t>19/10/2005</t>
  </si>
  <si>
    <t>POLRES BOGOR KOTA</t>
  </si>
  <si>
    <t>POLRES KOTA BESAR BANDUNG</t>
  </si>
  <si>
    <t>POLRES SUKABUMI KOTA</t>
  </si>
  <si>
    <t>POLRES CIANJUR</t>
  </si>
  <si>
    <t>POLRES PURWAKARTA</t>
  </si>
  <si>
    <t>POLRES KARAWANG</t>
  </si>
  <si>
    <t>POLRES SUBANG</t>
  </si>
  <si>
    <t>POLRES SUMEDANG</t>
  </si>
  <si>
    <t>POLRES GARUT</t>
  </si>
  <si>
    <t>POLRES TASIKMALAYA KOTA</t>
  </si>
  <si>
    <t>POLRES CIREBON KOTA</t>
  </si>
  <si>
    <t>POLDA METRO JAYA</t>
  </si>
  <si>
    <t>POLRES JAKARTA PUSAT</t>
  </si>
  <si>
    <t>POLRES JAKARTA SELATAN</t>
  </si>
  <si>
    <t>POLRES JAKARTA TIMUR</t>
  </si>
  <si>
    <t>POLRES JAKARTA UTARA</t>
  </si>
  <si>
    <t>POLRES TANGGERANG KOTA</t>
  </si>
  <si>
    <t>POLRES BEKASI KOTA</t>
  </si>
  <si>
    <t>POLRES DEPOK</t>
  </si>
  <si>
    <t>POLRES PELABUHAN TANJUNG PRIOK</t>
  </si>
  <si>
    <t>POLRES BANDARA SOE KARNO HATTA</t>
  </si>
  <si>
    <t>POLRES TANGGERANG KABUPATEN</t>
  </si>
  <si>
    <t>POLRES BEKASI KABUPATEN</t>
  </si>
  <si>
    <t>POLRES KEPULAUAN SERIBU</t>
  </si>
  <si>
    <t>POLDA JATENG</t>
  </si>
  <si>
    <t>POLRESTABES SEMARANG</t>
  </si>
  <si>
    <t>POLRES BANJARNEGARA</t>
  </si>
  <si>
    <t>POLRES BANYUMAS</t>
  </si>
  <si>
    <t>POLRES BATANG</t>
  </si>
  <si>
    <t>POLRES BLORA</t>
  </si>
  <si>
    <t>POLRES BOYOLALI</t>
  </si>
  <si>
    <t>POLRES BREBES</t>
  </si>
  <si>
    <t>POLRES CILACAP</t>
  </si>
  <si>
    <t>POLRES DEMAK</t>
  </si>
  <si>
    <t>POLRES GROBOGAN</t>
  </si>
  <si>
    <t>POLRES JEPARA</t>
  </si>
  <si>
    <t>POLRES KARANGANYAR</t>
  </si>
  <si>
    <t>POLRES KEBUMEN</t>
  </si>
  <si>
    <t>POLRES KENDAL</t>
  </si>
  <si>
    <t>POLRES KLATEN</t>
  </si>
  <si>
    <t>POLRES KUDUS</t>
  </si>
  <si>
    <t>POLRES MAGELANG</t>
  </si>
  <si>
    <t>POLRES MAGELANG KOTA</t>
  </si>
  <si>
    <t>POLRES PATI</t>
  </si>
  <si>
    <t>POLRES PEKALONGAN</t>
  </si>
  <si>
    <t>POLRES PEKALONGAN KOTA</t>
  </si>
  <si>
    <t>POLRES PEMALANG</t>
  </si>
  <si>
    <t>POLRES PURBALINGGA</t>
  </si>
  <si>
    <t>POLRES PURWOREJO</t>
  </si>
  <si>
    <t>POLRES REMBANG</t>
  </si>
  <si>
    <t>POLRES SALATIGA</t>
  </si>
  <si>
    <t>POLRES SEMARANG</t>
  </si>
  <si>
    <t>POLRES SRAGEN</t>
  </si>
  <si>
    <t>POLRES SUKOHARJO</t>
  </si>
  <si>
    <t>POLRES TEGAL</t>
  </si>
  <si>
    <t>POLRES TEGAL KOTA</t>
  </si>
  <si>
    <t>POLRES TEMANGGUNG</t>
  </si>
  <si>
    <t>POLRES WONOGIRI</t>
  </si>
  <si>
    <t>POLRES WONOSOBO</t>
  </si>
  <si>
    <t>POLDA JATIM</t>
  </si>
  <si>
    <t>POLRESTABES SURABAYA</t>
  </si>
  <si>
    <t>POLRES SIDOARJO</t>
  </si>
  <si>
    <t>POLRES GRESIK</t>
  </si>
  <si>
    <t>POLRES KPPP TANJUNG PERAK</t>
  </si>
  <si>
    <t>POLRES BATU</t>
  </si>
  <si>
    <t>POLRES MALANG KOTA</t>
  </si>
  <si>
    <t>POLRES MALANG</t>
  </si>
  <si>
    <t>POLRES PASURUAN KOTA</t>
  </si>
  <si>
    <t>POLRES PASURUAN</t>
  </si>
  <si>
    <t>POLRES PROBOLINGGO KOTA</t>
  </si>
  <si>
    <t>POLRES PROBOLINGGO</t>
  </si>
  <si>
    <t>POLRES LUMAJANG</t>
  </si>
  <si>
    <t>POLRES JEMBER</t>
  </si>
  <si>
    <t>POLRES BANYUWANGI</t>
  </si>
  <si>
    <t>POLRES BONDOWOSO</t>
  </si>
  <si>
    <t>POLRES SITUBONDO</t>
  </si>
  <si>
    <t>POLRES KEDIRI KOTA</t>
  </si>
  <si>
    <t>POLRES KEDIRI</t>
  </si>
  <si>
    <t>POLRES BLITAR KOTA</t>
  </si>
  <si>
    <t>POLRES BLITAR</t>
  </si>
  <si>
    <t>POLRES TULUNGAGUNG</t>
  </si>
  <si>
    <t>POLRES TRENGGALEK</t>
  </si>
  <si>
    <t>POLRES NGANJUK</t>
  </si>
  <si>
    <t>POLRES LAMONGAN</t>
  </si>
  <si>
    <t>POLRES BOJONEGORO</t>
  </si>
  <si>
    <t>POLRES TUBAN</t>
  </si>
  <si>
    <t>POLRES MOJOKERTO KOTA</t>
  </si>
  <si>
    <t>POLRES MOJOKERTO</t>
  </si>
  <si>
    <t>POLRES JOMBANG</t>
  </si>
  <si>
    <t>POLRESTA MADIUN KOTA</t>
  </si>
  <si>
    <t>POLRES MADIUN</t>
  </si>
  <si>
    <t>POLRES MAGETAN</t>
  </si>
  <si>
    <t>POLRES PACITAN</t>
  </si>
  <si>
    <t>POLRES PONOROGO</t>
  </si>
  <si>
    <t>POLRES NGAWI</t>
  </si>
  <si>
    <t>POLRES BANGKALAN</t>
  </si>
  <si>
    <t>POLRES SAMPANG</t>
  </si>
  <si>
    <t>POLRES PAMEKASAN</t>
  </si>
  <si>
    <t>POLRES SUMENEP</t>
  </si>
  <si>
    <t>POLDA ACEH</t>
  </si>
  <si>
    <t>POLRESTA BANDA ACEH</t>
  </si>
  <si>
    <t>POLRES ACEH BESAR</t>
  </si>
  <si>
    <t>POLRES PIDIE</t>
  </si>
  <si>
    <t>POLRES BIREUEN</t>
  </si>
  <si>
    <t>POLRES LHOKSEUMAWE</t>
  </si>
  <si>
    <t>POLRES ACEH UTARA</t>
  </si>
  <si>
    <t>POLRES ACEH TIMUR</t>
  </si>
  <si>
    <t>POLRES LANGSA</t>
  </si>
  <si>
    <t>POLRES ACEH TAMIANG</t>
  </si>
  <si>
    <t>POLRES ACEH TENGAH</t>
  </si>
  <si>
    <t>POLRES ACEH TENGGARA</t>
  </si>
  <si>
    <t>POLRES GAYO LUES</t>
  </si>
  <si>
    <t>POLRES ACEH SINGKIL</t>
  </si>
  <si>
    <t>POLRES ACEH SELATAN</t>
  </si>
  <si>
    <t>POLRES ABDYA</t>
  </si>
  <si>
    <t>POLRES BENER MERIAH</t>
  </si>
  <si>
    <t>POLRES NAGAN RAYA</t>
  </si>
  <si>
    <t>POLRES ACEH BARAT</t>
  </si>
  <si>
    <t>POLRES SIMEULUE</t>
  </si>
  <si>
    <t>POLRES ACEH JAYA</t>
  </si>
  <si>
    <t>POLRES SABANG</t>
  </si>
  <si>
    <t>POLDA SUMUT</t>
  </si>
  <si>
    <t>POLRES BINJAI</t>
  </si>
  <si>
    <t>POLRES BATUBARA</t>
  </si>
  <si>
    <t>POLRES DAIRI</t>
  </si>
  <si>
    <t>POLRES DELI SERDANG</t>
  </si>
  <si>
    <t>POLRES LABUHAN BATU</t>
  </si>
  <si>
    <t>POLRES LANGKAT</t>
  </si>
  <si>
    <t>POLRES MANDAILING NATAL</t>
  </si>
  <si>
    <t>POLRES NIAS</t>
  </si>
  <si>
    <t>POLRES NIAS SELATAN</t>
  </si>
  <si>
    <t>POLRES PADANG SIDIMPUAN</t>
  </si>
  <si>
    <t>POLRES PAK PAK BARAT</t>
  </si>
  <si>
    <t>POLRES PELABUHAN BELAWAN</t>
  </si>
  <si>
    <t>POLRES PEMATANG SIANTAR</t>
  </si>
  <si>
    <t>POLRES SAMOSIR</t>
  </si>
  <si>
    <t>POLRES SERDANG BEDAGAI</t>
  </si>
  <si>
    <t>POLRES SIBOLGA</t>
  </si>
  <si>
    <t>POLRES SIMALUNGUN</t>
  </si>
  <si>
    <t>POLRES TANAH KARO</t>
  </si>
  <si>
    <t>POLRES TANJUNG BALAI</t>
  </si>
  <si>
    <t>POLRES TAPANULU SELATAN</t>
  </si>
  <si>
    <t>POLRES TAPANULU TENGAH</t>
  </si>
  <si>
    <t>POLRES TAPANULU UTARA</t>
  </si>
  <si>
    <t>POLRES TEBING TINGGI</t>
  </si>
  <si>
    <t>POLRES TOBA SAMOSIR</t>
  </si>
  <si>
    <t>POLDA SUMBAR</t>
  </si>
  <si>
    <t>POLRES DHARMASRAYA</t>
  </si>
  <si>
    <t>POLRES PAYAKUMBUH</t>
  </si>
  <si>
    <t>POLRES AGAM</t>
  </si>
  <si>
    <t>POLRES PASAMAN</t>
  </si>
  <si>
    <t>POLRES SAWAHLUNTO</t>
  </si>
  <si>
    <t>POLRES SIJUNJUNG</t>
  </si>
  <si>
    <t>POLRES PARIAMAN</t>
  </si>
  <si>
    <t>POLDA SUMSEL</t>
  </si>
  <si>
    <t>POLRES EMPAT LAWANG</t>
  </si>
  <si>
    <t>POLRES LAHAT</t>
  </si>
  <si>
    <t>POLRES LUBUK LINGGAU</t>
  </si>
  <si>
    <t>POLRES MUARA ENIM</t>
  </si>
  <si>
    <t>POLRES BANYUASIN</t>
  </si>
  <si>
    <t>POLRES MUSI BANYUASIN</t>
  </si>
  <si>
    <t>POLRES MUSI RAWAS</t>
  </si>
  <si>
    <t>POLRES OGAN KOMERING ILIR</t>
  </si>
  <si>
    <t>POLRES OGAN KOMERING ULU</t>
  </si>
  <si>
    <t>POLRES OGAN KOMERING ULU SELATAN</t>
  </si>
  <si>
    <t>POLRES OGAN ULU TIMUR</t>
  </si>
  <si>
    <t>POLRES PAGARALAM</t>
  </si>
  <si>
    <t>POLRES PRABUMULIH</t>
  </si>
  <si>
    <t>POLDA SULUT</t>
  </si>
  <si>
    <t>POLRESTA MANADO</t>
  </si>
  <si>
    <t>POLRES BITUNG</t>
  </si>
  <si>
    <t>POLRES TOMOHON</t>
  </si>
  <si>
    <t>POLRES MINAHASA</t>
  </si>
  <si>
    <t>POLRES MINUT</t>
  </si>
  <si>
    <t>POLRES MINSEL</t>
  </si>
  <si>
    <t>POLRES BOLMONG</t>
  </si>
  <si>
    <t>POLRES SANGIHE</t>
  </si>
  <si>
    <t>POLRES TALAUD</t>
  </si>
  <si>
    <t>POLDA SUL TENGAH</t>
  </si>
  <si>
    <t>POLRES PALU</t>
  </si>
  <si>
    <t>POLRES DONGGALA</t>
  </si>
  <si>
    <t>POLRES BANGGAI</t>
  </si>
  <si>
    <t>POLRES POSO</t>
  </si>
  <si>
    <t>POLRES TOLITOLI</t>
  </si>
  <si>
    <t>POLRES BUOL</t>
  </si>
  <si>
    <t>POLRES TOUNA</t>
  </si>
  <si>
    <t>POLRES BANGKEP</t>
  </si>
  <si>
    <t>POLRES MOROWALI</t>
  </si>
  <si>
    <t>POLRES PARIGI MOUTONG</t>
  </si>
  <si>
    <t>POLRES SIGI</t>
  </si>
  <si>
    <t>POLDA SUL TENGGARA</t>
  </si>
  <si>
    <t>POLRES KENDARI</t>
  </si>
  <si>
    <t>POLRES KOLAKA</t>
  </si>
  <si>
    <t>POLRES KOLAKA UTARA</t>
  </si>
  <si>
    <t>POLRES BAU BAU</t>
  </si>
  <si>
    <t>POLRES MUNA</t>
  </si>
  <si>
    <t>POLRES KONAWE</t>
  </si>
  <si>
    <t>POLRES KONAWE SELATAN</t>
  </si>
  <si>
    <t>POLRES BUTON</t>
  </si>
  <si>
    <t>POLRES BOMBANA</t>
  </si>
  <si>
    <t>POLRES WAKATOBI</t>
  </si>
  <si>
    <t>POLDA SUL SEL</t>
  </si>
  <si>
    <t>POLRES BANTAENG</t>
  </si>
  <si>
    <t>POLRES BARRU</t>
  </si>
  <si>
    <t>POLRES BONE</t>
  </si>
  <si>
    <t>POLRES BULUKUMBA</t>
  </si>
  <si>
    <t>POLRES ENREKANG</t>
  </si>
  <si>
    <t>POLRES GOWA</t>
  </si>
  <si>
    <t>POLRES JENEPONTO</t>
  </si>
  <si>
    <t>POLRES KEPULAUAN SELAYAR</t>
  </si>
  <si>
    <t>POLRES LUWU</t>
  </si>
  <si>
    <t>POLRES LUWU UTARA</t>
  </si>
  <si>
    <t>POLRES MAJENE</t>
  </si>
  <si>
    <t>POLRES MAMASA</t>
  </si>
  <si>
    <t>POLRES MAMUJU</t>
  </si>
  <si>
    <t>POLRES MAROS</t>
  </si>
  <si>
    <t>POLRES PALOPO</t>
  </si>
  <si>
    <t>POLRES PANGKEP</t>
  </si>
  <si>
    <t>POLRES PARE PARE</t>
  </si>
  <si>
    <t>POLRES PELABUHAN MAKASSAR</t>
  </si>
  <si>
    <t>POLRES PINRANG</t>
  </si>
  <si>
    <t>POLRES POLEWALI MANDAR</t>
  </si>
  <si>
    <t>POLRES SIDRAP</t>
  </si>
  <si>
    <t>POLRES SINJAI</t>
  </si>
  <si>
    <t>POLRES SOPPENG</t>
  </si>
  <si>
    <t>POLRES TAKALAR</t>
  </si>
  <si>
    <t>POLRES TANAH TORAJA</t>
  </si>
  <si>
    <t>POLRES WAJO</t>
  </si>
  <si>
    <t>POLDA KEPULAUN RIAU/KEPRI</t>
  </si>
  <si>
    <t>POLRESTA BARELANG</t>
  </si>
  <si>
    <t>POLRES TANJUNG PINANG</t>
  </si>
  <si>
    <t>POLRES KARIMUN</t>
  </si>
  <si>
    <t>POLRES NATUNA</t>
  </si>
  <si>
    <t>POLRES LINGGA</t>
  </si>
  <si>
    <t>POLRES BINTAN</t>
  </si>
  <si>
    <t>POLDA PAPUA</t>
  </si>
  <si>
    <t>POLRESTA JAYAPURA</t>
  </si>
  <si>
    <t>POLRES JAYAPURA</t>
  </si>
  <si>
    <t>POLRES SARMI</t>
  </si>
  <si>
    <t>POLRES KEEROM</t>
  </si>
  <si>
    <t>POLRES JAYAWIJAYA</t>
  </si>
  <si>
    <t>POLRES BIAK NUMFOR</t>
  </si>
  <si>
    <t>POLRES MANOKWARI</t>
  </si>
  <si>
    <t>POLRES MERAUKE</t>
  </si>
  <si>
    <t>POLRES MIMIKA</t>
  </si>
  <si>
    <t>POLRESTA SORONG</t>
  </si>
  <si>
    <t>POLRES SORONG</t>
  </si>
  <si>
    <t>POLRES TOLIKARA</t>
  </si>
  <si>
    <t>POLRES ASMAT</t>
  </si>
  <si>
    <t>POLRES SUPIORI</t>
  </si>
  <si>
    <t>POLRES NABIRE</t>
  </si>
  <si>
    <t>POLRES KEP. YAPEN</t>
  </si>
  <si>
    <t>POLRES YAHUKIMO</t>
  </si>
  <si>
    <t>POLRES PANIAI</t>
  </si>
  <si>
    <t>POLRES PEG. BINTANG</t>
  </si>
  <si>
    <t>POLRES PUNCAK JAYA</t>
  </si>
  <si>
    <t>POLRES WAROPEN</t>
  </si>
  <si>
    <t>POLRES BOVEN DIGOEL</t>
  </si>
  <si>
    <t>POLRES SORONG SELATAN</t>
  </si>
  <si>
    <t>POLRES MAPPI</t>
  </si>
  <si>
    <t>POLRES TELUK BINTUNI</t>
  </si>
  <si>
    <t>POLRES RAJA AMPAT</t>
  </si>
  <si>
    <t>POLRES TELUK WONDAMA</t>
  </si>
  <si>
    <t>POLRES FAKFAK</t>
  </si>
  <si>
    <t>POLRES KAIMANA</t>
  </si>
  <si>
    <t>POLDA NTT</t>
  </si>
  <si>
    <t>POLRESTA KUPANG</t>
  </si>
  <si>
    <t>POLRES KUPANG</t>
  </si>
  <si>
    <t>POLRES TTS</t>
  </si>
  <si>
    <t>POLRES TTU</t>
  </si>
  <si>
    <t>POLRES BELU</t>
  </si>
  <si>
    <t>POLRES SUMBA TIMUR</t>
  </si>
  <si>
    <t>POLRES SUMBA BARAT</t>
  </si>
  <si>
    <t>POLRES ENDE</t>
  </si>
  <si>
    <t>POLRES SIKKA</t>
  </si>
  <si>
    <t>POLRES FLORES TIMUR</t>
  </si>
  <si>
    <t>POLRES NGADA</t>
  </si>
  <si>
    <t>POLRES MANGGARAI</t>
  </si>
  <si>
    <t>POLRES ALOR</t>
  </si>
  <si>
    <t>POLRES LEMBATA</t>
  </si>
  <si>
    <t>POLRES MANGGARAI BARAT</t>
  </si>
  <si>
    <t>POLRES ROTE NDAO</t>
  </si>
  <si>
    <t>POLDA BANGKA BELITUNG</t>
  </si>
  <si>
    <t>POLRES PANGKAL PINANG</t>
  </si>
  <si>
    <t>POLRES BANGKA TENGAH</t>
  </si>
  <si>
    <t>POLRES BANGKA SELATAN</t>
  </si>
  <si>
    <t>POLRES BANGKA</t>
  </si>
  <si>
    <t>POLRES BELITUNG TIMUR</t>
  </si>
  <si>
    <t>POLRES BANGKA BARAT</t>
  </si>
  <si>
    <t>POLRES BELITUNG</t>
  </si>
  <si>
    <t>POLDA NTB</t>
  </si>
  <si>
    <t>POLRES KOTA MATARAM</t>
  </si>
  <si>
    <t>POLRES LOBAR</t>
  </si>
  <si>
    <t>POLRES LOTENG</t>
  </si>
  <si>
    <t>POLRES LOTIM</t>
  </si>
  <si>
    <t>POLRES KLU</t>
  </si>
  <si>
    <t>POLRES SUMBAWA</t>
  </si>
  <si>
    <t>POLRES DOMPU</t>
  </si>
  <si>
    <t>POLRES KOTA BIMA</t>
  </si>
  <si>
    <t>POLRES BIMA</t>
  </si>
  <si>
    <t>POLDA MALUKU</t>
  </si>
  <si>
    <t>POLDA MALUKU UTARA</t>
  </si>
  <si>
    <t>POLDA LAMPUNG</t>
  </si>
  <si>
    <t>POLRES BANDAR LAMPUNG</t>
  </si>
  <si>
    <t>POLRES METRO LAMPUNG</t>
  </si>
  <si>
    <t>POLRES LAMPUNG SELATAN</t>
  </si>
  <si>
    <t>POLRES LAMPUNG TIMUR</t>
  </si>
  <si>
    <t>POLRES LAMPUNG UTARA</t>
  </si>
  <si>
    <t>POLRES LAMPUNG BARAT</t>
  </si>
  <si>
    <t>POLRES LAMPUNG TENGAH</t>
  </si>
  <si>
    <t>POLRES TANGGAMUS</t>
  </si>
  <si>
    <t>POLRES TUBA</t>
  </si>
  <si>
    <t>POLRES WAY KANAN</t>
  </si>
  <si>
    <t>POLRES MESUJI</t>
  </si>
  <si>
    <t>POLDA KALTIM</t>
  </si>
  <si>
    <t>POLRES BALIKPAPAN</t>
  </si>
  <si>
    <t>POLRES BERAU</t>
  </si>
  <si>
    <t>POLRES BONTANG</t>
  </si>
  <si>
    <t>POLRES BULUNGAN</t>
  </si>
  <si>
    <t>POLRES KUTAI KERTANEGARA</t>
  </si>
  <si>
    <t>POLRES KUTAI BARAT</t>
  </si>
  <si>
    <t>POLRES KUTAI TIMUR</t>
  </si>
  <si>
    <t>POLRES MALINAU</t>
  </si>
  <si>
    <t>POLRES PASER</t>
  </si>
  <si>
    <t>POLRES PENAJAM PASER UTARA</t>
  </si>
  <si>
    <t>POLRES TARAKAN</t>
  </si>
  <si>
    <t>POLDA KALSEL</t>
  </si>
  <si>
    <t>POLRES BALANGAN</t>
  </si>
  <si>
    <t>POLRES BANJAR</t>
  </si>
  <si>
    <t>POLRES BANJAR BARU</t>
  </si>
  <si>
    <t>POLRES BARITO KUALA</t>
  </si>
  <si>
    <t>POLRES HULU SUNGAI SELATAN</t>
  </si>
  <si>
    <t>POLRES HULU SUNGAI TENGAH</t>
  </si>
  <si>
    <t>POLRES HULU SUNGAI UTARA</t>
  </si>
  <si>
    <t>POLRES KOTA BARU</t>
  </si>
  <si>
    <t>POLRES TABALONG</t>
  </si>
  <si>
    <t>POLRES TANAH LAUT</t>
  </si>
  <si>
    <t>POLDA KALTENG</t>
  </si>
  <si>
    <t>POLRES KOTIM</t>
  </si>
  <si>
    <t>POLRES KOBAR</t>
  </si>
  <si>
    <t>POLRES BARTIM</t>
  </si>
  <si>
    <t>POLRES KATINGAN</t>
  </si>
  <si>
    <t>POLDA KALBAR</t>
  </si>
  <si>
    <t>POLRES BENGKAYANG</t>
  </si>
  <si>
    <t>POLRES KETAPANG</t>
  </si>
  <si>
    <t>POLRES LANDAK</t>
  </si>
  <si>
    <t>POLRES MELAWI</t>
  </si>
  <si>
    <t>POLRES PONTIANAK</t>
  </si>
  <si>
    <t>POLRES SAMBAS</t>
  </si>
  <si>
    <t>POLRES SANGGAU</t>
  </si>
  <si>
    <t>POLRES SEKADAU</t>
  </si>
  <si>
    <t>POLRES SINGKAWANG</t>
  </si>
  <si>
    <t>POLRES SINTANG</t>
  </si>
  <si>
    <t>POLDA JAMBI</t>
  </si>
  <si>
    <t>POLRES BATANG HARI</t>
  </si>
  <si>
    <t>POLRES BUNGO</t>
  </si>
  <si>
    <t>POLRES MERANGIN</t>
  </si>
  <si>
    <t>POLRES MUARO JAMBI</t>
  </si>
  <si>
    <t>POLRES SAROLANGUN</t>
  </si>
  <si>
    <t>POLRES BARAT</t>
  </si>
  <si>
    <t>POLRES TANJAB TIMUR</t>
  </si>
  <si>
    <t>POLRES TEBO</t>
  </si>
  <si>
    <t>POLDA GORONTALO</t>
  </si>
  <si>
    <t>POLRES GORONTALO KOTA</t>
  </si>
  <si>
    <t>POLRES GORONTALO</t>
  </si>
  <si>
    <t>POLRES BOALEMO</t>
  </si>
  <si>
    <t>POLRES BONE BOLANGO</t>
  </si>
  <si>
    <t>POLRES POHUWATO</t>
  </si>
  <si>
    <t>POLRES SIAP GORUT</t>
  </si>
  <si>
    <t>POLDA D.I YOGYAKARTA</t>
  </si>
  <si>
    <t>POLRESTA YOGYAKARTA</t>
  </si>
  <si>
    <t>POLRES SLEMAN</t>
  </si>
  <si>
    <t>POLRES KULONPROGO</t>
  </si>
  <si>
    <t>POLRES BANTUL</t>
  </si>
  <si>
    <t>POLRES GUNUNG KIDUL</t>
  </si>
  <si>
    <t>POLDA BENGKULU</t>
  </si>
  <si>
    <t>POLRES BENGKULU UTARA</t>
  </si>
  <si>
    <t>POLRES REJANG LEBONG</t>
  </si>
  <si>
    <t>POLRES BENGKULU SELATAN</t>
  </si>
  <si>
    <t>POLRES SELUMA</t>
  </si>
  <si>
    <t>POLRES KAPAHIANG</t>
  </si>
  <si>
    <t>POLRES KAUR</t>
  </si>
  <si>
    <t>POLRES LEBONG</t>
  </si>
  <si>
    <t>POLRES MUKOMUKO</t>
  </si>
  <si>
    <t>POLDA BANTEN</t>
  </si>
  <si>
    <t>POLRES SERANG</t>
  </si>
  <si>
    <t>POLRES CILEGON</t>
  </si>
  <si>
    <t>POLRES PANDEGLANG</t>
  </si>
  <si>
    <t>POLRES LEBAK</t>
  </si>
  <si>
    <t>POLDA BALI</t>
  </si>
  <si>
    <t>POLRES BADUNG</t>
  </si>
  <si>
    <t>POLRES BANGLI</t>
  </si>
  <si>
    <t>POLRES GIANYAR</t>
  </si>
  <si>
    <t>POLRES JEMBRANA</t>
  </si>
  <si>
    <t>POLRES KARANG ASEM</t>
  </si>
  <si>
    <t>POLRES TABANAN</t>
  </si>
  <si>
    <t>POLDA RIAU</t>
  </si>
  <si>
    <t>POLRES KEPULAUAN MERANTI</t>
  </si>
  <si>
    <t>POLRES BENGKALIS</t>
  </si>
  <si>
    <t>POLRES DUMAI</t>
  </si>
  <si>
    <t>POLRES INDRAGIRI HILIR</t>
  </si>
  <si>
    <t>POLRES INDRAGIRI HULU</t>
  </si>
  <si>
    <t>POLRES KAMPAR</t>
  </si>
  <si>
    <t>POLRES KUANTAN SINGINGI</t>
  </si>
  <si>
    <t>POLRES PELAWAN</t>
  </si>
  <si>
    <t>POLRES ROKAN HILIR</t>
  </si>
  <si>
    <t>POLRES ROKAN HULU</t>
  </si>
  <si>
    <t>KEJAKSAAN AGUNG RI</t>
  </si>
  <si>
    <t>KEJAKSAAN TINGGI ACEH</t>
  </si>
  <si>
    <t>KEJAKSAAN NEGERI SIGLI</t>
  </si>
  <si>
    <t>KEJAKSAAN NEGERI LHOKSEUMAWE</t>
  </si>
  <si>
    <t>KEJAKSAAN NEGERI LANGSA</t>
  </si>
  <si>
    <t>KEJAKSAAN NEGERI TAKENGON</t>
  </si>
  <si>
    <t>KEJAKSAAN NEGERI MEULABOH</t>
  </si>
  <si>
    <t>KEJAKSAAN NEGERI TAPAKTUAN</t>
  </si>
  <si>
    <t>KEJAKSAAN NEGERI KUTACANE</t>
  </si>
  <si>
    <t>KEJAKSAAN NEGERI BIREUEN</t>
  </si>
  <si>
    <t>KEJAKSAAN NEGERI LHOKSUKON</t>
  </si>
  <si>
    <t>KEJAKSAAN NEGERI IDI</t>
  </si>
  <si>
    <t>KEJAKSAAN NEGERI KUALA SIMPANG</t>
  </si>
  <si>
    <t>KEJAKSAAN NEGERI SINABANG</t>
  </si>
  <si>
    <t>KEJAKSAAN NEGERI CALANG</t>
  </si>
  <si>
    <t>KEJAKSAAN NEGERI SINGKEL</t>
  </si>
  <si>
    <t>KEJAKSAAN NEGERI BLANGKEJEREN</t>
  </si>
  <si>
    <t>KEJAKSAAN NEGERI JANTHO</t>
  </si>
  <si>
    <t>KEJAKSAAN NEGERI SUKAMAKMUE</t>
  </si>
  <si>
    <t>KEJAKSAAN NEGERI SIMPANG TIGA REDELON</t>
  </si>
  <si>
    <t>KEJAKSAAN NEGERI BLANGPIDIE</t>
  </si>
  <si>
    <t>KEJAKSAAN NEGERI MEUREUDU</t>
  </si>
  <si>
    <t>CABANG KEJAKSAAN NEGERI TAPAKTUAN DI BAKONGAN</t>
  </si>
  <si>
    <t>CABANG KEJAKSAAN NEGERI SIGLI DI KOTA BAKTI</t>
  </si>
  <si>
    <t>KEJAKSAAN TINGGI SUMATERA UTARA</t>
  </si>
  <si>
    <t>KEJAKSAAN NEGERI LIMA PULUH</t>
  </si>
  <si>
    <t>KEJAKSAAN NEGERI DOLOK SANGGUL</t>
  </si>
  <si>
    <t>KEJAKSAAN NEGERI TELUK DALAM</t>
  </si>
  <si>
    <t>KEJAKSAAN NEGERI MEDAN</t>
  </si>
  <si>
    <t>KEJAKSAAN NEGERI BINJAI</t>
  </si>
  <si>
    <t>KEJAKSAAN NEGERI PEMATANG SIANTAR</t>
  </si>
  <si>
    <t>KEJAKSAAN NEGERI SIBOLGA</t>
  </si>
  <si>
    <t>KEJAKSAAN NEGERI LUBUK PAKAM</t>
  </si>
  <si>
    <t>KEJAKSAAN NEGERI TEBING TINGGI</t>
  </si>
  <si>
    <t>KEJAKSAAN NEGERI TANJUNG BALAI ASAHAN</t>
  </si>
  <si>
    <t>KEJAKSAAN NEGERI RANTAU PRAPAT</t>
  </si>
  <si>
    <t>KEJAKSAAN NEGERI KABANJAHE</t>
  </si>
  <si>
    <t>KEJAKSAAN NEGERI SIDIKALANG</t>
  </si>
  <si>
    <t>KEJAKSAAN NEGERI TARUTUNG</t>
  </si>
  <si>
    <t>KEJAKSAAN NEGERI PADANG SIDEMPUAN</t>
  </si>
  <si>
    <t>KEJAKSAAN NEGERI GUNUNG SITOLI</t>
  </si>
  <si>
    <t>KEJAKSAAN NEGERI KISARAN</t>
  </si>
  <si>
    <t>KEJAKSAAN NEGERI SIANTAR - SIMALUNGUN</t>
  </si>
  <si>
    <t>KEJAKSAAN NEGERI STABAT</t>
  </si>
  <si>
    <t>KEJAKSAAN NEGERI BELAWAN</t>
  </si>
  <si>
    <t>KEJAKSAAN NEGERI BALIGE</t>
  </si>
  <si>
    <t>KEJAKSAAN NEGERI PANYABUNGAN</t>
  </si>
  <si>
    <t>KEJAKSAAN NEGERI SEI RAMPAH</t>
  </si>
  <si>
    <t>CABANG KEJAKSAAN NEGERI LUBUK PAKAM DI PANCUR BATU</t>
  </si>
  <si>
    <t>CABANG KEJAKSAAN NEGERI LUBUK PAKAM DI LABUHAN DELI</t>
  </si>
  <si>
    <t>CABANG KEJAKSAAN NEGERI RANTAU PRAPAT DI KOTA PINANG</t>
  </si>
  <si>
    <t>CABANG KEJAKSAAN NEGERI KABANJAHE DI TIGA BINANGA</t>
  </si>
  <si>
    <t>CABANG KEJAKSAAN NEGERI TARUTUNG DI KOTA SIBORONG-BORONG</t>
  </si>
  <si>
    <t>CABANG KEJAKSAAN NEGERI PADANG SIDEMPUAN DI SIPIROK</t>
  </si>
  <si>
    <t>CABANG KEJAKSAAN NEGERI PADANG SIDEMPUAN DI SUBUHUAN</t>
  </si>
  <si>
    <t>CABANG KEJAKSAAN NEGERI PADANG SIDEMPUAN DI GUNUNG TUA</t>
  </si>
  <si>
    <t>CABANG KEJAKSAAN NEGERI GUNUNG SITOLI DI PULAU TELO</t>
  </si>
  <si>
    <t>CABANG KEJAKSAAN NEGERI PANYABUNGAN DI NATAL</t>
  </si>
  <si>
    <t>CABANG KEJAKSAAN NEGERI PANYABUNGAN DI KOTA NOPAN</t>
  </si>
  <si>
    <t>CABANG KEJAKSAAN NEGERI BALIGE DI PANGURURAN</t>
  </si>
  <si>
    <t>CABANG KEJAKSAAN NEGERI BALIGE DI PORSEA</t>
  </si>
  <si>
    <t>CABANG KEJAKSAAN NEGERI STABAT DI PANGKALAN BERANDAN</t>
  </si>
  <si>
    <t>CABANG KEJAKSAAN NEGERI KISARAN DI LABUHAN RUKU</t>
  </si>
  <si>
    <t>KEJAKSAAN TINGGI SUMATERA BARAT</t>
  </si>
  <si>
    <t>KEJAKSAAN NEGERI PADANG</t>
  </si>
  <si>
    <t>KEJAKSAAN NEGERI BUKITTINGGI</t>
  </si>
  <si>
    <t>KEJAKSAAN NEGERI SOLOK</t>
  </si>
  <si>
    <t>KEJAKSAAN NEGERI SAWAHLUNTO</t>
  </si>
  <si>
    <t>KEJAKSAAN NEGERI SIJUNJUNG</t>
  </si>
  <si>
    <t>KEJAKSAAN NEGERI PAINAN</t>
  </si>
  <si>
    <t>KEJAKSAAN NEGERI PARIAMAN</t>
  </si>
  <si>
    <t>KEJAKSAAN NEGERI BATUSANGKAR</t>
  </si>
  <si>
    <t>KEJAKSAAN NEGERI LUBUK SIKAPING</t>
  </si>
  <si>
    <t>KEJAKSAAN NEGERI PADANG PANJANG</t>
  </si>
  <si>
    <t>KEJAKSAAN NEGERI PAYAKUMBUH</t>
  </si>
  <si>
    <t>KEJAKSAAN NEGERI LUBUK BASUNG</t>
  </si>
  <si>
    <t>KEJAKSAAN NEGERI TUA PEJAT</t>
  </si>
  <si>
    <t>KEJAKSAAN NEGERI PADANG ARO</t>
  </si>
  <si>
    <t>KEJAKSAAN NEGERI PULAU PUNJUNG</t>
  </si>
  <si>
    <t>KEJAKSAAN NEGERI SIMPANG EMPAT</t>
  </si>
  <si>
    <t>CABANG KEJAKSAAN NEGERI PAYAKUMBUH DI SULIKI</t>
  </si>
  <si>
    <t>CABANG KEJAKSAAN NEGERI PAYAKUMBUH DI PANGKALAN KOTABARU</t>
  </si>
  <si>
    <t>CABANG KEJAKSAAN NEGERI SOLOK DI MUARA LABUH</t>
  </si>
  <si>
    <t>CABANG KEJAKSAAN NEGERI SOLOK DI ALAHAN PANJANG</t>
  </si>
  <si>
    <t>CABANG KEJAKSAAN NEGERI LUBUK SIKAPING DI TALU</t>
  </si>
  <si>
    <t>CABANG KEJAKSAAN NEGERI PAINAN DI BALAI SELASA</t>
  </si>
  <si>
    <t>CABANG KEJAKSAAN NEGERI SIJUNJUNG DI SUNGAI DAREH</t>
  </si>
  <si>
    <t>CABANG KEJAKSAAN NEGERI LUBUK BASUNG DI MANINJAU</t>
  </si>
  <si>
    <t>KEJAKSAAN TINGGI RIAU</t>
  </si>
  <si>
    <t>KEJAKSAAN NEGERI PEKANBARU</t>
  </si>
  <si>
    <t>KEJAKSAAN NEGERI BENGKALIS</t>
  </si>
  <si>
    <t>KEJAKSAAN NEGERI DUMAI</t>
  </si>
  <si>
    <t>KEJAKSAAN NEGERI RENGAT</t>
  </si>
  <si>
    <t>KEJAKSAAN NEGERI TEMBILAHAN</t>
  </si>
  <si>
    <t>KEJAKSAAN NEGERI BANGKINANG</t>
  </si>
  <si>
    <t>KEJAKSAAN NEGERI PASIR PANGARAIAN</t>
  </si>
  <si>
    <t>KEJAKSAAN NEGERI SIAK SRI INDRAPURA</t>
  </si>
  <si>
    <t>KEJAKSAAN NEGERI BAGAN SIAPI-API</t>
  </si>
  <si>
    <t>KEJAKSAAN NEGERI PANGKALAN KERINCI</t>
  </si>
  <si>
    <t>KEJAKSAAN NEGERI TELUK KUANTAN</t>
  </si>
  <si>
    <t>CABANG KEJAKSAAN NEGERI BENGKALIS DI SELAT PANJANG</t>
  </si>
  <si>
    <t>KEJAKSAAN TINGGI JAMBI</t>
  </si>
  <si>
    <t>KEJAKSAAN NEGERI JAMBI</t>
  </si>
  <si>
    <t>KEJAKSAAN NEGERI MUARA BULIAN</t>
  </si>
  <si>
    <t>KEJAKSAAN NEGERI KUALA TUNGKAL</t>
  </si>
  <si>
    <t>KEJAKSAAN NEGERI BANGKO</t>
  </si>
  <si>
    <t>KEJAKSAAN NEGERI MUARA BUNGO</t>
  </si>
  <si>
    <t>KEJAKSAAN NEGERI SUNGAI PENUH</t>
  </si>
  <si>
    <t>KEJAKSAAN NEGERI SENGETI</t>
  </si>
  <si>
    <t>KEJAKSAAN NEGERI MUARA TEBO</t>
  </si>
  <si>
    <t>KEJAKSAAN NEGERI SAROLANGUN</t>
  </si>
  <si>
    <t>KEJAKSAAN NEGERI MUARA SABAK</t>
  </si>
  <si>
    <t>CABANG KEJAKSAAN NEGERI MUARA BULIAN DI MUARA TEMBESI</t>
  </si>
  <si>
    <t>CABANG KEJAKSAAN NEGERI KUALA TUNGKAL DI NIPAH PANJANG</t>
  </si>
  <si>
    <t>KEJAKSAAN TINGGI SUMATERA SELATAN</t>
  </si>
  <si>
    <t>KEJAKSAAN NEGERI PALEMBANG</t>
  </si>
  <si>
    <t>KEJAKSAAN NEGERI KAYU AGUNG</t>
  </si>
  <si>
    <t>KEJAKSAAN NEGERI BATU RAJA</t>
  </si>
  <si>
    <t>KEJAKSAAN NEGERI LAHAT</t>
  </si>
  <si>
    <t>KEJAKSAAN NEGERI LUBUK LINGGAU</t>
  </si>
  <si>
    <t>KEJAKSAAN NEGERI MUARA ENIM</t>
  </si>
  <si>
    <t>KEJAKSAAN NEGERI SEKAYU</t>
  </si>
  <si>
    <t>KEJAKSAAN NEGERI PAGAR ALAM</t>
  </si>
  <si>
    <t>KEJAKSAAN NEGERI PRABUMULIH</t>
  </si>
  <si>
    <t>KEJAKSAAN NEGERI PANGKALAN BALAI</t>
  </si>
  <si>
    <t>CABANG KEJAKSAAN NEGERI MUARA ENIM DI PENDOPO</t>
  </si>
  <si>
    <t>CABANG KEJAKSAAN NEGERI LAHAT DI TEBING TINGGI</t>
  </si>
  <si>
    <t>CABANG KEJAKSAAN NEGERI BATU RAJA DI MUARA DUA</t>
  </si>
  <si>
    <t>CABANG KEJAKSAAN NEGERI BATU RAJA DI MARTAPURA</t>
  </si>
  <si>
    <t>KEJAKSAAN TINGGI BENGKULU</t>
  </si>
  <si>
    <t>KEJAKSAAN NEGERI BENGKULU</t>
  </si>
  <si>
    <t>KEJAKSAAN NEGERI CURUP</t>
  </si>
  <si>
    <t>KEJAKSAAN NEGERI ARGA MAKMUR</t>
  </si>
  <si>
    <t>KEJAKSAAN NEGERI MANNA</t>
  </si>
  <si>
    <t>KEJAKSAAN NEGERI TAIS</t>
  </si>
  <si>
    <t>KEJAKSAAN NEGERI MUKO-MUKO</t>
  </si>
  <si>
    <t>KEJAKSAAN NEGERI BINTUHAN</t>
  </si>
  <si>
    <t>KEJAKSAAN NEGERI TUBEI</t>
  </si>
  <si>
    <t>KEJAKSAAN NEGERI KEPAHIANG</t>
  </si>
  <si>
    <t>KEJAKSAAN TINGGI LAMPUNG</t>
  </si>
  <si>
    <t>KEJAKSAAN NEGERI BANDAR LAMPUNG</t>
  </si>
  <si>
    <t>KEJAKSAAN NEGERI METRO</t>
  </si>
  <si>
    <t>KEJAKSAAN NEGERI KOTABUMI</t>
  </si>
  <si>
    <t>KEJAKSAAN NEGERI KALIANDA</t>
  </si>
  <si>
    <t>KEJAKSAAN NEGERI LIWA</t>
  </si>
  <si>
    <t>KEJAKSAAN NEGERI KOTA AGUNG</t>
  </si>
  <si>
    <t>KEJAKSAAN NEGERI MENGGALA</t>
  </si>
  <si>
    <t>KEJAKSAAN NEGERI SUKADANA</t>
  </si>
  <si>
    <t>KEPALA KEJAKSAAN GUNUNG SUGIH</t>
  </si>
  <si>
    <t>KEJAKSAAN NEGERI BLAMBANGAN UMPU</t>
  </si>
  <si>
    <t>CABANG KEJAKSAAN NEGERI LIWA DI KRUI</t>
  </si>
  <si>
    <t>CABANG KEJAKSAAN NEGERI BANDAR LAMPUNG DI PELABUHAN PANJANG</t>
  </si>
  <si>
    <t>CABANG KEJAKSAAN NEGERI KOTA AGUNG DI PRING SEWU</t>
  </si>
  <si>
    <t>CABANG KEJAKSAAN NEGERI KOTA AGUNG DI TALANG PADANG</t>
  </si>
  <si>
    <t>KEJAKSAAN TINGGI BANTEN</t>
  </si>
  <si>
    <t>KEJAKSAAN NEGERI SERANG</t>
  </si>
  <si>
    <t>KEJAKSAAN NEGERI TANGERANG</t>
  </si>
  <si>
    <t>KEJAKSAAN NEGERI PANDEGLANG</t>
  </si>
  <si>
    <t>KEJAKSAAN NEGERI RANGKAS BITUNG</t>
  </si>
  <si>
    <t>KEJAKSAAN NEGERI CILEGON</t>
  </si>
  <si>
    <t>KEJAKSAAN NEGERI TIGARAKSA</t>
  </si>
  <si>
    <t>KEJAKSAAN TINGGI DKI JAKARTA</t>
  </si>
  <si>
    <t>KEJAKSAAN NEGERI JAKARTA PUSAT</t>
  </si>
  <si>
    <t>KEJAKSAAN NEGERI JAKARTA BARAT</t>
  </si>
  <si>
    <t>KEJAKSAAN NEGERI JAKARTA UTARA</t>
  </si>
  <si>
    <t>KEJAKSAAN NEGERI JAKARTA TIMUR</t>
  </si>
  <si>
    <t>KEJAKSAAN NEGERI JAKARTA SELATAN</t>
  </si>
  <si>
    <t>KEJAKSAAN TINGGI JAWA BARAT</t>
  </si>
  <si>
    <t>KEJAKSAAN NEGERI CIMAHI</t>
  </si>
  <si>
    <t>KEJAKSAAN NEGERI BANDUNG</t>
  </si>
  <si>
    <t>KEJAKSAAN NEGERI BALE ENDAH</t>
  </si>
  <si>
    <t>KEJAKSAAN NEGERI SUKABUMI</t>
  </si>
  <si>
    <t>KEJAKSAAN NEGERI TASIKMALAYA</t>
  </si>
  <si>
    <t>KEJAKSAAN NEGERI SUBANG</t>
  </si>
  <si>
    <t>KEJAKSAAN NEGERI INDRAMAYU</t>
  </si>
  <si>
    <t>KEJAKSAAN NEGERI KARAWANG</t>
  </si>
  <si>
    <t>KEJAKSAAN NEGERI PURWAKARTA</t>
  </si>
  <si>
    <t>KEJAKSAAN NEGERI CIBADAK</t>
  </si>
  <si>
    <t>KEJAKSAAN NEGERI MAJALENGKA</t>
  </si>
  <si>
    <t>KEJAKSAAN NEGERI GARUT</t>
  </si>
  <si>
    <t>KEJAKSAAN NEGERI SUMBER</t>
  </si>
  <si>
    <t>KEJAKSAAN NEGERI CIREBON</t>
  </si>
  <si>
    <t>KEJAKSAAN NEGERI SUMEDANG</t>
  </si>
  <si>
    <t>KEJAKSAAN NEGERI CIAMIS</t>
  </si>
  <si>
    <t>KEJAKSAAN NEGERI BEKASI</t>
  </si>
  <si>
    <t>KEJAKSAAN NEGERI CIANJUR</t>
  </si>
  <si>
    <t>KEJAKSAAN NEGERI CIBINONG</t>
  </si>
  <si>
    <t>KEJAKSAAN NEGERI BOGOR</t>
  </si>
  <si>
    <t>KEJAKSAAN NEGERI KUNINGAN</t>
  </si>
  <si>
    <t>KEJAKSAAN NEGERI DEPOK</t>
  </si>
  <si>
    <t>KEJAKSAAN NEGERI CIKARANG</t>
  </si>
  <si>
    <t>KEJAKSAAN NEGERI BANJAR</t>
  </si>
  <si>
    <t>KEJAKSAAN NEGERI SINGAPARNA</t>
  </si>
  <si>
    <t>KEJAKSAAN TINGGI JAWA TENGAH</t>
  </si>
  <si>
    <t>KEJAKSAAN NEGERI SEMARANG</t>
  </si>
  <si>
    <t>KEJAKSAAN NEGERI KENDAL</t>
  </si>
  <si>
    <t>KEJAKSAAN NEGERI DEMAK</t>
  </si>
  <si>
    <t>KEJAKSAAN NEGERI SALATIGA</t>
  </si>
  <si>
    <t>KEJAKSAAN NEGERI AMBARAWA</t>
  </si>
  <si>
    <t>KEJAKSAAN NEGERI PURWODADI</t>
  </si>
  <si>
    <t>KEJAKSAAN NEGERI PATI</t>
  </si>
  <si>
    <t>KEJAKSAAN NEGERI KUDUS</t>
  </si>
  <si>
    <t>KEJAKSAAN NEGERI JEPARA</t>
  </si>
  <si>
    <t>KEJAKSAAN NEGERI REMBANG</t>
  </si>
  <si>
    <t>KEJAKSAAN NEGERI BLORA</t>
  </si>
  <si>
    <t>KEJAKSAAN NEGERI PEKALONGAN</t>
  </si>
  <si>
    <t>KEJAKSAAN NEGERI TEGAL</t>
  </si>
  <si>
    <t>KEJAKSAAN NEGERI SLAWI</t>
  </si>
  <si>
    <t>KEJAKSAAN NEGERI BREBES</t>
  </si>
  <si>
    <t>KEJAKSAAN NEGERI KAJEN</t>
  </si>
  <si>
    <t>KEJAKSAAN NEGERI PEMALANG</t>
  </si>
  <si>
    <t>KEJAKSAAN NEGERI BATANG</t>
  </si>
  <si>
    <t>KEJAKSAAN NEGERI PURWOKERTO</t>
  </si>
  <si>
    <t>KEJAKSAAN NEGERI CILACAP</t>
  </si>
  <si>
    <t>KEJAKSAAN NEGERI BANYUMAS</t>
  </si>
  <si>
    <t>KEJAKSAAN NEGERI BANJARNEGARA</t>
  </si>
  <si>
    <t>KEJAKSAAN NEGERI PURBALINGGA</t>
  </si>
  <si>
    <t>KEJAKSAAN NEGERI MAGELANG</t>
  </si>
  <si>
    <t>KEJAKSAAN NEGERI MUNGKID</t>
  </si>
  <si>
    <t>KEJAKSAAN NEGERI TEMANGGUNG</t>
  </si>
  <si>
    <t>KEJAKSAAN NEGERI WONOSOBO</t>
  </si>
  <si>
    <t>KEJAKSAAN NEGERI PURWOREJO</t>
  </si>
  <si>
    <t>KEJAKSAAN NEGERI KEBUMEN</t>
  </si>
  <si>
    <t>KEJAKSAAN NEGERI SURAKARTA</t>
  </si>
  <si>
    <t>KEJAKSAAN NEGERI KLATEN</t>
  </si>
  <si>
    <t>KEJAKSAAN NEGERI BOYOLALI</t>
  </si>
  <si>
    <t>KEJAKSAAN NEGERI SUKOHARJO</t>
  </si>
  <si>
    <t>KEJAKSAAN NEGERI KARANGANYAR</t>
  </si>
  <si>
    <t>KEJAKSAAN NEGERI WONOGIRI</t>
  </si>
  <si>
    <t>KEJAKSAAN NEGERI SRAGEN</t>
  </si>
  <si>
    <t>CABANG KEJAKSAAN NEGERI SEMARANG DI PELABUHAN SEMARANG</t>
  </si>
  <si>
    <t>KEJAKSAAN TINGGI D.I YOGYAKARTA</t>
  </si>
  <si>
    <t>KEJAKSAAN NEGERI KULON PROGO</t>
  </si>
  <si>
    <t>KEJAKSAAN NEGERI BANTUL</t>
  </si>
  <si>
    <t>KEJAKSAAN NEGERI WONOSARI</t>
  </si>
  <si>
    <t>KEJAKSAAN NEGERI SLEMAN</t>
  </si>
  <si>
    <t>KEJAKSAAN NEGERI YOGYAKARTA</t>
  </si>
  <si>
    <t>KEJAKSAAN TINGGI JAWA TIMUR</t>
  </si>
  <si>
    <t>KEJAKSAAN NEGERI SURABAYA</t>
  </si>
  <si>
    <t>KEJAKSAAN NEGERI TANJUNG PERAK</t>
  </si>
  <si>
    <t>KEJAKSAAN NEGERI GRESIK</t>
  </si>
  <si>
    <t>KEJAKSAAN NEGERI JOMBANG</t>
  </si>
  <si>
    <t>KEJAKSAAN NEGERI SIDOARJO</t>
  </si>
  <si>
    <t>KEJAKSAAN NEGERI MOJOKERTO</t>
  </si>
  <si>
    <t>KEJAKSAAN NEGERI MALANG</t>
  </si>
  <si>
    <t>KEJAKSAAN NEGERI KEPANJEN</t>
  </si>
  <si>
    <t>KEJAKSAAN NEGERI PASURUAN</t>
  </si>
  <si>
    <t>KEJAKSAAN NEGERI LUMAJANG</t>
  </si>
  <si>
    <t>KEJAKSAAN NEGERI KRAKSAAN</t>
  </si>
  <si>
    <t>KEJAKSAAN NEGERI KABUPATEN PASURUAN</t>
  </si>
  <si>
    <t>KEJAKSAAN NEGERI PROBOLINGGO</t>
  </si>
  <si>
    <t>KEJAKSAAN NEGERI KEDIRI</t>
  </si>
  <si>
    <t>KEJAKSAAN NEGERI BLITAR</t>
  </si>
  <si>
    <t>KEJAKSAAN NEGERI TULUNG AGUNG</t>
  </si>
  <si>
    <t>KEJAKSAAN NEGERI TRENGGALEK</t>
  </si>
  <si>
    <t>KEJAKSAAN NEGERI NGANJUK</t>
  </si>
  <si>
    <t>KEJAKSAAN NEGERI MADIUN</t>
  </si>
  <si>
    <t>KEJAKSAAN NEGERI NGAWI</t>
  </si>
  <si>
    <t>KEJAKSAAN NEGERI PACITAN</t>
  </si>
  <si>
    <t>KEJAKSAAN NEGERI PONOROGO</t>
  </si>
  <si>
    <t>KEJAKSAAN NEGERI MAGETAN</t>
  </si>
  <si>
    <t>KEJAKSAAN NEGERI BOJONEGORO</t>
  </si>
  <si>
    <t>KEJAKSAAN NEGERI TUBAN</t>
  </si>
  <si>
    <t>KEJAKSAAN NEGERI LAMONGAN</t>
  </si>
  <si>
    <t>KEJAKSAAN NEGERI JEMBER</t>
  </si>
  <si>
    <t>KEJAKSAAN NEGERI SITUBONDO</t>
  </si>
  <si>
    <t>KEJAKSAAN NEGERI BONDOWOSO</t>
  </si>
  <si>
    <t>KEJAKSAAN NEGERI BANYUWANGI</t>
  </si>
  <si>
    <t>KEJAKSAAN NEGERI PAMEKASAN</t>
  </si>
  <si>
    <t>KEJAKSAAN NEGERI BANGKALAN</t>
  </si>
  <si>
    <t>KEJAKSAAN NEGERI SAMPANG</t>
  </si>
  <si>
    <t>KEJAKSAAN NEGERI SUMENEP</t>
  </si>
  <si>
    <t>KEJAKSAAN NEGERI BATU</t>
  </si>
  <si>
    <t>KEJAKSAAN NEGERI KABUPATEN KEDIRI / NGASEM</t>
  </si>
  <si>
    <t>KEJAKSAAN NEGERI KABUPATEN MADIUN /MEJAYAN</t>
  </si>
  <si>
    <t>KEJAKSAAN TINGGI KALIMANTAN BARAT</t>
  </si>
  <si>
    <t>KEJAKSAAN NEGERI SEKADAU</t>
  </si>
  <si>
    <t>KEJAKSAAN NEGERI PONTIANAK</t>
  </si>
  <si>
    <t>KEJAKSAAN NEGERI MEMPAWAH</t>
  </si>
  <si>
    <t>KEJAKSAAN NEGERI SINGKAWANG</t>
  </si>
  <si>
    <t>KEJAKSAAN NEGERI SINTANG</t>
  </si>
  <si>
    <t>KEJAKSAAN NEGERI SANGGAU</t>
  </si>
  <si>
    <t>KEJAKSAAN NEGERI PUTUSIBAU</t>
  </si>
  <si>
    <t>KEJAKSAAN NEGERI KETAPANG</t>
  </si>
  <si>
    <t>KEJAKSAAN NEGERI SAMBAS</t>
  </si>
  <si>
    <t>KEJAKSAAN NEGERI BENGKAYANG</t>
  </si>
  <si>
    <t>KEJAKSAAN NEGERI NGABANG</t>
  </si>
  <si>
    <t>CABANG KEJAKSAAN NEGERI SINGKAWANG DI PEMANGKAT</t>
  </si>
  <si>
    <t>CABANG KEJAKSAAN NEGERI SANGGAU DI ENTIKONG</t>
  </si>
  <si>
    <t>KEJAKSAAN TINGGI KALIMANTAN TENGAH</t>
  </si>
  <si>
    <t>KEJAKSAAN NEGERI PALANGKA RAYA</t>
  </si>
  <si>
    <t>KEJAKSAAN NEGERI KUALA KAPUAS</t>
  </si>
  <si>
    <t>KEJAKSAAN NEGERI MUARA TEWEH</t>
  </si>
  <si>
    <t>KEJAKSAAN NEGERI BUNTOK</t>
  </si>
  <si>
    <t>KEJAKSAAN NEGERI SAMPIT</t>
  </si>
  <si>
    <t>KEJAKSAAN NEGERI PANGKALANBUN</t>
  </si>
  <si>
    <t>KEJAKSAAN NEGERI TAMIANG LAYANG</t>
  </si>
  <si>
    <t>KEJAKSAAN NEGERI PURUK CAHU</t>
  </si>
  <si>
    <t>KEJAKSAAN NEGERI SUKAMARA</t>
  </si>
  <si>
    <t>KEJAKSAAN NEGERI PULANG PISAU</t>
  </si>
  <si>
    <t>KEJAKSAAN NEGERI KUALA PEMBUANG</t>
  </si>
  <si>
    <t>KEJAKSAAN NEGERI NANGA BULIK</t>
  </si>
  <si>
    <t>KEJAKSAAN NEGERI KUALA KURUN</t>
  </si>
  <si>
    <t>KEJAKSAAN NEGERI KASONGAN</t>
  </si>
  <si>
    <t>CABANG KEJAKSAAN NEGERI KUALA KAPUAS DI PALINGKAU</t>
  </si>
  <si>
    <t>KEJAKSAAN TINGGI KALIMANTAN SELATAN</t>
  </si>
  <si>
    <t>KEJAKSAAN NEGERI BANJARMASIN</t>
  </si>
  <si>
    <t>KEJAKSAAN NEGERI KANDANGAN</t>
  </si>
  <si>
    <t>KEJAKSAAN NEGERI KOTABARU</t>
  </si>
  <si>
    <t>KEJAKSAAN NEGERI MARTAPURA</t>
  </si>
  <si>
    <t>KEJAKSAAN NEGERI AMUNTAI</t>
  </si>
  <si>
    <t>KEJAKSAAN NEGERI BARABAI</t>
  </si>
  <si>
    <t>KEJAKSAAN NEGERI TANJUNG</t>
  </si>
  <si>
    <t>KEJAKSAAN NEGERI RANTAU</t>
  </si>
  <si>
    <t>KEJAKSAAN NEGERI PLEIHARI</t>
  </si>
  <si>
    <t>KEJAKSAAN NEGERI MARABAHAN</t>
  </si>
  <si>
    <t>KEJAKSAAN NEGERI BANJAR BARU</t>
  </si>
  <si>
    <t>KEJAKSAAN NEGERI BATULICIN</t>
  </si>
  <si>
    <t>KEJAKSAAN NEGERI PARINGIN</t>
  </si>
  <si>
    <t>KEJAKSAAN TINGGI KALIMANTAN TIMUR</t>
  </si>
  <si>
    <t>KEJAKSAAN NEGERI BALIKPAPAN</t>
  </si>
  <si>
    <t>KEJAKSAAN NEGERI SAMARINDA</t>
  </si>
  <si>
    <t>KEJAKSAAN NEGERI TENGGARONG</t>
  </si>
  <si>
    <t>KEJAKSAAN NEGERI TANAH GROGOT</t>
  </si>
  <si>
    <t>KEJAKSAAN NEGERI TANJUNG REDEB</t>
  </si>
  <si>
    <t>KEJAKSAAN NEGERI TARAKAN</t>
  </si>
  <si>
    <t>KEJAKSAAN NEGERI TANJUNG SELOR</t>
  </si>
  <si>
    <t>KEJAKSAAN NEGERI NUNUKAN</t>
  </si>
  <si>
    <t>KEJAKSAAN NEGERI BONTANG</t>
  </si>
  <si>
    <t>KEJAKSAAN NEGERI SENDAWAR</t>
  </si>
  <si>
    <t>KEJAKSAAN NEGERI SANGATTA</t>
  </si>
  <si>
    <t>KEJAKSAAN NEGERI MALINAU</t>
  </si>
  <si>
    <t>KEJAKSAAN NEGERI PENAJAM</t>
  </si>
  <si>
    <t>KEJAKSAAN TINGGI SULAWESI UTARA</t>
  </si>
  <si>
    <t>KEJAKSAAN NEGERI MANADO</t>
  </si>
  <si>
    <t>KEJAKSAAN NEGERI TONDANO</t>
  </si>
  <si>
    <t>KEJAKSAAN NEGERI KOTAMOBAGU</t>
  </si>
  <si>
    <t>KEJAKSAAN NEGERI TAHUNA</t>
  </si>
  <si>
    <t>KEJAKSAAN NEGERI BITUNG</t>
  </si>
  <si>
    <t>KEJAKSAAN NEGERI TOMOHON</t>
  </si>
  <si>
    <t>KEJAKSAAN NEGERI AMURANG</t>
  </si>
  <si>
    <t>KEJAKSAAN NEGERI MELONGUANE</t>
  </si>
  <si>
    <t>KEJAKSAAN NEGERI AIRMADIDI</t>
  </si>
  <si>
    <t>CABANG KEJARI KOTAMOBAGU DI DOMUGA</t>
  </si>
  <si>
    <t>CABANG KEJARI TAHUNA DI SIAU</t>
  </si>
  <si>
    <t>KEJAKSAAN NEGERI BAROKO</t>
  </si>
  <si>
    <t>CABANG KEJARI TAHUNA DI BEO</t>
  </si>
  <si>
    <t>KEJAKSAAN TINGGI SULAWESI TENGAH</t>
  </si>
  <si>
    <t>KEJAKSAAN NEGERI PALU</t>
  </si>
  <si>
    <t>KEJAKSAAN NEGERI LUWUK</t>
  </si>
  <si>
    <t>KEJAKSAAN NEGERI TOLI-TOLI</t>
  </si>
  <si>
    <t>KEJAKSAAN NEGERI POSO</t>
  </si>
  <si>
    <t>KEJAKSAAN NEGERI DONGGALA</t>
  </si>
  <si>
    <t>KEJAKSAAN NEGERI BANGGAI</t>
  </si>
  <si>
    <t>KEJAKSAAN NEGERI BUOL</t>
  </si>
  <si>
    <t>KEJAKSAAN NEGERI PARIGI</t>
  </si>
  <si>
    <t>CABANG KEJAKSAAN NEGERI LUWUK DI PAGIMANA</t>
  </si>
  <si>
    <t>CABANG KEJAKSAAN NEGERI LUWUK DI BUNTA</t>
  </si>
  <si>
    <t>CABANG KEJAKSAAN NEGERI PALU DI MAUTONG</t>
  </si>
  <si>
    <t>CABANG KEJAKSAAN NEGERI PALU DI TINOMBO</t>
  </si>
  <si>
    <t>CABANG KEJAKSAAN NEGERI TOLI-TOLI DI OGOTUA</t>
  </si>
  <si>
    <t>CABANG KEJAKSAAN NEGERI TOLI-TOLI DI LAULALANG</t>
  </si>
  <si>
    <t>CABANG KEJAKSAAN NEGERI TOLI-TOLI DI LEOK</t>
  </si>
  <si>
    <t>CABANG KEJAKSAAN NEGERI TOLI-TOLI DI PALELEH</t>
  </si>
  <si>
    <t>CABANG KEJAKSAAN NEGERI TOLI-TOLI DI BANGKIR</t>
  </si>
  <si>
    <t>CABANG KEJAKSAAN NEGERI POSO DI TENTENA</t>
  </si>
  <si>
    <t>CABANG KEJAKSAAN NEGERI TOLI-TOLI DI LOKODIDI</t>
  </si>
  <si>
    <t>CABANG KEJAKSAAN NEGERI POSO DI BUNGKU</t>
  </si>
  <si>
    <t>CABANG KEJAKSAAN NEGERI POSO DI UNA-UNA/WAKAI</t>
  </si>
  <si>
    <t>CABANG KEJAKSAAN NEGERI POSO DI KOLONEDALE</t>
  </si>
  <si>
    <t>KEJAKSAAN NEGERI AMPANA</t>
  </si>
  <si>
    <t>CABANG KEJAKSAAN NEGERI DONGGALA DI SABANG</t>
  </si>
  <si>
    <t>CABANG KEJAKSAAN NEGERI DONGGALA DI TOMPE</t>
  </si>
  <si>
    <t>KEJAKSAAN TINGGI SULAWESI TENGGARA</t>
  </si>
  <si>
    <t>KEJAKSAAN NEGERI PASARWAJO</t>
  </si>
  <si>
    <t>KEJAKSAAN NEGERI ANDOOLO</t>
  </si>
  <si>
    <t>KEJAKSAAN NEGERI KENDARI</t>
  </si>
  <si>
    <t>KEJAKSAAN NEGERI BAU-BAU</t>
  </si>
  <si>
    <t>KEJAKSAAN NEGERI RAHA</t>
  </si>
  <si>
    <t>KEJAKSAAN NEGERI KOLAKA</t>
  </si>
  <si>
    <t>KEJAKSAAN NEGERI UNAAHA</t>
  </si>
  <si>
    <t>KEJAKSAAN NEGERI LASUSUA</t>
  </si>
  <si>
    <t>KEJAKSAAN NEGERI WANGI WANGI</t>
  </si>
  <si>
    <t>KEJAKSAAN TINGGI SULAWESI SELATAN</t>
  </si>
  <si>
    <t>KEJAKSAAN NEGERI PASANG KAYU</t>
  </si>
  <si>
    <t>KEJAKSAAN NEGERI MAKASAR</t>
  </si>
  <si>
    <t>KEJAKSAAN NEGERI PARE-PARE</t>
  </si>
  <si>
    <t>KEJAKSAAN NEGERI WATAMPONE/BONE</t>
  </si>
  <si>
    <t>KEJAKSAAN NEGERI BANTAENG</t>
  </si>
  <si>
    <t>KEJAKSAAN NEGERI BULUKUMBA</t>
  </si>
  <si>
    <t>KEJAKSAAN NEGERI JANEPONTO</t>
  </si>
  <si>
    <t>KEJAKSAAN NEGERI MAROS</t>
  </si>
  <si>
    <t>KEJAKSAAN NEGERI POLEWALI</t>
  </si>
  <si>
    <t>KEJAKSAAN NEGERI ENREKANG</t>
  </si>
  <si>
    <t>KEJAKSAAN NEGERI BARRU</t>
  </si>
  <si>
    <t>KEJAKSAAN NEGERI MAJENE</t>
  </si>
  <si>
    <t>KEJAKSAAN NEGERI PANGKAJENO</t>
  </si>
  <si>
    <t>KEJAKSAAN NEGERI MAKALE</t>
  </si>
  <si>
    <t>KEJAKSAAN NEGERI SUNGGUMINASA</t>
  </si>
  <si>
    <t>KEJAKSAAN NEGERI MAMUJU</t>
  </si>
  <si>
    <t>KEJAKSAAN NEGERI SINJAI</t>
  </si>
  <si>
    <t>KEJAKSAAN NEGERI SOPPENG</t>
  </si>
  <si>
    <t>KEJAKSAAN NEGERI SELAYAR</t>
  </si>
  <si>
    <t>KEJAKSAAN NEGERI SENGKANG</t>
  </si>
  <si>
    <t>KEJAKSAAN NEGERI TAKALAR</t>
  </si>
  <si>
    <t>KEJAKSAAN NEGERI PINRANG</t>
  </si>
  <si>
    <t>KEJAKSAAN NEGERI SIDENRENG RAPPANG</t>
  </si>
  <si>
    <t>KEJAKSAAN NEGERI PALOPO</t>
  </si>
  <si>
    <t>KEJAKSAAN NEGERI MASAMBA</t>
  </si>
  <si>
    <t>KEJAKSAAN NEGERI MALILI</t>
  </si>
  <si>
    <t>KEJAKSAAN NEGERI MAMASA</t>
  </si>
  <si>
    <t>KEJAKSAAN NEGERI BELOPA</t>
  </si>
  <si>
    <t>CABANG KEJAKSAAN NEGERI BONE DI KAJUARA</t>
  </si>
  <si>
    <t>CABANG KEJAKSAAN NEGERI BONE DI LAPARIAJA</t>
  </si>
  <si>
    <t>CABANG KEJAKSAAN NEGERI BONE DI POMPANUA</t>
  </si>
  <si>
    <t>CABANG KEJAKSAAN NEGERI MAKASSAR DI PELABUHAN MAKASSAR</t>
  </si>
  <si>
    <t>CABANG KEJAKSAAN NEGERI MASAMBA DI WOTU</t>
  </si>
  <si>
    <t>CABANG KEJAKSAAN NEGERI MAKALE DI RANTEPAO</t>
  </si>
  <si>
    <t>CABANG KEJAKSAAN NEGERI MAROS DI CAMBA</t>
  </si>
  <si>
    <t>CABANG KEJAKSAAN NEGERI SUNGGUMINASA DI MALINO</t>
  </si>
  <si>
    <t>KEJAKSAAN TINGGI BALI</t>
  </si>
  <si>
    <t>KEJAKSAAN NEGERI DENPASAR</t>
  </si>
  <si>
    <t>KEJAKSAAN NEGERI SINGARAJA</t>
  </si>
  <si>
    <t>KEJAKSAAN NEGERI NEGARA</t>
  </si>
  <si>
    <t>KEJAKSAAN NEGERI TABANAN</t>
  </si>
  <si>
    <t>KEJAKSAAN NEGERI BANGLI</t>
  </si>
  <si>
    <t>KEJAKSAAN NEGERI GIANYAR</t>
  </si>
  <si>
    <t>KEJAKSAAN NEGERI KLUNGKUNG</t>
  </si>
  <si>
    <t>KEJAKSAAN NEGERI AMLAPURA</t>
  </si>
  <si>
    <t>CABANG KEJAKSAAN NEGERI KLUNGKUNG DI NUSAPENIDA</t>
  </si>
  <si>
    <t>KEJAKSAAN TINGGI NUSA TENGGARA BARAT</t>
  </si>
  <si>
    <t>KEJAKSAAN NEGERI MATARAM</t>
  </si>
  <si>
    <t>KEJAKSAAN NEGERI PRAYA</t>
  </si>
  <si>
    <t>KEJAKSAAN NEGERI SELONG</t>
  </si>
  <si>
    <t>KEJAKSAAN NEGERI SUMBAWA BESAR</t>
  </si>
  <si>
    <t>KEJAKSAAN NEGERI DOMPU</t>
  </si>
  <si>
    <t>KEJAKSAAN NEGERI RABA BIMA</t>
  </si>
  <si>
    <t>KEJAKSAAN TINGGI NUSA TENGGARA TIMUR</t>
  </si>
  <si>
    <t>KEJAKSAAN NEGERI OELAMASI</t>
  </si>
  <si>
    <t>KEJAKSAAN NEGERI KUPANG</t>
  </si>
  <si>
    <t>KEJAKSAAN NEGERI KAFEMENANU</t>
  </si>
  <si>
    <t>KEJAKSAAN NEGERI ATAMBUA</t>
  </si>
  <si>
    <t>KEJAKSAAN NEGERI KALABAHI</t>
  </si>
  <si>
    <t>KEJAKSAAN NEGERI LARANTUKA</t>
  </si>
  <si>
    <t>KEJAKSAAN NEGERI MAUMERE</t>
  </si>
  <si>
    <t>KEJAKSAAN NEGERI ENDE</t>
  </si>
  <si>
    <t>KEJAKSAAN NEGERI BAJAWA</t>
  </si>
  <si>
    <t>KEJAKSAAN NEGERI RUTENG</t>
  </si>
  <si>
    <t>KEJAKSAAN NEGERI WAINGAPU</t>
  </si>
  <si>
    <t>KEJAKSAAN NEGERI WAIKABUBAK</t>
  </si>
  <si>
    <t>KEJAKSAAN NEGERI BAA</t>
  </si>
  <si>
    <t>KEJAKSAAN NEGERI LEWOLEBA</t>
  </si>
  <si>
    <t>KEJAKSAAN NEGERI LABUHAN BAJO</t>
  </si>
  <si>
    <t>CABANG KEJAKSAAN NEGERI RUTENG DI REO</t>
  </si>
  <si>
    <t>CABANG KEJAKSAAN NEGERI LARANTUKA DI WAIWERANG</t>
  </si>
  <si>
    <t>CABANG KEJAKSAAN NEGERI KUPANG DI SEBA (SEBU)</t>
  </si>
  <si>
    <t>KEJAKSAAN TINGGI MALUKU</t>
  </si>
  <si>
    <t>KEJAKSAAN NEGERI AMBON</t>
  </si>
  <si>
    <t>KEJAKSAAN NEGERI MASOHI</t>
  </si>
  <si>
    <t>KEJAKSAAN NEGERI TUAL</t>
  </si>
  <si>
    <t>KEJAKSAAN NEGERI SAUMLAKI</t>
  </si>
  <si>
    <t>KEJAKSAAN NEGERI DOBO</t>
  </si>
  <si>
    <t>KEJAKSAAN NEGERI NAMLEA</t>
  </si>
  <si>
    <t>CABANG KEJAKSAAN NEGERI AMBON DI SAPARUA</t>
  </si>
  <si>
    <t>CABANG KEJAKSAAN NEGERI AMBON DI BANDA NEIRA</t>
  </si>
  <si>
    <t>CABANG KEJAKSAAN NEGERI TUAL DI WONRELI</t>
  </si>
  <si>
    <t>CABANG KEJAKSAAN NEGERI MASOHI DI PIRU</t>
  </si>
  <si>
    <t>CABANG KEJAKSAAN NEGERI MASOHI DI WAHAI</t>
  </si>
  <si>
    <t>CABANG KEJAKSAAN NEGERI MASOHI DI GESER</t>
  </si>
  <si>
    <t>KEJAKSAAN TINGGI PAPUA</t>
  </si>
  <si>
    <t>KEJAKSAAN NEGERI JAYAPURA</t>
  </si>
  <si>
    <t>KEJAKSAAN NEGERI BIAK</t>
  </si>
  <si>
    <t>KEJAKSAAN NEGERI MONOKWARI</t>
  </si>
  <si>
    <t>KEJAKSAAN NEGERI SORONG</t>
  </si>
  <si>
    <t>KEJAKSAAN NEGERI FAK-FAK</t>
  </si>
  <si>
    <t>KEJAKSAAN NEGERI MERAUKE</t>
  </si>
  <si>
    <t>KEJAKSAAN NEGERI WAMENA</t>
  </si>
  <si>
    <t>KEJAKSAAN NEGERI NABIRE</t>
  </si>
  <si>
    <t>KEJAKSAAN NEGERI SERUI</t>
  </si>
  <si>
    <t>KEJAKSAAN NEGERI TIMIKA</t>
  </si>
  <si>
    <t>KEJAKSAAN TINGGI MALUKU UTARA</t>
  </si>
  <si>
    <t>KEJAKSAAN NEGERI TERNATE</t>
  </si>
  <si>
    <t>KEJAKSAAN NEGERI SOA SIU</t>
  </si>
  <si>
    <t>KEJAKSAAN NEGERI LABUHA</t>
  </si>
  <si>
    <t>KEJAKSAAN NEGERI WEDA</t>
  </si>
  <si>
    <t>KEJAKSAAN NEGERI SANANA</t>
  </si>
  <si>
    <t>KEJAKSAAN NEGERI TOBELO</t>
  </si>
  <si>
    <t>CABANG KEJAKSAAN NEGERI TERNATE DI MOROTAI</t>
  </si>
  <si>
    <t>CABANG KEJAKSAAN NEGERI TERNATE DI JAILOLO</t>
  </si>
  <si>
    <t>KEJAKSAAN TINGGI BANGKA BELITUNG</t>
  </si>
  <si>
    <t>KEJATI KEP. BABEL</t>
  </si>
  <si>
    <t>KEJAKSAAN NEGERI PANGKAL PINANG</t>
  </si>
  <si>
    <t>KEJAKSAAN NEGERI SUNGAI LIAT</t>
  </si>
  <si>
    <t>KEJAKSAAN NEGERI TANJUNG PANDAN</t>
  </si>
  <si>
    <t>KEJAKSAAN NEGERI MENTOK</t>
  </si>
  <si>
    <t>KEJAKSAAN NEGERI MANGGAR</t>
  </si>
  <si>
    <t>KEJAKSAAN NEGERI KOBA</t>
  </si>
  <si>
    <t>KEJAKSAAN NEGERI TOBOALI</t>
  </si>
  <si>
    <t>CABANG KEJARI SUNGAILIAT DI BELINYU</t>
  </si>
  <si>
    <t>KEJAKSAAN TINGGI GORONTALO</t>
  </si>
  <si>
    <t>KEJAKSAAN NEGERI GORONTALO</t>
  </si>
  <si>
    <t>KEJAKSAAN NEGERI LIMBOTO</t>
  </si>
  <si>
    <t>KEJAKSAAN NEGERI SUWAWA</t>
  </si>
  <si>
    <t>KEJAKSAAN NEGERI TILAMUTA</t>
  </si>
  <si>
    <t>KEJAKSAAN NEGERI MARISA</t>
  </si>
  <si>
    <t>CABANG KEJAKSAAN NEGERI LIMBOTO DI KWANDANG</t>
  </si>
  <si>
    <t>KEJAKSAAN TINGGI KEPULAUAN RIAU</t>
  </si>
  <si>
    <t>KEJAKSAAN NEGERI TANJUNG PINANG</t>
  </si>
  <si>
    <t>KEJAKSAAN NEGERI BATAM</t>
  </si>
  <si>
    <t>KEJAKSAAN NEGERI RANAI</t>
  </si>
  <si>
    <t>KEJAKSAAN NEGERI TANJUNG BALAI</t>
  </si>
  <si>
    <t>KEJAKSAAN NEGERI DAIK LINGGA</t>
  </si>
  <si>
    <t>CABANG KEJAKSAAN NEGERI TANJUNG PINANG DI TAREMPA</t>
  </si>
  <si>
    <t>CABANG KEJAKSAAN NEGERI TANJUNG PINANG DI MORO</t>
  </si>
  <si>
    <t>CABANG KEJAKSAAN NEGERI TANJUNG PINANG DI TANJUNG BATU</t>
  </si>
  <si>
    <t>MAHKAMAH AGUNG</t>
  </si>
  <si>
    <t>PENGADILAN TINGGI JAKARTA</t>
  </si>
  <si>
    <t>PENGADILAN TINGGI BANDUNG</t>
  </si>
  <si>
    <t>PENGADILAN TINGGI SEMARANG</t>
  </si>
  <si>
    <t>PENGADILAN TINGGI SURABAYA</t>
  </si>
  <si>
    <t>PENGADILAN TINGGI BANDA ACEH</t>
  </si>
  <si>
    <t>PENGADILAN TINGGI MEDAN</t>
  </si>
  <si>
    <t>PENGADILAN TINGGI PADANG</t>
  </si>
  <si>
    <t>PENGADILAN TINGGI PALEMBANG</t>
  </si>
  <si>
    <t>PENGADILAN TINGGI BANJARMASIN</t>
  </si>
  <si>
    <t>PENGADILAN TINGGI MANADO</t>
  </si>
  <si>
    <t>PENGADILAN TINGGI MAKASSAR</t>
  </si>
  <si>
    <t>PENGADILAN TINGGI AMBON</t>
  </si>
  <si>
    <t>PENGADILAN TINGGI DENPASAR</t>
  </si>
  <si>
    <t>PENGADILAN TINGGI JAYAPURA</t>
  </si>
  <si>
    <t>PENGADILAN TINGGI KUPANG</t>
  </si>
  <si>
    <t>PENGADILAN TINGGI PONTIANAK</t>
  </si>
  <si>
    <t>PENGADILAN TINGGI YOGYAKARTA</t>
  </si>
  <si>
    <t>PENGADILAN TINGGI PALANGKARAYA</t>
  </si>
  <si>
    <t>PENGADILAN TINGGI TANJUNG KARANG</t>
  </si>
  <si>
    <t>PENGADILAN TINGGI PEKANBARU</t>
  </si>
  <si>
    <t>PENGADILAN TINGGI JAMBI</t>
  </si>
  <si>
    <t>PENGADILAN TINGGI BENGKULU</t>
  </si>
  <si>
    <t>PENGADILAN TINGGI SAMARINDA</t>
  </si>
  <si>
    <t>PENGADILAN TINGGI PALU</t>
  </si>
  <si>
    <t>PENGADILAN TINGGI KENDARI</t>
  </si>
  <si>
    <t>PENGADILAN TINGGI MATARAM</t>
  </si>
  <si>
    <t>PENGADILAN TINGGI BANTEN</t>
  </si>
  <si>
    <t>PENGADILAN TINGGI BANGKA BELITUNG</t>
  </si>
  <si>
    <t>PENGADILAN TINGGI MALUKU UTARA</t>
  </si>
  <si>
    <t>PENGADILAN TINGGI GORONTALO</t>
  </si>
  <si>
    <t>PENGADILAN NEGERI AMBON</t>
  </si>
  <si>
    <t>PENGADILAN NEGERI MASOHI</t>
  </si>
  <si>
    <t>PENGADILAN NEGERI TUAL</t>
  </si>
  <si>
    <t>PENGADILAN NEGERI SAUMLAKI</t>
  </si>
  <si>
    <t>PENGADILAN NEGERI BANDA ACEH</t>
  </si>
  <si>
    <t>PENGADILAN NEGERI SABANG</t>
  </si>
  <si>
    <t>PENGADILAN NEGERI SIGLI</t>
  </si>
  <si>
    <t>PENGADILAN NEGERI BIREUEN</t>
  </si>
  <si>
    <t>PENGADILAN NEGERI LHOK SUKON</t>
  </si>
  <si>
    <t>PENGADILAN NEGERI LHOK SEUMAWE</t>
  </si>
  <si>
    <t>PENGADILAN NEGERI TAKENGON</t>
  </si>
  <si>
    <t>PENGADILAN NEGERI LANGSA</t>
  </si>
  <si>
    <t>PENGADILAN NEGERI IDI</t>
  </si>
  <si>
    <t>PENGADILAN NEGERI KUALA SIMPANG</t>
  </si>
  <si>
    <t>PENGADILAN NEGERI BLANGKAJEREN</t>
  </si>
  <si>
    <t>PENGADILAN NEGERI KUTACANE</t>
  </si>
  <si>
    <t>PENGADILAN NEGERI MEULABOH</t>
  </si>
  <si>
    <t>PENGADILAN NEGERI CALANG</t>
  </si>
  <si>
    <t>PENGADILAN NEGERI SINABANG</t>
  </si>
  <si>
    <t>PENGADILAN NEGERI TAPAK TUAN</t>
  </si>
  <si>
    <t>PENGADILAN NEGERI SINGKEL</t>
  </si>
  <si>
    <t>PENGADILAN NEGERI JANTHO</t>
  </si>
  <si>
    <t>PENGADILAN NEGERI BANDUNG</t>
  </si>
  <si>
    <t>PENGADILAN NEGERI SUMEDANG</t>
  </si>
  <si>
    <t>PENGADILAN NEGERI TASIKMALAYA</t>
  </si>
  <si>
    <t>PENGADILAN NEGERI GARUT</t>
  </si>
  <si>
    <t>PENGADILAN NEGERI CIAMIS</t>
  </si>
  <si>
    <t>PENGADILAN NEGERI PUWAKARTA</t>
  </si>
  <si>
    <t>PENGADILAN NEGERI BEKASI</t>
  </si>
  <si>
    <t>PENGADILAN NEGERI KARAWANG</t>
  </si>
  <si>
    <t>PENGADILAN NEGERI SUBANG</t>
  </si>
  <si>
    <t>PENGADILAN NEGERI BOGOR</t>
  </si>
  <si>
    <t>PENGADILAN NEGERI SUKABUMI</t>
  </si>
  <si>
    <t>PENGADILAN NEGERI CIANJUR</t>
  </si>
  <si>
    <t>PENGADILAN NEGERI CIREBON</t>
  </si>
  <si>
    <t>PENGADILAN NEGERI INDRAMAYU</t>
  </si>
  <si>
    <t>PENGADILAN NEGERI MAJALENGKA</t>
  </si>
  <si>
    <t>PENGADILAN NEGERI KUNINGAN</t>
  </si>
  <si>
    <t>PENGADILAN NEGERI CIBADAK</t>
  </si>
  <si>
    <t>PENGADILAN NEGERI SUMBER</t>
  </si>
  <si>
    <t>PENGADILAN NEGERI BALE BANDUNG</t>
  </si>
  <si>
    <t>PENGADILAN NEGERI DEPOK</t>
  </si>
  <si>
    <t>PENGADILAN NEGERI CIBINONG</t>
  </si>
  <si>
    <t>PENGADILAN NEGERI PANGKAL PINANG</t>
  </si>
  <si>
    <t>PENGADILAN NEGERI SUNGAI LIAT</t>
  </si>
  <si>
    <t>PENGADILAN NEGERI TANJUNG PANDAN</t>
  </si>
  <si>
    <t>PENGADILAN NEGERI BANJARMASIN</t>
  </si>
  <si>
    <t>PENGADILAN NEGERI KANDANGAN</t>
  </si>
  <si>
    <t>PENGADILAN NEGERI KOTABARU</t>
  </si>
  <si>
    <t>PENGADILAN NEGERI BARABAI</t>
  </si>
  <si>
    <t>PENGADILAN NEGERI MARTAPURA</t>
  </si>
  <si>
    <t>PENGADILAN NEGERI TANJUNG</t>
  </si>
  <si>
    <t>PENGADILAN NEGERI AMUNTAI</t>
  </si>
  <si>
    <t>PENGADILAN NEGERI RANTAU</t>
  </si>
  <si>
    <t>PENGADILAN NEGERI MARABAHAN</t>
  </si>
  <si>
    <t>PENGADILAN NEGERI PELAIHARI</t>
  </si>
  <si>
    <t>PENGADILAN NEGERI BATULICIN</t>
  </si>
  <si>
    <t>PENGADILAN NEGERI BANJARBARU</t>
  </si>
  <si>
    <t>PENGADILAN NEGERI SERANG</t>
  </si>
  <si>
    <t>PENGADILAN NEGERI RANGKAS BITUNG</t>
  </si>
  <si>
    <t>PENGADILAN NEGERI PANDEGLANG</t>
  </si>
  <si>
    <t>PENGADILAN NEGERI TANGERANG</t>
  </si>
  <si>
    <t>PENGADILAN NEGERI BENGKULU</t>
  </si>
  <si>
    <t>PENGADILAN NEGERI CURUP</t>
  </si>
  <si>
    <t>PENGADILAN NEGERI ARGA MAKMUR</t>
  </si>
  <si>
    <t>PENGADILAN NEGERI KEPAHIANG</t>
  </si>
  <si>
    <t>PENGADILAN NEGERI DENPASAR</t>
  </si>
  <si>
    <t>PENGADILAN NEGERI SINGARAJA</t>
  </si>
  <si>
    <t>PENGADILAN NEGERI NEGARA</t>
  </si>
  <si>
    <t>PENGADILAN NEGERI SEMARAPURA</t>
  </si>
  <si>
    <t>PENGADILAN NEGERI TABANAN</t>
  </si>
  <si>
    <t>PENGADILAN NEGERI AMLAPURA</t>
  </si>
  <si>
    <t>PENGADILAN NEGERI GIANYAR</t>
  </si>
  <si>
    <t>PENGADILAN NEGERI BANGLI</t>
  </si>
  <si>
    <t>PENGADILAN NEGERI GORONTALO</t>
  </si>
  <si>
    <t>PENGADILAN NEGERI MARISA</t>
  </si>
  <si>
    <t>PENGADILAN NEGERI LIMBOTO</t>
  </si>
  <si>
    <t>PENGADILAN NEGERI TILAMUTA</t>
  </si>
  <si>
    <t>PENGADILAN NEGERI JAKARTA PUSAT</t>
  </si>
  <si>
    <t>PENGADILAN NEGERI JAKARTA BARAT</t>
  </si>
  <si>
    <t>PENGADILAN NEGERI JAKARTA TIMUR</t>
  </si>
  <si>
    <t>PENGADILAN NEGERI JAKARTA SELATAN</t>
  </si>
  <si>
    <t>PENGADILAN NEGERI JAKARTA UTARA</t>
  </si>
  <si>
    <t>PENGADILAN NEGERI JAMBI</t>
  </si>
  <si>
    <t>PENGADILAN NEGERI MUARA BUNGO</t>
  </si>
  <si>
    <t>PENGADILAN NEGERI KUALA TUNGKAL</t>
  </si>
  <si>
    <t>PENGADILAN NEGERI SUNGAI PENUH</t>
  </si>
  <si>
    <t>PENGADILAN NEGERI BANGKO</t>
  </si>
  <si>
    <t>PENGADILAN NEGERI MUARA BULIAN</t>
  </si>
  <si>
    <t>PENGADILAN NEGERI TEBO</t>
  </si>
  <si>
    <t>PENGADILAN NEGERI SAROLANGUN</t>
  </si>
  <si>
    <t>PENGADILAN NEGERI TANJUNG JABUNG TIMUR</t>
  </si>
  <si>
    <t>PENGADILAN NEGERI SENGETI</t>
  </si>
  <si>
    <t>PENGADILAN NEGERI JAYAPURA</t>
  </si>
  <si>
    <t>PENGADILAN NEGERI WAMENA</t>
  </si>
  <si>
    <t>PENGADILAN NEGERI MERAUKE</t>
  </si>
  <si>
    <t>PENGADILAN NEGERI MANOKWARI</t>
  </si>
  <si>
    <t>PENGADILAN NEGERI SORONG</t>
  </si>
  <si>
    <t>PENGADILAN NEGERI FAK FAK</t>
  </si>
  <si>
    <t>PENGADILAN NEGERI BIAK</t>
  </si>
  <si>
    <t>PENGADILAN NEGERI NABIRE</t>
  </si>
  <si>
    <t>PENGADILAN NEGERI SERUI</t>
  </si>
  <si>
    <t>PENGADILAN NEGERI KOTA TIMIKA KABUPATEN MIMIKA</t>
  </si>
  <si>
    <t>PENGADILAN NEGERI Pasarwajo</t>
  </si>
  <si>
    <t>PENGADILAN NEGERI KENDARI</t>
  </si>
  <si>
    <t>PENGADILAN NEGERI BAU BAU</t>
  </si>
  <si>
    <t>PENGADILAN NEGERI RAHA</t>
  </si>
  <si>
    <t>PENGADILAN NEGERI KOLAKA</t>
  </si>
  <si>
    <t>PENGADILAN NEGERI UNA AHA</t>
  </si>
  <si>
    <t>PENGADILAN NEGERI Andoolo</t>
  </si>
  <si>
    <t>PENGADILAN NEGERI KUPANG</t>
  </si>
  <si>
    <t>PENGADILAN NEGERI ATAMBUA</t>
  </si>
  <si>
    <t>PENGADILAN NEGERI SOE</t>
  </si>
  <si>
    <t>PENGADILAN NEGERI KEFAMENANU</t>
  </si>
  <si>
    <t>PENGADILAN NEGERI WAINGAPU</t>
  </si>
  <si>
    <t>PENGADILAN NEGERI WAIKABUBAK</t>
  </si>
  <si>
    <t>PENGADILAN NEGERI ENDE</t>
  </si>
  <si>
    <t>PENGADILAN NEGERI MAUMERE</t>
  </si>
  <si>
    <t>PENGADILAN NEGERI Labuan Bajo</t>
  </si>
  <si>
    <t>PENGADILAN NEGERI LARANTUKA</t>
  </si>
  <si>
    <t>PENGADILAN NEGERI RUTENG</t>
  </si>
  <si>
    <t>PENGADILAN NEGERI BAJAWA</t>
  </si>
  <si>
    <t>PENGADILAN NEGERI KALABAHI</t>
  </si>
  <si>
    <t>PENGADILAN NEGERI LEMBATA</t>
  </si>
  <si>
    <t>PENGADILAN NEGERI ROTE NDAO</t>
  </si>
  <si>
    <t>PENGADILAN NEGERI Oelamasi</t>
  </si>
  <si>
    <t>PENGADILAN NEGERI MAKASSAR</t>
  </si>
  <si>
    <t>PENGADILAN NEGERI SUNGGUMINASA</t>
  </si>
  <si>
    <t>PENGADILAN NEGERI PANGKAJENE</t>
  </si>
  <si>
    <t>PENGADILAN NEGERI BARRU</t>
  </si>
  <si>
    <t>PENGADILAN NEGERI TAKALAR</t>
  </si>
  <si>
    <t>PENGADILAN NEGERI MAROS</t>
  </si>
  <si>
    <t>PENGADILAN NEGERI JENEPONTO</t>
  </si>
  <si>
    <t>PENGADILAN NEGERI PARE PARE</t>
  </si>
  <si>
    <t>PENGADILAN NEGERI ENREKANG</t>
  </si>
  <si>
    <t>PENGADILAN NEGERI SIDENRENG RAPPANG</t>
  </si>
  <si>
    <t>PENGADILAN NEGERI PINRANG</t>
  </si>
  <si>
    <t>PENGADILAN NEGERI WATAMPONE</t>
  </si>
  <si>
    <t>PENGADILAN NEGERI WATANSOPENG</t>
  </si>
  <si>
    <t>PENGADILAN NEGERI SENGKANG</t>
  </si>
  <si>
    <t>PENGADILAN NEGERI BANTA ENG</t>
  </si>
  <si>
    <t>PENGADILAN NEGERI SINJAI</t>
  </si>
  <si>
    <t>PENGADILAN NEGERI BULUKUMBA</t>
  </si>
  <si>
    <t>PENGADILAN NEGERI SELAYAR</t>
  </si>
  <si>
    <t>PENGADILAN NEGERI PALOPO</t>
  </si>
  <si>
    <t>PENGADILAN NEGERI MAKALE</t>
  </si>
  <si>
    <t>PENGADILAN NEGERI MAJENE</t>
  </si>
  <si>
    <t>PENGADILAN NEGERI MAMUJU</t>
  </si>
  <si>
    <t>PENGADILAN NEGERI POLEWALI</t>
  </si>
  <si>
    <t>PENGADILAN NEGERI MASAMBA</t>
  </si>
  <si>
    <t>PENGADILAN NEGERI MALILI</t>
  </si>
  <si>
    <t>PENGADILAN NEGERI PASANGKAYU</t>
  </si>
  <si>
    <t>PENGADILAN NEGERI TERNATE</t>
  </si>
  <si>
    <t>PENGADILAN NEGERI TOBELO</t>
  </si>
  <si>
    <t>PENGADILAN NEGERI LABUHA</t>
  </si>
  <si>
    <t>PENGADILAN NEGERI SOASIU</t>
  </si>
  <si>
    <t>PENGADILAN NEGERI MANADO</t>
  </si>
  <si>
    <t>PENGADILAN NEGERI KOTAMUBAGO</t>
  </si>
  <si>
    <t>PENGADILAN NEGERI TAHUNA</t>
  </si>
  <si>
    <t>PENGADILAN NEGERI TONDANO</t>
  </si>
  <si>
    <t>PENGADILAN NEGERI BITUNG</t>
  </si>
  <si>
    <t>PENGADILAN NEGERI AIRMADIDI</t>
  </si>
  <si>
    <t>PENGADILAN NEGERI AMURANG</t>
  </si>
  <si>
    <t>PENGADILAN NEGERI MATARAM</t>
  </si>
  <si>
    <t>PENGADILAN NEGERI RABA BIMA</t>
  </si>
  <si>
    <t>PENGADILAN NEGERI SUMBAWA BESAR</t>
  </si>
  <si>
    <t>PENGADILAN NEGERI SELONG</t>
  </si>
  <si>
    <t>PENGADILAN NEGERI DOMPU</t>
  </si>
  <si>
    <t>PENGADILAN NEGERI PRAYA</t>
  </si>
  <si>
    <t>PENGADILAN NEGERI MEDAN</t>
  </si>
  <si>
    <t>PENGADILAN NEGERI BINJAI</t>
  </si>
  <si>
    <t>PENGADILAN NEGERI TANJUNG BALAI ASAHAN</t>
  </si>
  <si>
    <t>PENGADILAN NEGERI SIDIKALANG</t>
  </si>
  <si>
    <t>PENGADILAN NEGERI KABANJAHE</t>
  </si>
  <si>
    <t>PENGADILAN NEGERI RANTAU PRAPAT</t>
  </si>
  <si>
    <t>PENGADILAN NEGERI TEBING TINGGI</t>
  </si>
  <si>
    <t>PENGADILAN NEGERI GUNUNG SITOLI</t>
  </si>
  <si>
    <t>PENGADILAN NEGERI PEMATANG SIANTAR</t>
  </si>
  <si>
    <t>PENGADILAN NEGERI TARUTUNG</t>
  </si>
  <si>
    <t>PENGADILAN NEGERI PADANG SIDEMPUAN</t>
  </si>
  <si>
    <t>PENGADILAN NEGERI SIBOLGA</t>
  </si>
  <si>
    <t>PENGADILAN NEGERI STABAT</t>
  </si>
  <si>
    <t>PENGADILAN NEGERI SIMALUNGUN</t>
  </si>
  <si>
    <t>PENGADILAN NEGERI KISARAN</t>
  </si>
  <si>
    <t>PENGADILAN NEGERI LUBUK PAKAM</t>
  </si>
  <si>
    <t>PENGADILAN NEGERI MANDAILING NATAL</t>
  </si>
  <si>
    <t>PENGADILAN NEGERI BALIGE</t>
  </si>
  <si>
    <t>PENGADILAN NEGERI PADANG</t>
  </si>
  <si>
    <t>PENGADILAN NEGERI SAWAHLUNTO</t>
  </si>
  <si>
    <t>PENGADILAN NEGERI BATUSANGKAR</t>
  </si>
  <si>
    <t>PENGADILAN NEGERI SOLOK</t>
  </si>
  <si>
    <t>PENGADILAN NEGERI PARIAMAN</t>
  </si>
  <si>
    <t>PENGADILAN NEGERI PAINAN</t>
  </si>
  <si>
    <t>PENGADILAN NEGERI BUKITTINGGI</t>
  </si>
  <si>
    <t>PENGADILAN NEGERI LUBUK SIKAPING</t>
  </si>
  <si>
    <t>PENGADILAN NEGERI PAYAKUMBUH</t>
  </si>
  <si>
    <t>PENGADILAN NEGERI PADANG PANJANG</t>
  </si>
  <si>
    <t>PENGADILAN NEGERI LUBUK BASUNG</t>
  </si>
  <si>
    <t>PENGADILAN NEGERI TANJUNG PATI</t>
  </si>
  <si>
    <t>PENGADILAN NEGERI KOTOBARU</t>
  </si>
  <si>
    <t>PENGADILAN NEGERI MUARO</t>
  </si>
  <si>
    <t>PENGADILAN NEGERI PASAMAN BARAT</t>
  </si>
  <si>
    <t>PENGADILAN NEGERI PALANGKARAYA</t>
  </si>
  <si>
    <t>PENGADILAN NEGERI PANGKALAN BUN</t>
  </si>
  <si>
    <t>PENGADILAN NEGERI MUARA TEWE</t>
  </si>
  <si>
    <t>PENGADILAN NEGERI KUALA KAPUAS</t>
  </si>
  <si>
    <t>PENGADILAN NEGERI BUNTOK</t>
  </si>
  <si>
    <t>PENGADILAN NEGERI SAMPIT</t>
  </si>
  <si>
    <t>PENGADILAN NEGERI TAMIANG LAYANG</t>
  </si>
  <si>
    <t>PENGADILAN NEGERI KASONGAN</t>
  </si>
  <si>
    <t>PENGADILAN NEGERI PALEMBANG</t>
  </si>
  <si>
    <t>PENGADILAN NEGERI KAYUAGUNG</t>
  </si>
  <si>
    <t>PENGADILAN NEGERI BATURAJA</t>
  </si>
  <si>
    <t>PENGADILAN NEGERI LUBUK LINGAU</t>
  </si>
  <si>
    <t>PENGADILAN NEGERI LAHAT</t>
  </si>
  <si>
    <t>PENGADILAN NEGERI MUARA ENIM</t>
  </si>
  <si>
    <t>PENGADILAN NEGERI SEKAYU</t>
  </si>
  <si>
    <t>PENGADILAN NEGERI PAGAR ALAM</t>
  </si>
  <si>
    <t>PENGADILAN NEGERI PRABUMULIH</t>
  </si>
  <si>
    <t>PENGADILAN NEGERI Parigi</t>
  </si>
  <si>
    <t>PENGADILAN NEGERI PALU</t>
  </si>
  <si>
    <t>PENGADILAN NEGERI TOLI TOLI</t>
  </si>
  <si>
    <t>PENGADILAN NEGERI LUWUK</t>
  </si>
  <si>
    <t>PENGADILAN NEGERI POSO</t>
  </si>
  <si>
    <t>PENGADILAN NEGERI DONGGALA</t>
  </si>
  <si>
    <t>PENGADILAN NEGERI BUOL</t>
  </si>
  <si>
    <t>PENGADILAN NEGERI PEKANBARU</t>
  </si>
  <si>
    <t>PENGADILAN NEGERI BENGKALIS</t>
  </si>
  <si>
    <t>PENGADILAN NEGERI RENGAT</t>
  </si>
  <si>
    <t>PENGADILAN NEGERI TEMBILAHAN</t>
  </si>
  <si>
    <t>PENGADILAN NEGERI TANJUNG PINANG</t>
  </si>
  <si>
    <t>PENGADILAN NEGERI BATAM</t>
  </si>
  <si>
    <t>PENGADILAN NEGERI BANGKINANG</t>
  </si>
  <si>
    <t>PENGADILAN NEGERI DUMAI</t>
  </si>
  <si>
    <t>PENGADILAN NEGERI PELALAWAN</t>
  </si>
  <si>
    <t>PENGADILAN NEGERI ROKAN HILIR</t>
  </si>
  <si>
    <t>PENGADILAN NEGERI SIAK SRI INDRAPURA</t>
  </si>
  <si>
    <t>PENGADILAN NEGERI PASIR PANGARAIAN</t>
  </si>
  <si>
    <t>PENGADILAN NEGERI TANJUNG BALAI KARIMUN</t>
  </si>
  <si>
    <t>PENGADILAN NEGERI RANAI</t>
  </si>
  <si>
    <t>PENGADILAN NEGERI PONTIANAK</t>
  </si>
  <si>
    <t>PENGADILAN NEGERI SINGKAWANG</t>
  </si>
  <si>
    <t>PENGADILAN NEGERI SINTANG</t>
  </si>
  <si>
    <t>PENGADILAN NEGERI KETAPANG</t>
  </si>
  <si>
    <t>PENGADILAN NEGERI MEMPAWAH</t>
  </si>
  <si>
    <t>PENGADILAN NEGERI SANGGAU</t>
  </si>
  <si>
    <t>PENGADILAN NEGERI PUTUSSIBAU</t>
  </si>
  <si>
    <t>PENGADILAN NEGERI SAMBAS</t>
  </si>
  <si>
    <t>PENGADILAN NEGERI BENGKAYANG</t>
  </si>
  <si>
    <t>PENGADILAN NEGERI TARAKAN</t>
  </si>
  <si>
    <t>PENGADILAN NEGERI SAMARINDA</t>
  </si>
  <si>
    <t>PENGADILAN NEGERI TENGGARONG</t>
  </si>
  <si>
    <t>PENGADILAN NEGERI BALIKPAPAN</t>
  </si>
  <si>
    <t>PENGADILAN NEGERI TANJUNG REDEP</t>
  </si>
  <si>
    <t>PENGADILAN NEGERI TANAH GROGOT</t>
  </si>
  <si>
    <t>PENGADILAN NEGERI NUNUKAN</t>
  </si>
  <si>
    <t>PENGADILAN NEGERI MALINAU</t>
  </si>
  <si>
    <t>PENGADILAN NEGERI KUTAI BARAT</t>
  </si>
  <si>
    <t>PENGADILAN NEGERI BONTANG</t>
  </si>
  <si>
    <t>PENGADILAN NEGERI SANGATTA</t>
  </si>
  <si>
    <t>PENGADILAN NEGERI TANJUNG SELOR</t>
  </si>
  <si>
    <t>PENGADILAN NEGERI SEMARANG</t>
  </si>
  <si>
    <t>PENGADILAN NEGERI TEGAL</t>
  </si>
  <si>
    <t>PENGADILAN NEGERI PEKALONGAN</t>
  </si>
  <si>
    <t>PENGADILAN NEGERI KUDUS</t>
  </si>
  <si>
    <t>PENGADILAN NEGERI PATI</t>
  </si>
  <si>
    <t>PENGADILAN NEGERI BREBES</t>
  </si>
  <si>
    <t>PENGADILAN NEGERI PEMALANG</t>
  </si>
  <si>
    <t>PENGADILAN NEGERI KENDAL</t>
  </si>
  <si>
    <t>PENGADILAN NEGERI DEMAK</t>
  </si>
  <si>
    <t>PENGADILAN NEGERI PURWODADI</t>
  </si>
  <si>
    <t>PENGADILAN NEGERI SALATIGA</t>
  </si>
  <si>
    <t>PENGADILAN NEGERI KAB SEMARANG</t>
  </si>
  <si>
    <t>PENGADILAN NEGERI JEPARA</t>
  </si>
  <si>
    <t>PENGADILAN NEGERI BLORA</t>
  </si>
  <si>
    <t>PENGADILAN NEGERI REMBANG</t>
  </si>
  <si>
    <t>PENGADILAN NEGERI BATANG</t>
  </si>
  <si>
    <t>PENGADILAN NEGERI PURWOREJO</t>
  </si>
  <si>
    <t>PENGADILAN NEGERI MAGELANG</t>
  </si>
  <si>
    <t>PENGADILAN NEGERI KEBUMEN</t>
  </si>
  <si>
    <t>PENGADILAN NEGERI TEMANGGUNG</t>
  </si>
  <si>
    <t>PENGADILAN NEGERI WONOSOBO</t>
  </si>
  <si>
    <t>PENGADILAN NEGERI SURAKARTA</t>
  </si>
  <si>
    <t>PENGADILAN NEGERI SRAGEN</t>
  </si>
  <si>
    <t>PENGADILAN NEGERI WONOGIRI</t>
  </si>
  <si>
    <t>PENGADILAN NEGERI SUKOHARJO</t>
  </si>
  <si>
    <t>PENGADILAN NEGERI KARANGAYAR</t>
  </si>
  <si>
    <t>PENGADILAN NEGERI BOYOLALI</t>
  </si>
  <si>
    <t>PENGADILAN NEGERI KLATEN</t>
  </si>
  <si>
    <t>PENGADILAN NEGERI PURWOKERTO</t>
  </si>
  <si>
    <t>PENGADILAN NEGERI CILACAP</t>
  </si>
  <si>
    <t>PENGADILAN NEGERI BANYUMAS</t>
  </si>
  <si>
    <t>PENGADILAN NEGERI PURBALINGGA</t>
  </si>
  <si>
    <t>PENGADILAN NEGERI BANJARNEGARA</t>
  </si>
  <si>
    <t>PENGADILAN NEGERI KABUPATEN TEGAL DI SLAWI</t>
  </si>
  <si>
    <t>PENGADILAN NEGERI KABUPATEN MAGELANG DI MUNGKID</t>
  </si>
  <si>
    <t>PENGADILAN NEGERI SURABAYA</t>
  </si>
  <si>
    <t>PENGADILAN NEGERI BOJONEGORO</t>
  </si>
  <si>
    <t>PENGADILAN NEGERI TUBAN</t>
  </si>
  <si>
    <t>PENGADILAN NEGERI LAMONGAN</t>
  </si>
  <si>
    <t>PENGADILAN NEGERI GRESIK</t>
  </si>
  <si>
    <t>PENGADILAN NEGERI SIDOARJO</t>
  </si>
  <si>
    <t>PENGADILAN NEGERI MOJOKERTO</t>
  </si>
  <si>
    <t>PENGADILAN NEGERI JOMBANG</t>
  </si>
  <si>
    <t>PENGADILAN NEGERI BONDOWOSO</t>
  </si>
  <si>
    <t>PENGADILAN NEGERI JEMBER</t>
  </si>
  <si>
    <t>PENGADILAN NEGERI BANYUWANGI</t>
  </si>
  <si>
    <t>PENGADILAN NEGERI SITUBONDO</t>
  </si>
  <si>
    <t>PENGADILAN NEGERI KEDIRI</t>
  </si>
  <si>
    <t>PENGADILAN NEGERI NGANJUK</t>
  </si>
  <si>
    <t>PENGADILAN NEGERI TULUNGAGUNG</t>
  </si>
  <si>
    <t>PENGADILAN NEGERI TRENGGALEK</t>
  </si>
  <si>
    <t>PENGADILAN NEGERI BLITAR</t>
  </si>
  <si>
    <t>PENGADILAN NEGERI MALANG</t>
  </si>
  <si>
    <t>PENGADILAN NEGERI PASURUAN</t>
  </si>
  <si>
    <t>PENGADILAN NEGERI PROBOLINGGO</t>
  </si>
  <si>
    <t>PENGADILAN NEGERI LUMAJANG</t>
  </si>
  <si>
    <t>PENGADILAN NEGERI BANGIL</t>
  </si>
  <si>
    <t>PENGADILAN NEGERI KRAKSAAN</t>
  </si>
  <si>
    <t>PENGADILAN NEGERI MADIUN</t>
  </si>
  <si>
    <t>PENGADILAN NEGERI PONOROGO</t>
  </si>
  <si>
    <t>PENGADILAN NEGERI PACITAN</t>
  </si>
  <si>
    <t>PENGADILAN NEGERI NGAWI</t>
  </si>
  <si>
    <t>PENGADILAN NEGERI MAGETAN</t>
  </si>
  <si>
    <t>PENGADILAN NEGERI PAMEKASAN</t>
  </si>
  <si>
    <t>PENGADILAN NEGERI SUMENEP</t>
  </si>
  <si>
    <t>PENGADILAN NEGERI BANGKALAN</t>
  </si>
  <si>
    <t>PENGADILAN NEGERI SAMPANG</t>
  </si>
  <si>
    <t>PENGADILAN NEGERI KAB KEDIRI</t>
  </si>
  <si>
    <t>PENGADILAN NEGERI KAB MADIUN</t>
  </si>
  <si>
    <t>PENGADILAN NEGERI KEPANJEN</t>
  </si>
  <si>
    <t>PENGADILAN NEGERI TANJUNG KARANG</t>
  </si>
  <si>
    <t>PENGADILAN NEGERI METRO</t>
  </si>
  <si>
    <t>PENGADILAN NEGERI KOTABUMI</t>
  </si>
  <si>
    <t>PENGADILAN NEGERI KALIANDA</t>
  </si>
  <si>
    <t>PENGADILAN NEGERI KOTA AGUNG</t>
  </si>
  <si>
    <t>PENGADILAN NEGERI LIWA KABUPATEN LAMPUNG BARAT</t>
  </si>
  <si>
    <t>PENGADILAN NEGERI MENGGALA</t>
  </si>
  <si>
    <t>PENGADILAN NEGERI GUNUNG SUGIH</t>
  </si>
  <si>
    <t>PENGADILAN NEGERI SUKADANA</t>
  </si>
  <si>
    <t>PENGADILAN NEGERI BLAMBANGAN UMPU</t>
  </si>
  <si>
    <t>PENGADILAN NEGERI YOGYAKARTA</t>
  </si>
  <si>
    <t>PENGADILAN NEGERI WATES</t>
  </si>
  <si>
    <t>PENGADILAN NEGERI WONOSARI</t>
  </si>
  <si>
    <t>PENGADILAN NEGERI SLEMAN</t>
  </si>
  <si>
    <t>PENGADILAN NEGERI BANTUL</t>
  </si>
  <si>
    <t>KOMISI PEMBERANTASAN KORUPSI</t>
  </si>
  <si>
    <t>BADAN NARKOTIKA NASIONAL</t>
  </si>
  <si>
    <t>BADAN PENGAWAS OBAT DAN MAKANAN</t>
  </si>
  <si>
    <t>BADAN NASIONAL PENANGGULANGAN TERORISME</t>
  </si>
  <si>
    <t>BEA DAN CUKAI</t>
  </si>
  <si>
    <t>HAK KEKAYAAN INTELEKTUAL (HKI)</t>
  </si>
  <si>
    <t>KEHUTANAN</t>
  </si>
  <si>
    <t>KELAUTAN DAN PERIKANAN</t>
  </si>
  <si>
    <t>PERHUBUNGAN</t>
  </si>
  <si>
    <t>PERDAGANGAN</t>
  </si>
  <si>
    <t>POLRES PULAU AMBON</t>
  </si>
  <si>
    <t>POLRES PULAU PULAU LEASE</t>
  </si>
  <si>
    <t>POLSEK TELUK AMBON</t>
  </si>
  <si>
    <t>POLSEK BAGUALA</t>
  </si>
  <si>
    <t>Polsek Kraksaan</t>
  </si>
  <si>
    <t>Polsek Tongas</t>
  </si>
  <si>
    <t>Polsek Wonomerto</t>
  </si>
  <si>
    <t>Polsek Sumberasih/SB Krek</t>
  </si>
  <si>
    <t>Polsek Wonoasih</t>
  </si>
  <si>
    <t>Polsek Leces</t>
  </si>
  <si>
    <t>Polsek Bantaran</t>
  </si>
  <si>
    <t>Polsek Sukapura</t>
  </si>
  <si>
    <t>Polsek Lumbang</t>
  </si>
  <si>
    <t>Polsek Sumber</t>
  </si>
  <si>
    <t>Polsek Kuripan</t>
  </si>
  <si>
    <t>Polsek Pajarakan</t>
  </si>
  <si>
    <t>Polsek Krejengan</t>
  </si>
  <si>
    <t>Polsek Besuk</t>
  </si>
  <si>
    <t>Polsek Paiton</t>
  </si>
  <si>
    <t>Polsek Kota Anyar</t>
  </si>
  <si>
    <t>Polsek Pakuniran</t>
  </si>
  <si>
    <t>Polsek Gending</t>
  </si>
  <si>
    <t>Polsek Dringu</t>
  </si>
  <si>
    <t>Polsek Banyu Anyar</t>
  </si>
  <si>
    <t>Polsek Maron</t>
  </si>
  <si>
    <t>Polsek Tiris</t>
  </si>
  <si>
    <t>Polsek Krucil</t>
  </si>
  <si>
    <t>Polsek Tegal Siwalan</t>
  </si>
  <si>
    <t>Polsek Kademangan</t>
  </si>
  <si>
    <t>Polsek Mayangan</t>
  </si>
  <si>
    <t>Polsek Gading</t>
  </si>
  <si>
    <t>Polsek Jabon</t>
  </si>
  <si>
    <t>Polsek Krembung</t>
  </si>
  <si>
    <t>Polsek Krian</t>
  </si>
  <si>
    <t>Polsek Tarik</t>
  </si>
  <si>
    <t>Polsek Porong</t>
  </si>
  <si>
    <t>Polsek Balongbendo</t>
  </si>
  <si>
    <t>Polsek Wonoayu</t>
  </si>
  <si>
    <t>Polsek Tulangan</t>
  </si>
  <si>
    <t>Polsek Sukodono</t>
  </si>
  <si>
    <t>Polsek Tanggulangin</t>
  </si>
  <si>
    <t>Polsek Candi</t>
  </si>
  <si>
    <t>Polsek Sidoarjo Kota</t>
  </si>
  <si>
    <t>Polsek Buduran</t>
  </si>
  <si>
    <t>Polsek Gedangan</t>
  </si>
  <si>
    <t>Polsek Sedati</t>
  </si>
  <si>
    <t>Polsek Waru</t>
  </si>
  <si>
    <t>Polsek Taman</t>
  </si>
  <si>
    <t>POLTABES PEKANBARU</t>
  </si>
  <si>
    <t>POLSEK KOTA</t>
  </si>
  <si>
    <t>POLSEK SENAPELAN</t>
  </si>
  <si>
    <t>POLSEK RUMBAI</t>
  </si>
  <si>
    <t>POLSEK LIMA PULUH</t>
  </si>
  <si>
    <t>POLSEK BUKIT RAYA</t>
  </si>
  <si>
    <t>POLSEK TAMPAN</t>
  </si>
  <si>
    <t>POLSEK SUKAJADI</t>
  </si>
  <si>
    <t>POLSEK PERANAP &amp;amp; BATANG PERANAP</t>
  </si>
  <si>
    <t>POLSEK SEBERIDA</t>
  </si>
  <si>
    <t>POLSEK BATANG CENAKU</t>
  </si>
  <si>
    <t>POLSEK BATANG GANSAL</t>
  </si>
  <si>
    <t>POLSEK KELAYANG &amp;amp; RAKIT KULIM</t>
  </si>
  <si>
    <t>POLSEK PASIR PENYU &amp;amp; SUNGAI LALA</t>
  </si>
  <si>
    <t>POLSEK LIRIK</t>
  </si>
  <si>
    <t>POLSEK LUBUK BATU JAYA</t>
  </si>
  <si>
    <t>POLSEK RENGAT BARAT</t>
  </si>
  <si>
    <t>POLSEK KUALA CENAKU</t>
  </si>
  <si>
    <t>POLRES PELALAWAN</t>
  </si>
  <si>
    <t>POLSEK KERUMUTAN</t>
  </si>
  <si>
    <t>POLSEK PANGKALAN LESUNG</t>
  </si>
  <si>
    <t>POLSEK LANGGAM</t>
  </si>
  <si>
    <t>POLSEK PANGKALAN KURAS</t>
  </si>
  <si>
    <t>POLSEK TELUK MERANTI</t>
  </si>
  <si>
    <t>POLSEK BATANG ANAI</t>
  </si>
  <si>
    <t>POLSEK PANGKALAN KERINCI</t>
  </si>
  <si>
    <t>POLSEK BANDAR SEIKIJANG</t>
  </si>
  <si>
    <t>POLSEK UKUI</t>
  </si>
  <si>
    <t>POLRES SIAK</t>
  </si>
  <si>
    <t>PENGADILAN NEGERI KUALA KURUN</t>
  </si>
  <si>
    <t>POLRES SERAM BAGIAN TIMUR</t>
  </si>
  <si>
    <t>Polres Pulau Buru</t>
  </si>
  <si>
    <t>KPK</t>
  </si>
  <si>
    <t>POLSEK PENGASIH</t>
  </si>
  <si>
    <t>POLSEK KOKAP</t>
  </si>
  <si>
    <t>POLSEK TEMON</t>
  </si>
  <si>
    <t>POLRES WATES</t>
  </si>
  <si>
    <t>POLSEK PANJATAN</t>
  </si>
  <si>
    <t>POLSEK WATES</t>
  </si>
  <si>
    <t>POLSEK GALUR</t>
  </si>
  <si>
    <t>POLSEK LENDAH</t>
  </si>
  <si>
    <t>POLSEK SENTOLO</t>
  </si>
  <si>
    <t>POLSEK NANGGULAN</t>
  </si>
  <si>
    <t>POLSEK KALIBAWANG</t>
  </si>
  <si>
    <t>POLSEK GIRIMULYO</t>
  </si>
  <si>
    <t>POLSEK SAMIGALUH</t>
  </si>
  <si>
    <t>POLRES PESAWARAAN</t>
  </si>
  <si>
    <t>POLDA UJI COBA</t>
  </si>
  <si>
    <t>POLDA SUL BARAT</t>
  </si>
  <si>
    <t>Polres Asahan</t>
  </si>
  <si>
    <t>Polsek Air Joman</t>
  </si>
  <si>
    <t>Polsek Kota Kisaran</t>
  </si>
  <si>
    <t>Polsek Bandar Pasir Mandoge</t>
  </si>
  <si>
    <t>Polsek Prapat Janji</t>
  </si>
  <si>
    <t>Polsek Air Batu</t>
  </si>
  <si>
    <t>Polsek Sei Kepayang</t>
  </si>
  <si>
    <t>Polsek Bandar Pulau</t>
  </si>
  <si>
    <t>Polsek Simpang Empat</t>
  </si>
  <si>
    <t>Polsek Pulau Raja</t>
  </si>
  <si>
    <t>Polsek Labuhan Ruku</t>
  </si>
  <si>
    <t>Polsek Indrapura</t>
  </si>
  <si>
    <t>Polsek Medang Deras</t>
  </si>
  <si>
    <t>BNNK Asahan</t>
  </si>
  <si>
    <t>BNNK Batu Bara</t>
  </si>
  <si>
    <t>POLDA SULAWESI BARAT</t>
  </si>
  <si>
    <t>BNNP SULAWESI BARAT</t>
  </si>
  <si>
    <t>KEJAKSAAN TINGGI SULAWESI BARAT</t>
  </si>
  <si>
    <t>BARESKRIM POLRI</t>
  </si>
  <si>
    <t>scoope</t>
  </si>
  <si>
    <t>scopee Bagus</t>
  </si>
  <si>
    <t>Cari Barang</t>
  </si>
  <si>
    <t>Vario 125</t>
  </si>
  <si>
    <t>Beat street</t>
  </si>
  <si>
    <t>Tanggal Penempatan</t>
  </si>
  <si>
    <t>07/12/2022</t>
  </si>
  <si>
    <t>Pilih Tersangka</t>
  </si>
  <si>
    <t>Gudang Umum Terbuka</t>
  </si>
  <si>
    <t>HOHOi BIN ^</t>
  </si>
  <si>
    <t>Gudang</t>
  </si>
  <si>
    <t>Sektor Gudang Umum Terbuka</t>
  </si>
  <si>
    <t>Sektor Gudang</t>
  </si>
  <si>
    <t>Baris/Rak/Lemari</t>
  </si>
  <si>
    <t>Baris Gudang Umum Terbuka</t>
  </si>
  <si>
    <t>No Urut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</si>
  <si>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</si>
  <si>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</si>
  <si>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</si>
  <si>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</si>
  <si>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</si>
  <si>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</si>
  <si>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</si>
  <si>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</si>
  <si>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</si>
  <si>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</si>
  <si>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No.urut</t>
  </si>
  <si>
    <t>Pesawat</t>
  </si>
  <si>
    <t>No005Penelitian</t>
  </si>
  <si>
    <t>Pesawat Terbang</t>
  </si>
  <si>
    <t>Airdrodinamik</t>
  </si>
  <si>
    <t>Nomor Registrasi</t>
  </si>
  <si>
    <t>Nomor Surat Mutasi</t>
  </si>
  <si>
    <t>Tanggal Surat Mutasi</t>
  </si>
  <si>
    <t>Nomor Surat BA</t>
  </si>
  <si>
    <t>Jenis Registrasi Akhir</t>
  </si>
  <si>
    <t>Alamat</t>
  </si>
  <si>
    <t>Alamat Mutasi 001</t>
  </si>
  <si>
    <t>Alamat Mutasi 002</t>
  </si>
  <si>
    <t>Alamat Mutasi 003</t>
  </si>
  <si>
    <t>Alamat Mutasi 004</t>
  </si>
  <si>
    <t>Tambah Mutasi Basan &amp; Baran 001</t>
  </si>
  <si>
    <t>Tambah Mutasi Basan &amp; Baran 002</t>
  </si>
  <si>
    <t>Tambah Mutasi Basan &amp; Baran 003</t>
  </si>
  <si>
    <t>Tambah Mutasi Basan &amp; Baran 004</t>
  </si>
  <si>
    <t>NoBaMutasi001</t>
  </si>
  <si>
    <t>NoBaMutasi002</t>
  </si>
  <si>
    <t>NoBaMutasi003</t>
  </si>
  <si>
    <t>NoBaMutasi004</t>
  </si>
  <si>
    <t>NoSurMutasi001</t>
  </si>
  <si>
    <t>NoSurMutasi003</t>
  </si>
  <si>
    <t>NoSurMutasi004</t>
  </si>
  <si>
    <t>NoSurMutasi002</t>
  </si>
  <si>
    <t>09/12/2000</t>
  </si>
  <si>
    <t>09/12/2001</t>
  </si>
  <si>
    <t>09/12/2002</t>
  </si>
  <si>
    <t>09/12/2003</t>
  </si>
  <si>
    <t>indexMutasi</t>
  </si>
  <si>
    <t>Semua</t>
  </si>
  <si>
    <t>No Registrasi Rupbasan</t>
  </si>
  <si>
    <t>Nama Identitas</t>
  </si>
  <si>
    <t>No Surat Mutasi</t>
  </si>
  <si>
    <t>Tgl Surat</t>
  </si>
  <si>
    <t>Jenis Registrasi Awal</t>
  </si>
  <si>
    <t>Kolom</t>
  </si>
  <si>
    <t>HOHOi</t>
  </si>
  <si>
    <t>Diamon</t>
  </si>
  <si>
    <t>No006Penelitian</t>
  </si>
  <si>
    <t>Batu Permata</t>
  </si>
  <si>
    <t>Berlian basan baran</t>
  </si>
  <si>
    <t>4 Tahun</t>
  </si>
  <si>
    <t>0.5 karat</t>
  </si>
  <si>
    <t>kemasan Khusus</t>
  </si>
  <si>
    <t>Batasan Batu permata</t>
  </si>
  <si>
    <t>NOIMB22</t>
  </si>
  <si>
    <t>Bukti surat batu</t>
  </si>
  <si>
    <t>mengkilat</t>
  </si>
  <si>
    <t>tidak ada hal lain</t>
  </si>
  <si>
    <t>Jangan sampai di curi</t>
  </si>
  <si>
    <t>03/12/2023</t>
  </si>
  <si>
    <t>31/12/2022</t>
  </si>
  <si>
    <t>30/12/2022</t>
  </si>
  <si>
    <t>N</t>
  </si>
  <si>
    <t>Username</t>
  </si>
  <si>
    <t>Password</t>
  </si>
  <si>
    <t>password</t>
  </si>
  <si>
    <t>ruptest</t>
  </si>
  <si>
    <t>RUPBASAN KELAS I BANDUNG</t>
  </si>
  <si>
    <t>ADMINISTRASI</t>
  </si>
  <si>
    <t>oprupbasanbdg</t>
  </si>
  <si>
    <t>OPERATOR RUPBASAN</t>
  </si>
  <si>
    <t>suprupbasanbdg</t>
  </si>
  <si>
    <t>Super Visor Rupbasan</t>
  </si>
  <si>
    <t>rupban</t>
  </si>
  <si>
    <t>UAT</t>
  </si>
  <si>
    <t>Simon Danuarta</t>
  </si>
  <si>
    <t>Roger Danuarta</t>
  </si>
  <si>
    <t>VARIO</t>
  </si>
  <si>
    <t>Tanggal Pemeliharaan</t>
  </si>
  <si>
    <t>Jenis Pemeliharaan</t>
  </si>
  <si>
    <t>Kegiatan Pemeliharaan</t>
  </si>
  <si>
    <t>ketua Pelaksana</t>
  </si>
  <si>
    <t>Petugas Pemeliharaan (Internal)</t>
  </si>
  <si>
    <t>Petugas Pemeliharaan (Eksternal)</t>
  </si>
  <si>
    <t>Pemeliharaan Basan dan Baran Umum</t>
  </si>
  <si>
    <t>Pemeliharaan Basan dan Baran Khusus</t>
  </si>
  <si>
    <t>Pemeliharaan Berkala (Preventive Maintenance)</t>
  </si>
  <si>
    <t>Pemeliharaan Darurat (Emergency)</t>
  </si>
  <si>
    <t xml:space="preserve">Keterangan Pemeliharaan 001 </t>
  </si>
  <si>
    <t>Keterangan Pemeliharaan 002</t>
  </si>
  <si>
    <t>jmlhDetail Pemeliharaan</t>
  </si>
  <si>
    <t>Jumlah Rusak Parah</t>
  </si>
  <si>
    <t>Keterangan001</t>
  </si>
  <si>
    <t>Keterangan002</t>
  </si>
  <si>
    <t>jlhBahan Pemeliharaan</t>
  </si>
  <si>
    <t>Nama Bahan</t>
  </si>
  <si>
    <t>Jumlah Pakai</t>
  </si>
  <si>
    <t>Satuan Lain</t>
  </si>
  <si>
    <t>Gudang Umum Tertutup</t>
  </si>
  <si>
    <t>Gudang Berharga</t>
  </si>
  <si>
    <t>Gudang Berbahaya</t>
  </si>
  <si>
    <t>Gudang Hewan dan Tumbuhan</t>
  </si>
  <si>
    <t>NoRegIns-Reg12</t>
  </si>
  <si>
    <t>NoRegrup-Rub12</t>
  </si>
  <si>
    <t>No-IZIN0012</t>
  </si>
  <si>
    <t>No-SUR0012</t>
  </si>
  <si>
    <t>No-BA0012</t>
  </si>
  <si>
    <t>Keterangan Penerimaan Basan dan Baran No/012</t>
  </si>
  <si>
    <t>Jenis Gudang</t>
  </si>
  <si>
    <t>Alamat Gudang Umum Terbuka</t>
  </si>
  <si>
    <t>Alamat Gudang Umum Tertutup</t>
  </si>
  <si>
    <t>Alamat Gudang Berharga</t>
  </si>
  <si>
    <t>Alamat Gudang Berbahaya</t>
  </si>
  <si>
    <t>Alamat Gudang Hewan dan Tumbuhan</t>
  </si>
  <si>
    <t>Provinsi</t>
  </si>
  <si>
    <t>Jawa Barat</t>
  </si>
  <si>
    <t>Kota/Kabupaten</t>
  </si>
  <si>
    <t>Bandung</t>
  </si>
  <si>
    <t>Luas(m2)</t>
  </si>
  <si>
    <t>Kapasitas Gudang</t>
  </si>
  <si>
    <t>Keterangan Gudang Umum Terbuka</t>
  </si>
  <si>
    <t>Keterangan Gudang Umum Tertutup</t>
  </si>
  <si>
    <t>Keterangan Gudang Berharga</t>
  </si>
  <si>
    <t>Keterangan Gudang Berbahaya</t>
  </si>
  <si>
    <t>Keterangan Gudang Hewan dan Tumbuhan</t>
  </si>
  <si>
    <t>Alat Keamanan</t>
  </si>
  <si>
    <t>Alat keamanan tambahan</t>
  </si>
  <si>
    <t>Nama Sektor</t>
  </si>
  <si>
    <t>Kapasitas Sektor</t>
  </si>
  <si>
    <t>Sektor Gudang Umum Tertutup</t>
  </si>
  <si>
    <t>Sektor Gudang Berharga</t>
  </si>
  <si>
    <t>Sektor Gudang Berbahaya</t>
  </si>
  <si>
    <t>Sektor Gudang Hewan dan Tumbuhan</t>
  </si>
  <si>
    <t>Keterangan Sektor Gudang Umum Terbuka</t>
  </si>
  <si>
    <t>Keterangan Sektor Gudang Umum Tertutup</t>
  </si>
  <si>
    <t>Keterangan Sektor Gudang Berharga</t>
  </si>
  <si>
    <t>Keterangan Sektor Gudang Berbahaya</t>
  </si>
  <si>
    <t>Keterangan Sektor Gudang Hewan dan Tumbuhan</t>
  </si>
  <si>
    <t>Jumlah Baris</t>
  </si>
  <si>
    <t xml:space="preserve">Baris </t>
  </si>
  <si>
    <t>Baris  Gudang Umum Terbuka</t>
  </si>
  <si>
    <t>Baris Gudang Umum Tertutup</t>
  </si>
  <si>
    <t>Baris Gudang Berharga</t>
  </si>
  <si>
    <t>Baris Gudang Berbahaya</t>
  </si>
  <si>
    <t>Baris Gudang Hewan dan Tumbuhan</t>
  </si>
  <si>
    <t>Jumlah NORUT</t>
  </si>
  <si>
    <t>NoRegrup-Rub13</t>
  </si>
  <si>
    <t>No-IZIN0013</t>
  </si>
  <si>
    <t>No-SUR0013</t>
  </si>
  <si>
    <t>Pasal 13</t>
  </si>
  <si>
    <t>No-BA0013</t>
  </si>
  <si>
    <t>Keterangan Penerimaan Basan dan Baran No/0013</t>
  </si>
  <si>
    <t>Teh pucuk</t>
  </si>
  <si>
    <t>Barang lain</t>
  </si>
  <si>
    <t>Sapi</t>
  </si>
  <si>
    <t>sapi</t>
  </si>
  <si>
    <t>Keterangan Penempatan Baran Basan umum terbuka</t>
  </si>
  <si>
    <t xml:space="preserve">No-IZIN001 </t>
  </si>
  <si>
    <t xml:space="preserve">No-SUR001 </t>
  </si>
  <si>
    <t>NREG-BASAN-1</t>
  </si>
  <si>
    <t>NREG-BASAN-2</t>
  </si>
  <si>
    <t>NREG-BASAN-3</t>
  </si>
  <si>
    <t>NREG-BASAN-4</t>
  </si>
  <si>
    <t>NREG-BASAN-5</t>
  </si>
  <si>
    <t>NREG-BASAN-6</t>
  </si>
  <si>
    <t>NREG-BASAN-7</t>
  </si>
  <si>
    <t>NREG-BASAN-8</t>
  </si>
  <si>
    <t>NREG-BASAN-9</t>
  </si>
  <si>
    <t>NREG-BASAN-10</t>
  </si>
  <si>
    <t>NREG-BASAN-11</t>
  </si>
  <si>
    <t>NREGIIns-1</t>
  </si>
  <si>
    <t>NREGIIns-2</t>
  </si>
  <si>
    <t>NREGIIns-3</t>
  </si>
  <si>
    <t>NREGIIns-4</t>
  </si>
  <si>
    <t>NREGIIns-5</t>
  </si>
  <si>
    <t>NREGIIns-6</t>
  </si>
  <si>
    <t>NREGIIns-7</t>
  </si>
  <si>
    <t>NREGIIns-8</t>
  </si>
  <si>
    <t>NREGIIns-9</t>
  </si>
  <si>
    <t>NREGIIns-10</t>
  </si>
  <si>
    <t>NREGIIns-11</t>
  </si>
  <si>
    <t>GUT1</t>
  </si>
  <si>
    <t>GB1</t>
  </si>
  <si>
    <t>GHT1</t>
  </si>
  <si>
    <t>GUT2</t>
  </si>
  <si>
    <t>GUT3</t>
  </si>
  <si>
    <t>GUT4</t>
  </si>
  <si>
    <t>GUT5</t>
  </si>
  <si>
    <t>GUT6</t>
  </si>
  <si>
    <t>GUT7</t>
  </si>
  <si>
    <t>GUT8</t>
  </si>
  <si>
    <t>GUT9</t>
  </si>
  <si>
    <t>GUT10</t>
  </si>
  <si>
    <t>GB2</t>
  </si>
  <si>
    <t>GB3</t>
  </si>
  <si>
    <t>GB4</t>
  </si>
  <si>
    <t>GB5</t>
  </si>
  <si>
    <t>GB6</t>
  </si>
  <si>
    <t>GB7</t>
  </si>
  <si>
    <t>GB8</t>
  </si>
  <si>
    <t>GB9</t>
  </si>
  <si>
    <t>GB10</t>
  </si>
  <si>
    <t>GHT2</t>
  </si>
  <si>
    <t>GHT3</t>
  </si>
  <si>
    <t>GHT4</t>
  </si>
  <si>
    <t>GHT5</t>
  </si>
  <si>
    <t>GHT6</t>
  </si>
  <si>
    <t>GHT7</t>
  </si>
  <si>
    <t>GHT8</t>
  </si>
  <si>
    <t>GHT9</t>
  </si>
  <si>
    <t>GHT10</t>
  </si>
  <si>
    <t>Sektor Gudang Umum Terbuka 2</t>
  </si>
  <si>
    <t>Keterangan Sektor Gudang Umum Terbuka 2</t>
  </si>
  <si>
    <t>Baris  Gudang Umum Terbuka 2</t>
  </si>
  <si>
    <t>Keterangan Penempatan Hewan dan Tumbuhan</t>
  </si>
  <si>
    <t>Keterangan Penempatan Baran Basan Terbuka</t>
  </si>
  <si>
    <t>Cahyo</t>
  </si>
  <si>
    <t>oli</t>
  </si>
  <si>
    <t>Picisan</t>
  </si>
  <si>
    <t xml:space="preserve">Keterangan Bahan Pemeliharaan 001 </t>
  </si>
  <si>
    <t>vario</t>
  </si>
  <si>
    <t>Cuci</t>
  </si>
  <si>
    <t xml:space="preserve">Keterangan Bahan Pemeliharaan 002 </t>
  </si>
  <si>
    <t>21/08/2022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</si>
</sst>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'"/>
  </numFmts>
  <fonts count="19">
    <font>
      <sz val="11"/>
      <color theme="1"/>
      <name val="Calibri"/>
      <family val="2"/>
      <scheme val="minor"/>
    </font>
    <font>
      <sz val="11"/>
      <color rgb="FF606266"/>
      <name val="Roboto"/>
      <family val="2"/>
    </font>
    <font>
      <sz val="11"/>
      <color rgb="FF718096"/>
      <name val="Roboto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03133"/>
      <name val="Roboto"/>
      <family val="2"/>
    </font>
    <font>
      <b/>
      <sz val="11"/>
      <color rgb="FF000000"/>
      <name val="Calibri"/>
      <family val="2"/>
    </font>
    <font>
      <sz val="11"/>
      <color rgb="FF4D5156"/>
      <name val="Arial"/>
      <family val="2"/>
    </font>
    <font>
      <sz val="12"/>
      <color rgb="FFDCDDDE"/>
      <name val="Helvetica Neue"/>
      <family val="2"/>
    </font>
    <font>
      <sz val="12"/>
      <color rgb="FF000000"/>
      <name val="Roboto"/>
      <family val="2"/>
    </font>
    <font>
      <sz val="8"/>
      <name val="Calibri"/>
      <family val="2"/>
      <scheme val="minor"/>
    </font>
    <font>
      <sz val="11"/>
      <color rgb="FF303133"/>
      <name val="Roboto"/>
    </font>
    <font>
      <sz val="11"/>
      <color rgb="FF606266"/>
      <name val="Roboto"/>
    </font>
    <font>
      <sz val="9"/>
      <color rgb="FF2D3748"/>
      <name val="Roboto"/>
    </font>
    <font>
      <sz val="11"/>
      <color rgb="FF000000"/>
      <name val="Calibri"/>
    </font>
    <font>
      <b/>
      <sz val="12"/>
      <color rgb="FF000000"/>
      <name val="Calibri"/>
    </font>
    <font>
      <b/>
      <sz val="9"/>
      <color rgb="FF2D3748"/>
      <name val="Roboto"/>
    </font>
    <font>
      <sz val="9"/>
      <name val="Roboto"/>
    </font>
    <font>
      <sz val="11"/>
      <color rgb="FF606266"/>
      <name val="Roboto"/>
    </font>
  </fonts>
  <fills count="14">
    <fill>
      <patternFill patternType="none"/>
    </fill>
    <fill>
      <patternFill patternType="gray125"/>
    </fill>
    <fill>
      <patternFill patternType="solid">
        <fgColor rgb="FFCEFED5"/>
      </patternFill>
    </fill>
    <fill>
      <patternFill patternType="solid">
        <fgColor rgb="FF000000"/>
      </patternFill>
    </fill>
    <fill>
      <patternFill patternType="solid">
        <fgColor rgb="FF76717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8196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4" fillId="0" borderId="1"/>
  </cellStyleXfs>
  <cellXfs count="78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0" fillId="0" borderId="0" xfId="0" applyNumberFormat="1"/>
    <xf numFmtId="1" fontId="3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right"/>
    </xf>
    <xf numFmtId="0" fontId="6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1" fontId="8" fillId="0" borderId="1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/>
    <xf numFmtId="0" fontId="11" fillId="0" borderId="0" xfId="0" applyFont="1"/>
    <xf numFmtId="164" fontId="0" fillId="0" borderId="0" xfId="0" applyNumberFormat="1"/>
    <xf numFmtId="164" fontId="3" fillId="0" borderId="1" xfId="0" quotePrefix="1" applyNumberFormat="1" applyFont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164" fontId="9" fillId="6" borderId="1" xfId="0" applyNumberFormat="1" applyFont="1" applyFill="1" applyBorder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14" fontId="0" fillId="7" borderId="0" xfId="0" applyNumberFormat="1" applyFill="1" applyAlignment="1">
      <alignment horizontal="left"/>
    </xf>
    <xf numFmtId="0" fontId="13" fillId="0" borderId="1" xfId="0" applyFont="1" applyBorder="1" applyAlignment="1">
      <alignment horizontal="left" vertical="center" indent="1"/>
    </xf>
    <xf numFmtId="0" fontId="12" fillId="0" borderId="0" xfId="0" applyFont="1"/>
    <xf numFmtId="0" fontId="0" fillId="0" borderId="0" xfId="0" quotePrefix="1" applyAlignment="1">
      <alignment horizontal="left"/>
    </xf>
    <xf numFmtId="0" fontId="0" fillId="0" borderId="5" xfId="0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11" borderId="0" xfId="0" applyFill="1" applyAlignment="1">
      <alignment horizontal="left"/>
    </xf>
    <xf numFmtId="0" fontId="0" fillId="6" borderId="4" xfId="0" applyFill="1" applyBorder="1"/>
    <xf numFmtId="0" fontId="0" fillId="10" borderId="4" xfId="0" applyFill="1" applyBorder="1"/>
    <xf numFmtId="0" fontId="0" fillId="9" borderId="0" xfId="0" applyFill="1"/>
    <xf numFmtId="0" fontId="0" fillId="10" borderId="0" xfId="0" applyFill="1"/>
    <xf numFmtId="0" fontId="0" fillId="11" borderId="0" xfId="0" quotePrefix="1" applyFill="1" applyAlignment="1">
      <alignment horizontal="left"/>
    </xf>
    <xf numFmtId="0" fontId="0" fillId="0" borderId="1" xfId="0" applyBorder="1"/>
    <xf numFmtId="0" fontId="0" fillId="6" borderId="0" xfId="0" quotePrefix="1" applyFill="1"/>
    <xf numFmtId="0" fontId="0" fillId="6" borderId="0" xfId="0" quotePrefix="1" applyFill="1" applyAlignment="1">
      <alignment horizontal="left"/>
    </xf>
    <xf numFmtId="0" fontId="0" fillId="0" borderId="5" xfId="0" quotePrefix="1" applyBorder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left" vertical="center"/>
    </xf>
    <xf numFmtId="0" fontId="0" fillId="9" borderId="0" xfId="0" quotePrefix="1" applyFill="1"/>
    <xf numFmtId="14" fontId="0" fillId="9" borderId="0" xfId="0" quotePrefix="1" applyNumberFormat="1" applyFill="1"/>
    <xf numFmtId="0" fontId="0" fillId="0" borderId="0" xfId="0" quotePrefix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6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left"/>
    </xf>
    <xf numFmtId="0" fontId="15" fillId="12" borderId="3" xfId="1" applyFont="1" applyFill="1" applyBorder="1" applyAlignment="1">
      <alignment horizontal="center"/>
    </xf>
    <xf numFmtId="0" fontId="14" fillId="0" borderId="3" xfId="1" applyBorder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1" xfId="0" applyFont="1" applyBorder="1" applyAlignment="1">
      <alignment horizontal="left" vertical="center" indent="1"/>
    </xf>
    <xf numFmtId="0" fontId="12" fillId="0" borderId="0" xfId="0" quotePrefix="1" applyFont="1"/>
    <xf numFmtId="0" fontId="17" fillId="0" borderId="0" xfId="0" applyFont="1"/>
    <xf numFmtId="0" fontId="0" fillId="13" borderId="4" xfId="0" applyFill="1" applyBorder="1"/>
    <xf numFmtId="0" fontId="0" fillId="7" borderId="5" xfId="0" applyFill="1" applyBorder="1"/>
    <xf numFmtId="0" fontId="0" fillId="7" borderId="5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18" fillId="0" borderId="0" xfId="0" applyFont="1"/>
    <xf numFmtId="0" fontId="0" fillId="0" borderId="5" xfId="0" applyBorder="1" applyAlignment="1">
      <alignment horizontal="left" wrapText="1"/>
    </xf>
    <xf numFmtId="0" fontId="13" fillId="0" borderId="1" xfId="0" applyFont="1" applyBorder="1" applyAlignment="1">
      <alignment horizontal="left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D8A838D5-D74A-418A-8650-5EE62C89AA7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819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27"/>
  <sheetViews>
    <sheetView zoomScale="85" zoomScaleNormal="85" workbookViewId="0">
      <selection activeCell="B11" sqref="B11"/>
    </sheetView>
  </sheetViews>
  <sheetFormatPr defaultRowHeight="15"/>
  <cols>
    <col min="1" max="1" width="39.5703125" style="22" bestFit="1" customWidth="1"/>
    <col min="2" max="2" width="22.85546875" style="25" bestFit="1" customWidth="1"/>
    <col min="3" max="3" width="19.7109375" bestFit="1" customWidth="1"/>
    <col min="4" max="4" width="22.5703125" style="22" bestFit="1" customWidth="1"/>
    <col min="5" max="5" width="17.28515625" bestFit="1" customWidth="1"/>
    <col min="6" max="6" width="21.28515625" bestFit="1" customWidth="1"/>
    <col min="7" max="7" width="11.140625" bestFit="1" customWidth="1"/>
    <col min="8" max="8" width="29.7109375" style="22" bestFit="1" customWidth="1"/>
    <col min="9" max="9" width="18.42578125" bestFit="1" customWidth="1"/>
    <col min="10" max="10" width="17.5703125" bestFit="1" customWidth="1"/>
    <col min="11" max="11" width="8" bestFit="1" customWidth="1"/>
    <col min="12" max="12" width="17.140625" bestFit="1" customWidth="1"/>
    <col min="13" max="13" width="45" bestFit="1" customWidth="1"/>
    <col min="14" max="14" width="20" bestFit="1" customWidth="1"/>
    <col min="15" max="15" width="30.140625" bestFit="1" customWidth="1"/>
    <col min="16" max="16" width="14.5703125" bestFit="1" customWidth="1"/>
    <col min="17" max="17" width="11.85546875" bestFit="1" customWidth="1"/>
    <col min="18" max="18" width="11.28515625" bestFit="1" customWidth="1"/>
    <col min="19" max="19" width="34.42578125" style="6" bestFit="1" customWidth="1"/>
    <col min="20" max="20" width="27" bestFit="1" customWidth="1"/>
    <col min="21" max="21" width="18.42578125" bestFit="1" customWidth="1"/>
    <col min="22" max="22" width="27" bestFit="1" customWidth="1"/>
    <col min="23" max="23" width="18.42578125" bestFit="1" customWidth="1"/>
    <col min="24" max="24" width="24.42578125" bestFit="1" customWidth="1"/>
    <col min="25" max="25" width="15.42578125" bestFit="1" customWidth="1"/>
    <col min="26" max="26" width="21.140625" bestFit="1" customWidth="1"/>
    <col min="27" max="27" width="15.42578125" bestFit="1" customWidth="1"/>
    <col min="28" max="28" width="21.140625" bestFit="1" customWidth="1"/>
    <col min="29" max="29" width="34.42578125" bestFit="1" customWidth="1"/>
    <col min="30" max="30" width="15.85546875" bestFit="1" customWidth="1"/>
    <col min="31" max="31" width="22.5703125" bestFit="1" customWidth="1"/>
    <col min="32" max="32" width="24.42578125" bestFit="1" customWidth="1"/>
    <col min="33" max="33" width="19.85546875" bestFit="1" customWidth="1"/>
    <col min="34" max="34" width="22.5703125" bestFit="1" customWidth="1"/>
  </cols>
  <sheetData>
    <row r="1" spans="1:28" s="29" customFormat="1" ht="20.25" customHeight="1">
      <c r="A1" s="27" t="s">
        <v>160</v>
      </c>
      <c r="B1" s="28" t="s">
        <v>161</v>
      </c>
      <c r="C1" s="27" t="s">
        <v>162</v>
      </c>
      <c r="D1" s="27" t="s">
        <v>163</v>
      </c>
      <c r="E1" s="27" t="s">
        <v>164</v>
      </c>
      <c r="F1" s="27" t="s">
        <v>165</v>
      </c>
      <c r="G1" s="27" t="s">
        <v>166</v>
      </c>
      <c r="H1" s="27" t="s">
        <v>167</v>
      </c>
      <c r="I1" s="27" t="s">
        <v>168</v>
      </c>
      <c r="J1" s="27" t="s">
        <v>169</v>
      </c>
      <c r="K1" s="27" t="s">
        <v>81</v>
      </c>
      <c r="L1" s="27" t="s">
        <v>170</v>
      </c>
      <c r="M1" s="27" t="s">
        <v>4</v>
      </c>
      <c r="N1" s="27" t="s">
        <v>171</v>
      </c>
      <c r="O1" s="27" t="s">
        <v>172</v>
      </c>
      <c r="P1" s="59" t="s">
        <v>173</v>
      </c>
      <c r="Q1" s="27" t="s">
        <v>220</v>
      </c>
      <c r="R1" s="27" t="s">
        <v>221</v>
      </c>
      <c r="S1" s="57" t="s">
        <v>174</v>
      </c>
      <c r="T1" s="27"/>
      <c r="U1" s="27" t="s">
        <v>224</v>
      </c>
      <c r="V1" s="27"/>
      <c r="W1" s="27" t="s">
        <v>225</v>
      </c>
      <c r="X1" s="59" t="s">
        <v>175</v>
      </c>
      <c r="Y1" s="27" t="s">
        <v>228</v>
      </c>
      <c r="Z1" s="27" t="s">
        <v>229</v>
      </c>
      <c r="AA1" s="27" t="s">
        <v>230</v>
      </c>
      <c r="AB1" s="27" t="s">
        <v>231</v>
      </c>
    </row>
    <row r="2" spans="1:28" ht="19.5" customHeight="1">
      <c r="A2" s="20" t="s">
        <v>176</v>
      </c>
      <c r="B2" s="26" t="s">
        <v>288</v>
      </c>
      <c r="C2" s="20" t="s">
        <v>2245</v>
      </c>
      <c r="D2" s="20" t="s">
        <v>197</v>
      </c>
      <c r="E2" s="20" t="s">
        <v>2256</v>
      </c>
      <c r="F2" s="20" t="s">
        <v>2243</v>
      </c>
      <c r="G2" s="26" t="s">
        <v>288</v>
      </c>
      <c r="H2" s="20" t="s">
        <v>193</v>
      </c>
      <c r="I2" s="20" t="s">
        <v>2244</v>
      </c>
      <c r="J2" s="26" t="s">
        <v>288</v>
      </c>
      <c r="K2" s="20" t="s">
        <v>177</v>
      </c>
      <c r="L2" s="20" t="s">
        <v>318</v>
      </c>
      <c r="M2" s="20" t="s">
        <v>178</v>
      </c>
      <c r="N2" s="20" t="s">
        <v>211</v>
      </c>
      <c r="O2" s="20" t="s">
        <v>179</v>
      </c>
      <c r="P2" s="58">
        <v>2</v>
      </c>
      <c r="Q2" s="20" t="s">
        <v>222</v>
      </c>
      <c r="R2" s="20" t="s">
        <v>223</v>
      </c>
      <c r="S2" s="58">
        <v>2</v>
      </c>
      <c r="T2" s="20"/>
      <c r="U2" s="20" t="s">
        <v>211</v>
      </c>
      <c r="V2" s="20"/>
      <c r="W2" s="20" t="s">
        <v>211</v>
      </c>
      <c r="X2" s="58">
        <v>2</v>
      </c>
      <c r="Y2" s="20" t="s">
        <v>180</v>
      </c>
      <c r="Z2" s="20" t="s">
        <v>211</v>
      </c>
      <c r="AA2" s="20" t="s">
        <v>185</v>
      </c>
      <c r="AB2" s="20" t="s">
        <v>226</v>
      </c>
    </row>
    <row r="3" spans="1:28" ht="19.5" customHeight="1">
      <c r="A3" s="20" t="s">
        <v>181</v>
      </c>
      <c r="B3" s="26" t="s">
        <v>289</v>
      </c>
      <c r="C3" s="20" t="s">
        <v>2246</v>
      </c>
      <c r="D3" s="20" t="s">
        <v>149</v>
      </c>
      <c r="E3" s="20" t="s">
        <v>2257</v>
      </c>
      <c r="F3" s="20" t="s">
        <v>308</v>
      </c>
      <c r="G3" s="26" t="s">
        <v>289</v>
      </c>
      <c r="H3" s="20" t="s">
        <v>182</v>
      </c>
      <c r="I3" s="20" t="s">
        <v>298</v>
      </c>
      <c r="J3" s="26" t="s">
        <v>289</v>
      </c>
      <c r="K3" s="20" t="s">
        <v>183</v>
      </c>
      <c r="L3" s="20" t="s">
        <v>319</v>
      </c>
      <c r="M3" s="20" t="s">
        <v>184</v>
      </c>
      <c r="N3" s="20" t="s">
        <v>212</v>
      </c>
      <c r="O3" s="20" t="s">
        <v>216</v>
      </c>
      <c r="P3" s="58">
        <v>2</v>
      </c>
      <c r="Q3" s="20" t="s">
        <v>222</v>
      </c>
      <c r="R3" s="20" t="s">
        <v>223</v>
      </c>
      <c r="S3" s="58">
        <v>2</v>
      </c>
      <c r="T3" s="20"/>
      <c r="U3" s="20" t="s">
        <v>212</v>
      </c>
      <c r="V3" s="20"/>
      <c r="W3" s="20" t="s">
        <v>212</v>
      </c>
      <c r="X3" s="58">
        <v>2</v>
      </c>
      <c r="Y3" s="20" t="s">
        <v>185</v>
      </c>
      <c r="Z3" s="20" t="s">
        <v>226</v>
      </c>
      <c r="AA3" s="20" t="s">
        <v>180</v>
      </c>
      <c r="AB3" s="20" t="s">
        <v>211</v>
      </c>
    </row>
    <row r="4" spans="1:28" ht="19.5" customHeight="1">
      <c r="A4" s="20" t="s">
        <v>186</v>
      </c>
      <c r="B4" s="26" t="s">
        <v>290</v>
      </c>
      <c r="C4" s="20" t="s">
        <v>2247</v>
      </c>
      <c r="D4" s="20" t="s">
        <v>187</v>
      </c>
      <c r="E4" s="20" t="s">
        <v>2258</v>
      </c>
      <c r="F4" s="20" t="s">
        <v>309</v>
      </c>
      <c r="G4" s="26" t="s">
        <v>290</v>
      </c>
      <c r="H4" s="20" t="s">
        <v>188</v>
      </c>
      <c r="I4" s="20" t="s">
        <v>299</v>
      </c>
      <c r="J4" s="26" t="s">
        <v>290</v>
      </c>
      <c r="K4" s="20" t="s">
        <v>189</v>
      </c>
      <c r="L4" s="20" t="s">
        <v>320</v>
      </c>
      <c r="M4" s="20" t="s">
        <v>190</v>
      </c>
      <c r="N4" s="20" t="s">
        <v>213</v>
      </c>
      <c r="O4" s="20" t="s">
        <v>217</v>
      </c>
      <c r="P4" s="58">
        <v>2</v>
      </c>
      <c r="Q4" s="20" t="s">
        <v>222</v>
      </c>
      <c r="R4" s="20" t="s">
        <v>223</v>
      </c>
      <c r="S4" s="58">
        <v>2</v>
      </c>
      <c r="T4" s="20"/>
      <c r="U4" s="20" t="s">
        <v>212</v>
      </c>
      <c r="V4" s="20"/>
      <c r="W4" s="20" t="s">
        <v>213</v>
      </c>
      <c r="X4" s="58">
        <v>2</v>
      </c>
      <c r="Y4" s="20" t="s">
        <v>180</v>
      </c>
      <c r="Z4" s="20" t="s">
        <v>212</v>
      </c>
      <c r="AA4" s="20" t="s">
        <v>185</v>
      </c>
      <c r="AB4" s="20" t="s">
        <v>216</v>
      </c>
    </row>
    <row r="5" spans="1:28" ht="19.5" customHeight="1">
      <c r="A5" s="20" t="s">
        <v>191</v>
      </c>
      <c r="B5" s="26" t="s">
        <v>287</v>
      </c>
      <c r="C5" s="20" t="s">
        <v>2248</v>
      </c>
      <c r="D5" s="20" t="s">
        <v>192</v>
      </c>
      <c r="E5" s="20" t="s">
        <v>2259</v>
      </c>
      <c r="F5" s="20" t="s">
        <v>310</v>
      </c>
      <c r="G5" s="26" t="s">
        <v>287</v>
      </c>
      <c r="H5" s="20" t="s">
        <v>193</v>
      </c>
      <c r="I5" s="20" t="s">
        <v>300</v>
      </c>
      <c r="J5" s="26" t="s">
        <v>287</v>
      </c>
      <c r="K5" s="20" t="s">
        <v>194</v>
      </c>
      <c r="L5" s="20" t="s">
        <v>321</v>
      </c>
      <c r="M5" s="20" t="s">
        <v>195</v>
      </c>
      <c r="N5" s="20" t="s">
        <v>214</v>
      </c>
      <c r="O5" s="20" t="s">
        <v>218</v>
      </c>
      <c r="P5" s="58">
        <v>2</v>
      </c>
      <c r="Q5" s="20" t="s">
        <v>222</v>
      </c>
      <c r="R5" s="20" t="s">
        <v>223</v>
      </c>
      <c r="S5" s="58">
        <v>2</v>
      </c>
      <c r="T5" s="20"/>
      <c r="U5" s="20" t="s">
        <v>213</v>
      </c>
      <c r="V5" s="20"/>
      <c r="W5" s="20" t="s">
        <v>214</v>
      </c>
      <c r="X5" s="58">
        <v>2</v>
      </c>
      <c r="Y5" s="20" t="s">
        <v>185</v>
      </c>
      <c r="Z5" s="20" t="s">
        <v>216</v>
      </c>
      <c r="AA5" s="20" t="s">
        <v>180</v>
      </c>
      <c r="AB5" s="20" t="s">
        <v>212</v>
      </c>
    </row>
    <row r="6" spans="1:28" ht="19.5" customHeight="1">
      <c r="A6" s="20" t="s">
        <v>196</v>
      </c>
      <c r="B6" s="26" t="s">
        <v>291</v>
      </c>
      <c r="C6" s="20" t="s">
        <v>2249</v>
      </c>
      <c r="D6" s="20" t="s">
        <v>197</v>
      </c>
      <c r="E6" s="20" t="s">
        <v>2260</v>
      </c>
      <c r="F6" s="20" t="s">
        <v>311</v>
      </c>
      <c r="G6" s="26" t="s">
        <v>291</v>
      </c>
      <c r="H6" s="20" t="s">
        <v>198</v>
      </c>
      <c r="I6" s="20" t="s">
        <v>301</v>
      </c>
      <c r="J6" s="26" t="s">
        <v>291</v>
      </c>
      <c r="K6" s="20" t="s">
        <v>199</v>
      </c>
      <c r="L6" s="20" t="s">
        <v>322</v>
      </c>
      <c r="M6" s="20" t="s">
        <v>200</v>
      </c>
      <c r="N6" s="20" t="s">
        <v>215</v>
      </c>
      <c r="O6" s="20" t="s">
        <v>219</v>
      </c>
      <c r="P6" s="58">
        <v>2</v>
      </c>
      <c r="Q6" s="20" t="s">
        <v>222</v>
      </c>
      <c r="R6" s="20" t="s">
        <v>223</v>
      </c>
      <c r="S6" s="58">
        <v>2</v>
      </c>
      <c r="T6" s="20"/>
      <c r="U6" s="20" t="s">
        <v>213</v>
      </c>
      <c r="V6" s="20"/>
      <c r="W6" s="20" t="s">
        <v>215</v>
      </c>
      <c r="X6" s="58">
        <v>2</v>
      </c>
      <c r="Y6" s="20" t="s">
        <v>180</v>
      </c>
      <c r="Z6" s="20" t="s">
        <v>213</v>
      </c>
      <c r="AA6" s="20" t="s">
        <v>185</v>
      </c>
      <c r="AB6" s="24" t="s">
        <v>227</v>
      </c>
    </row>
    <row r="7" spans="1:28" ht="19.5" customHeight="1">
      <c r="A7" s="20" t="s">
        <v>204</v>
      </c>
      <c r="B7" s="26" t="s">
        <v>292</v>
      </c>
      <c r="C7" s="20" t="s">
        <v>2250</v>
      </c>
      <c r="D7" s="20" t="s">
        <v>282</v>
      </c>
      <c r="E7" s="20" t="s">
        <v>2261</v>
      </c>
      <c r="F7" s="20" t="s">
        <v>312</v>
      </c>
      <c r="G7" s="26" t="s">
        <v>292</v>
      </c>
      <c r="H7" s="20" t="s">
        <v>254</v>
      </c>
      <c r="I7" s="20" t="s">
        <v>302</v>
      </c>
      <c r="J7" s="26" t="s">
        <v>292</v>
      </c>
      <c r="K7" s="20" t="s">
        <v>237</v>
      </c>
      <c r="L7" s="20" t="s">
        <v>323</v>
      </c>
      <c r="M7" s="20" t="s">
        <v>243</v>
      </c>
      <c r="N7" s="20" t="s">
        <v>249</v>
      </c>
      <c r="O7" s="20" t="s">
        <v>179</v>
      </c>
      <c r="P7" s="58">
        <v>2</v>
      </c>
      <c r="Q7" s="20" t="s">
        <v>222</v>
      </c>
      <c r="R7" s="20" t="s">
        <v>223</v>
      </c>
      <c r="S7" s="58">
        <v>2</v>
      </c>
      <c r="T7" s="20"/>
      <c r="U7" s="20" t="s">
        <v>212</v>
      </c>
      <c r="V7" s="20"/>
      <c r="W7" s="20" t="s">
        <v>249</v>
      </c>
      <c r="X7" s="58">
        <v>2</v>
      </c>
      <c r="Y7" s="20" t="s">
        <v>180</v>
      </c>
      <c r="Z7" s="20" t="s">
        <v>212</v>
      </c>
      <c r="AA7" s="20" t="s">
        <v>185</v>
      </c>
      <c r="AB7" s="20" t="s">
        <v>226</v>
      </c>
    </row>
    <row r="8" spans="1:28" ht="19.5" customHeight="1">
      <c r="A8" s="22" t="s">
        <v>232</v>
      </c>
      <c r="B8" s="26" t="s">
        <v>293</v>
      </c>
      <c r="C8" s="20" t="s">
        <v>2251</v>
      </c>
      <c r="D8" s="20" t="s">
        <v>283</v>
      </c>
      <c r="E8" s="20" t="s">
        <v>2262</v>
      </c>
      <c r="F8" s="20" t="s">
        <v>313</v>
      </c>
      <c r="G8" s="26" t="s">
        <v>293</v>
      </c>
      <c r="H8" s="20" t="s">
        <v>255</v>
      </c>
      <c r="I8" s="20" t="s">
        <v>303</v>
      </c>
      <c r="J8" s="26" t="s">
        <v>293</v>
      </c>
      <c r="K8" s="20" t="s">
        <v>238</v>
      </c>
      <c r="L8" s="20" t="s">
        <v>324</v>
      </c>
      <c r="M8" s="20" t="s">
        <v>244</v>
      </c>
      <c r="N8" s="20" t="s">
        <v>250</v>
      </c>
      <c r="O8" s="20" t="s">
        <v>216</v>
      </c>
      <c r="P8" s="58">
        <v>2</v>
      </c>
      <c r="Q8" s="20" t="s">
        <v>222</v>
      </c>
      <c r="R8" s="20" t="s">
        <v>223</v>
      </c>
      <c r="S8" s="58">
        <v>2</v>
      </c>
      <c r="T8" s="20"/>
      <c r="U8" s="20" t="s">
        <v>213</v>
      </c>
      <c r="V8" s="20"/>
      <c r="W8" s="20" t="s">
        <v>250</v>
      </c>
      <c r="X8" s="58">
        <v>2</v>
      </c>
      <c r="Y8" s="20" t="s">
        <v>185</v>
      </c>
      <c r="Z8" s="20" t="s">
        <v>226</v>
      </c>
      <c r="AA8" s="20" t="s">
        <v>180</v>
      </c>
      <c r="AB8" s="20" t="s">
        <v>212</v>
      </c>
    </row>
    <row r="9" spans="1:28" ht="19.5" customHeight="1">
      <c r="A9" s="22" t="s">
        <v>233</v>
      </c>
      <c r="B9" s="26" t="s">
        <v>294</v>
      </c>
      <c r="C9" s="20" t="s">
        <v>2252</v>
      </c>
      <c r="D9" s="21" t="s">
        <v>284</v>
      </c>
      <c r="E9" s="20" t="s">
        <v>2263</v>
      </c>
      <c r="F9" s="20" t="s">
        <v>314</v>
      </c>
      <c r="G9" s="26" t="s">
        <v>294</v>
      </c>
      <c r="H9" s="20" t="s">
        <v>256</v>
      </c>
      <c r="I9" s="20" t="s">
        <v>304</v>
      </c>
      <c r="J9" s="26" t="s">
        <v>294</v>
      </c>
      <c r="K9" s="20" t="s">
        <v>239</v>
      </c>
      <c r="L9" s="20" t="s">
        <v>325</v>
      </c>
      <c r="M9" s="20" t="s">
        <v>245</v>
      </c>
      <c r="N9" s="20" t="s">
        <v>251</v>
      </c>
      <c r="O9" s="20" t="s">
        <v>217</v>
      </c>
      <c r="P9" s="58">
        <v>2</v>
      </c>
      <c r="Q9" s="20" t="s">
        <v>222</v>
      </c>
      <c r="R9" s="20" t="s">
        <v>223</v>
      </c>
      <c r="S9" s="58">
        <v>2</v>
      </c>
      <c r="T9" s="20"/>
      <c r="U9" s="20" t="s">
        <v>213</v>
      </c>
      <c r="V9" s="20"/>
      <c r="W9" s="20" t="s">
        <v>251</v>
      </c>
      <c r="X9" s="58">
        <v>2</v>
      </c>
      <c r="Y9" s="20" t="s">
        <v>180</v>
      </c>
      <c r="Z9" s="20" t="s">
        <v>213</v>
      </c>
      <c r="AA9" s="20" t="s">
        <v>185</v>
      </c>
      <c r="AB9" s="20" t="s">
        <v>216</v>
      </c>
    </row>
    <row r="10" spans="1:28" ht="19.5" customHeight="1">
      <c r="A10" s="22" t="s">
        <v>234</v>
      </c>
      <c r="B10" s="26" t="s">
        <v>295</v>
      </c>
      <c r="C10" s="20" t="s">
        <v>2253</v>
      </c>
      <c r="D10" s="20" t="s">
        <v>207</v>
      </c>
      <c r="E10" s="20" t="s">
        <v>2264</v>
      </c>
      <c r="F10" s="20" t="s">
        <v>315</v>
      </c>
      <c r="G10" s="26" t="s">
        <v>295</v>
      </c>
      <c r="H10" s="20" t="s">
        <v>257</v>
      </c>
      <c r="I10" s="20" t="s">
        <v>305</v>
      </c>
      <c r="J10" s="26" t="s">
        <v>295</v>
      </c>
      <c r="K10" s="20" t="s">
        <v>240</v>
      </c>
      <c r="L10" s="20" t="s">
        <v>326</v>
      </c>
      <c r="M10" s="20" t="s">
        <v>246</v>
      </c>
      <c r="N10" s="20" t="s">
        <v>252</v>
      </c>
      <c r="O10" s="20" t="s">
        <v>218</v>
      </c>
      <c r="P10" s="58">
        <v>2</v>
      </c>
      <c r="Q10" s="20" t="s">
        <v>222</v>
      </c>
      <c r="R10" s="20" t="s">
        <v>223</v>
      </c>
      <c r="S10" s="58">
        <v>2</v>
      </c>
      <c r="T10" s="20"/>
      <c r="U10" s="20" t="s">
        <v>214</v>
      </c>
      <c r="V10" s="20"/>
      <c r="W10" s="20" t="s">
        <v>252</v>
      </c>
      <c r="X10" s="58">
        <v>2</v>
      </c>
      <c r="Y10" s="20" t="s">
        <v>185</v>
      </c>
      <c r="Z10" s="20" t="s">
        <v>216</v>
      </c>
      <c r="AA10" s="20" t="s">
        <v>180</v>
      </c>
      <c r="AB10" s="20" t="s">
        <v>213</v>
      </c>
    </row>
    <row r="11" spans="1:28" ht="19.5" customHeight="1">
      <c r="A11" s="22" t="s">
        <v>235</v>
      </c>
      <c r="B11" s="26" t="s">
        <v>296</v>
      </c>
      <c r="C11" s="20" t="s">
        <v>2254</v>
      </c>
      <c r="D11" s="21" t="s">
        <v>285</v>
      </c>
      <c r="E11" s="20" t="s">
        <v>2265</v>
      </c>
      <c r="F11" s="20" t="s">
        <v>316</v>
      </c>
      <c r="G11" s="26" t="s">
        <v>296</v>
      </c>
      <c r="H11" s="20" t="s">
        <v>258</v>
      </c>
      <c r="I11" s="20" t="s">
        <v>306</v>
      </c>
      <c r="J11" s="26" t="s">
        <v>296</v>
      </c>
      <c r="K11" s="20" t="s">
        <v>241</v>
      </c>
      <c r="L11" s="20" t="s">
        <v>327</v>
      </c>
      <c r="M11" s="20" t="s">
        <v>247</v>
      </c>
      <c r="N11" s="20" t="s">
        <v>253</v>
      </c>
      <c r="O11" s="20" t="s">
        <v>219</v>
      </c>
      <c r="P11" s="58">
        <v>2</v>
      </c>
      <c r="Q11" s="20" t="s">
        <v>222</v>
      </c>
      <c r="R11" s="20" t="s">
        <v>223</v>
      </c>
      <c r="S11" s="58">
        <v>2</v>
      </c>
      <c r="T11" s="20"/>
      <c r="U11" s="20" t="s">
        <v>214</v>
      </c>
      <c r="V11" s="20"/>
      <c r="W11" s="20" t="s">
        <v>253</v>
      </c>
      <c r="X11" s="58">
        <v>2</v>
      </c>
      <c r="Y11" s="20" t="s">
        <v>180</v>
      </c>
      <c r="Z11" s="20" t="s">
        <v>214</v>
      </c>
      <c r="AA11" s="20" t="s">
        <v>185</v>
      </c>
      <c r="AB11" s="24" t="s">
        <v>227</v>
      </c>
    </row>
    <row r="12" spans="1:28" ht="19.5" customHeight="1">
      <c r="A12" s="22" t="s">
        <v>236</v>
      </c>
      <c r="B12" s="26" t="s">
        <v>297</v>
      </c>
      <c r="C12" s="20" t="s">
        <v>2255</v>
      </c>
      <c r="D12" s="20" t="s">
        <v>286</v>
      </c>
      <c r="E12" s="20" t="s">
        <v>2266</v>
      </c>
      <c r="F12" s="20" t="s">
        <v>317</v>
      </c>
      <c r="G12" s="26" t="s">
        <v>297</v>
      </c>
      <c r="H12" s="20" t="s">
        <v>259</v>
      </c>
      <c r="I12" s="20" t="s">
        <v>307</v>
      </c>
      <c r="J12" s="26" t="s">
        <v>297</v>
      </c>
      <c r="K12" s="20" t="s">
        <v>242</v>
      </c>
      <c r="L12" s="20" t="s">
        <v>328</v>
      </c>
      <c r="M12" s="20" t="s">
        <v>248</v>
      </c>
      <c r="N12" s="20" t="s">
        <v>252</v>
      </c>
      <c r="O12" s="20" t="s">
        <v>218</v>
      </c>
      <c r="P12" s="58">
        <v>2</v>
      </c>
      <c r="Q12" s="20" t="s">
        <v>222</v>
      </c>
      <c r="R12" s="20" t="s">
        <v>223</v>
      </c>
      <c r="S12" s="58">
        <v>2</v>
      </c>
      <c r="T12" s="20"/>
      <c r="U12" s="20" t="s">
        <v>213</v>
      </c>
      <c r="V12" s="20"/>
      <c r="W12" s="20" t="s">
        <v>249</v>
      </c>
      <c r="X12" s="58">
        <v>2</v>
      </c>
      <c r="Y12" s="20" t="s">
        <v>180</v>
      </c>
      <c r="Z12" s="20" t="s">
        <v>213</v>
      </c>
      <c r="AA12" s="20" t="s">
        <v>185</v>
      </c>
      <c r="AB12" s="20" t="s">
        <v>226</v>
      </c>
    </row>
    <row r="14" spans="1:28" ht="19.5" customHeight="1">
      <c r="A14" s="20" t="s">
        <v>176</v>
      </c>
      <c r="B14" s="26" t="s">
        <v>288</v>
      </c>
      <c r="C14" s="20" t="s">
        <v>265</v>
      </c>
      <c r="D14" s="20" t="s">
        <v>197</v>
      </c>
      <c r="E14" s="20" t="s">
        <v>260</v>
      </c>
      <c r="F14" s="20" t="s">
        <v>2243</v>
      </c>
      <c r="G14" s="26" t="s">
        <v>288</v>
      </c>
      <c r="H14" s="20" t="s">
        <v>193</v>
      </c>
      <c r="I14" s="20" t="s">
        <v>2244</v>
      </c>
      <c r="J14" s="26" t="s">
        <v>288</v>
      </c>
      <c r="K14" s="20" t="s">
        <v>177</v>
      </c>
      <c r="L14" s="20" t="s">
        <v>318</v>
      </c>
      <c r="M14" s="20" t="s">
        <v>178</v>
      </c>
      <c r="N14" s="20" t="s">
        <v>211</v>
      </c>
      <c r="O14" s="20" t="s">
        <v>179</v>
      </c>
      <c r="P14" s="58">
        <v>2</v>
      </c>
      <c r="Q14" s="20" t="s">
        <v>222</v>
      </c>
      <c r="R14" s="20" t="s">
        <v>223</v>
      </c>
      <c r="S14" s="58">
        <v>2</v>
      </c>
      <c r="T14" s="20"/>
      <c r="U14" s="20" t="s">
        <v>211</v>
      </c>
      <c r="V14" s="20"/>
      <c r="W14" s="20" t="s">
        <v>226</v>
      </c>
      <c r="X14" s="58">
        <v>2</v>
      </c>
      <c r="Y14" s="20" t="s">
        <v>180</v>
      </c>
      <c r="Z14" s="20" t="s">
        <v>211</v>
      </c>
      <c r="AA14" s="20" t="s">
        <v>185</v>
      </c>
      <c r="AB14" s="20" t="s">
        <v>226</v>
      </c>
    </row>
    <row r="15" spans="1:28" ht="19.5" customHeight="1">
      <c r="A15" s="20" t="s">
        <v>181</v>
      </c>
      <c r="B15" s="26" t="s">
        <v>289</v>
      </c>
      <c r="C15" s="20" t="s">
        <v>266</v>
      </c>
      <c r="D15" s="20" t="s">
        <v>149</v>
      </c>
      <c r="E15" s="20" t="s">
        <v>261</v>
      </c>
      <c r="F15" s="20" t="s">
        <v>308</v>
      </c>
      <c r="G15" s="26" t="s">
        <v>289</v>
      </c>
      <c r="H15" s="20" t="s">
        <v>182</v>
      </c>
      <c r="I15" s="20" t="s">
        <v>298</v>
      </c>
      <c r="J15" s="26" t="s">
        <v>289</v>
      </c>
      <c r="K15" s="20" t="s">
        <v>183</v>
      </c>
      <c r="L15" s="20" t="s">
        <v>319</v>
      </c>
      <c r="M15" s="20" t="s">
        <v>184</v>
      </c>
      <c r="N15" s="20" t="s">
        <v>212</v>
      </c>
      <c r="O15" s="20" t="s">
        <v>216</v>
      </c>
      <c r="P15" s="58">
        <v>2</v>
      </c>
      <c r="Q15" s="20" t="s">
        <v>222</v>
      </c>
      <c r="R15" s="20" t="s">
        <v>223</v>
      </c>
      <c r="S15" s="58">
        <v>2</v>
      </c>
      <c r="T15" s="20"/>
      <c r="U15" s="20" t="s">
        <v>212</v>
      </c>
      <c r="V15" s="20"/>
      <c r="W15" s="20" t="s">
        <v>211</v>
      </c>
      <c r="X15" s="58">
        <v>2</v>
      </c>
      <c r="Y15" s="20" t="s">
        <v>185</v>
      </c>
      <c r="Z15" s="20" t="s">
        <v>226</v>
      </c>
      <c r="AA15" s="20" t="s">
        <v>180</v>
      </c>
      <c r="AB15" s="20" t="s">
        <v>211</v>
      </c>
    </row>
    <row r="16" spans="1:28" ht="19.5" customHeight="1">
      <c r="A16" s="20" t="s">
        <v>186</v>
      </c>
      <c r="B16" s="26" t="s">
        <v>290</v>
      </c>
      <c r="C16" s="20" t="s">
        <v>267</v>
      </c>
      <c r="D16" s="20" t="s">
        <v>187</v>
      </c>
      <c r="E16" s="20" t="s">
        <v>262</v>
      </c>
      <c r="F16" s="20" t="s">
        <v>309</v>
      </c>
      <c r="G16" s="26" t="s">
        <v>290</v>
      </c>
      <c r="H16" s="20" t="s">
        <v>188</v>
      </c>
      <c r="I16" s="20" t="s">
        <v>299</v>
      </c>
      <c r="J16" s="26" t="s">
        <v>290</v>
      </c>
      <c r="K16" s="20" t="s">
        <v>189</v>
      </c>
      <c r="L16" s="20" t="s">
        <v>320</v>
      </c>
      <c r="M16" s="20" t="s">
        <v>190</v>
      </c>
      <c r="N16" s="20" t="s">
        <v>213</v>
      </c>
      <c r="O16" s="20" t="s">
        <v>217</v>
      </c>
      <c r="P16" s="58">
        <v>2</v>
      </c>
      <c r="Q16" s="20" t="s">
        <v>222</v>
      </c>
      <c r="R16" s="20" t="s">
        <v>223</v>
      </c>
      <c r="S16" s="58">
        <v>2</v>
      </c>
      <c r="T16" s="20"/>
      <c r="U16" s="20" t="s">
        <v>212</v>
      </c>
      <c r="V16" s="20"/>
      <c r="W16" s="20" t="s">
        <v>212</v>
      </c>
      <c r="X16" s="58">
        <v>2</v>
      </c>
      <c r="Y16" s="20" t="s">
        <v>180</v>
      </c>
      <c r="Z16" s="20" t="s">
        <v>212</v>
      </c>
      <c r="AA16" s="20" t="s">
        <v>185</v>
      </c>
      <c r="AB16" s="20" t="s">
        <v>216</v>
      </c>
    </row>
    <row r="17" spans="1:28" ht="19.5" customHeight="1">
      <c r="A17" s="20" t="s">
        <v>191</v>
      </c>
      <c r="B17" s="26" t="s">
        <v>287</v>
      </c>
      <c r="C17" s="20" t="s">
        <v>268</v>
      </c>
      <c r="D17" s="20" t="s">
        <v>192</v>
      </c>
      <c r="E17" s="20" t="s">
        <v>263</v>
      </c>
      <c r="F17" s="20" t="s">
        <v>310</v>
      </c>
      <c r="G17" s="26" t="s">
        <v>287</v>
      </c>
      <c r="H17" s="20" t="s">
        <v>193</v>
      </c>
      <c r="I17" s="20" t="s">
        <v>300</v>
      </c>
      <c r="J17" s="26" t="s">
        <v>287</v>
      </c>
      <c r="K17" s="20" t="s">
        <v>194</v>
      </c>
      <c r="L17" s="20" t="s">
        <v>321</v>
      </c>
      <c r="M17" s="20" t="s">
        <v>195</v>
      </c>
      <c r="N17" s="20" t="s">
        <v>214</v>
      </c>
      <c r="O17" s="20" t="s">
        <v>218</v>
      </c>
      <c r="P17" s="58">
        <v>2</v>
      </c>
      <c r="Q17" s="20" t="s">
        <v>222</v>
      </c>
      <c r="R17" s="20" t="s">
        <v>223</v>
      </c>
      <c r="S17" s="58">
        <v>2</v>
      </c>
      <c r="T17" s="20"/>
      <c r="U17" s="20" t="s">
        <v>213</v>
      </c>
      <c r="V17" s="20"/>
      <c r="W17" s="20" t="s">
        <v>213</v>
      </c>
      <c r="X17" s="58">
        <v>2</v>
      </c>
      <c r="Y17" s="20" t="s">
        <v>185</v>
      </c>
      <c r="Z17" s="20" t="s">
        <v>216</v>
      </c>
      <c r="AA17" s="20" t="s">
        <v>180</v>
      </c>
      <c r="AB17" s="20" t="s">
        <v>212</v>
      </c>
    </row>
    <row r="18" spans="1:28" ht="19.5" customHeight="1">
      <c r="A18" s="20" t="s">
        <v>196</v>
      </c>
      <c r="B18" s="26" t="s">
        <v>291</v>
      </c>
      <c r="C18" s="20" t="s">
        <v>269</v>
      </c>
      <c r="D18" s="20" t="s">
        <v>197</v>
      </c>
      <c r="E18" s="20" t="s">
        <v>264</v>
      </c>
      <c r="F18" s="20" t="s">
        <v>311</v>
      </c>
      <c r="G18" s="26" t="s">
        <v>291</v>
      </c>
      <c r="H18" s="20" t="s">
        <v>198</v>
      </c>
      <c r="I18" s="20" t="s">
        <v>301</v>
      </c>
      <c r="J18" s="26" t="s">
        <v>291</v>
      </c>
      <c r="K18" s="20" t="s">
        <v>199</v>
      </c>
      <c r="L18" s="20" t="s">
        <v>322</v>
      </c>
      <c r="M18" s="20" t="s">
        <v>200</v>
      </c>
      <c r="N18" s="20" t="s">
        <v>215</v>
      </c>
      <c r="O18" s="20" t="s">
        <v>219</v>
      </c>
      <c r="P18" s="58">
        <v>2</v>
      </c>
      <c r="Q18" s="20" t="s">
        <v>222</v>
      </c>
      <c r="R18" s="20" t="s">
        <v>223</v>
      </c>
      <c r="S18" s="58">
        <v>2</v>
      </c>
      <c r="T18" s="20"/>
      <c r="U18" s="20" t="s">
        <v>213</v>
      </c>
      <c r="V18" s="20"/>
      <c r="W18" s="20" t="s">
        <v>214</v>
      </c>
      <c r="X18" s="58">
        <v>2</v>
      </c>
      <c r="Y18" s="20" t="s">
        <v>180</v>
      </c>
      <c r="Z18" s="20" t="s">
        <v>213</v>
      </c>
      <c r="AA18" s="20" t="s">
        <v>185</v>
      </c>
      <c r="AB18" s="24" t="s">
        <v>227</v>
      </c>
    </row>
    <row r="19" spans="1:28" ht="19.5" customHeight="1">
      <c r="A19" s="20" t="s">
        <v>204</v>
      </c>
      <c r="B19" s="26" t="s">
        <v>292</v>
      </c>
      <c r="C19" s="20" t="s">
        <v>270</v>
      </c>
      <c r="D19" s="20" t="s">
        <v>282</v>
      </c>
      <c r="E19" s="20" t="s">
        <v>276</v>
      </c>
      <c r="F19" s="20" t="s">
        <v>312</v>
      </c>
      <c r="G19" s="26" t="s">
        <v>292</v>
      </c>
      <c r="H19" s="20" t="s">
        <v>254</v>
      </c>
      <c r="I19" s="20" t="s">
        <v>302</v>
      </c>
      <c r="J19" s="26" t="s">
        <v>292</v>
      </c>
      <c r="K19" s="20" t="s">
        <v>237</v>
      </c>
      <c r="L19" s="20" t="s">
        <v>323</v>
      </c>
      <c r="M19" s="20" t="s">
        <v>243</v>
      </c>
      <c r="N19" s="20" t="s">
        <v>249</v>
      </c>
      <c r="O19" s="20" t="s">
        <v>179</v>
      </c>
      <c r="P19" s="58">
        <v>2</v>
      </c>
      <c r="Q19" s="20" t="s">
        <v>222</v>
      </c>
      <c r="R19" s="20" t="s">
        <v>223</v>
      </c>
      <c r="S19" s="58">
        <v>2</v>
      </c>
      <c r="T19" s="20"/>
      <c r="U19" s="20" t="s">
        <v>212</v>
      </c>
      <c r="V19" s="20"/>
      <c r="W19" s="20" t="s">
        <v>215</v>
      </c>
      <c r="X19" s="58">
        <v>2</v>
      </c>
      <c r="Y19" s="20" t="s">
        <v>180</v>
      </c>
      <c r="Z19" s="20" t="s">
        <v>212</v>
      </c>
      <c r="AA19" s="20" t="s">
        <v>185</v>
      </c>
      <c r="AB19" s="20" t="s">
        <v>226</v>
      </c>
    </row>
    <row r="20" spans="1:28" ht="19.5" customHeight="1">
      <c r="A20" s="22" t="s">
        <v>232</v>
      </c>
      <c r="B20" s="26" t="s">
        <v>293</v>
      </c>
      <c r="C20" s="20" t="s">
        <v>271</v>
      </c>
      <c r="D20" s="20" t="s">
        <v>283</v>
      </c>
      <c r="E20" s="20" t="s">
        <v>277</v>
      </c>
      <c r="F20" s="20" t="s">
        <v>313</v>
      </c>
      <c r="G20" s="26" t="s">
        <v>293</v>
      </c>
      <c r="H20" s="20" t="s">
        <v>255</v>
      </c>
      <c r="I20" s="20" t="s">
        <v>303</v>
      </c>
      <c r="J20" s="26" t="s">
        <v>293</v>
      </c>
      <c r="K20" s="20" t="s">
        <v>238</v>
      </c>
      <c r="L20" s="20" t="s">
        <v>324</v>
      </c>
      <c r="M20" s="20" t="s">
        <v>244</v>
      </c>
      <c r="N20" s="20" t="s">
        <v>250</v>
      </c>
      <c r="O20" s="20" t="s">
        <v>216</v>
      </c>
      <c r="P20" s="58">
        <v>2</v>
      </c>
      <c r="Q20" s="20" t="s">
        <v>222</v>
      </c>
      <c r="R20" s="20" t="s">
        <v>223</v>
      </c>
      <c r="S20" s="58">
        <v>2</v>
      </c>
      <c r="T20" s="20"/>
      <c r="U20" s="20" t="s">
        <v>213</v>
      </c>
      <c r="V20" s="20"/>
      <c r="W20" s="20" t="s">
        <v>249</v>
      </c>
      <c r="X20" s="58">
        <v>2</v>
      </c>
      <c r="Y20" s="20" t="s">
        <v>185</v>
      </c>
      <c r="Z20" s="20" t="s">
        <v>226</v>
      </c>
      <c r="AA20" s="20" t="s">
        <v>180</v>
      </c>
      <c r="AB20" s="20" t="s">
        <v>212</v>
      </c>
    </row>
    <row r="21" spans="1:28" ht="19.5" customHeight="1">
      <c r="A21" s="22" t="s">
        <v>233</v>
      </c>
      <c r="B21" s="26" t="s">
        <v>294</v>
      </c>
      <c r="C21" s="20" t="s">
        <v>272</v>
      </c>
      <c r="D21" s="21" t="s">
        <v>284</v>
      </c>
      <c r="E21" s="20" t="s">
        <v>278</v>
      </c>
      <c r="F21" s="20" t="s">
        <v>314</v>
      </c>
      <c r="G21" s="26" t="s">
        <v>294</v>
      </c>
      <c r="H21" s="20" t="s">
        <v>256</v>
      </c>
      <c r="I21" s="20" t="s">
        <v>304</v>
      </c>
      <c r="J21" s="26" t="s">
        <v>294</v>
      </c>
      <c r="K21" s="20" t="s">
        <v>239</v>
      </c>
      <c r="L21" s="20" t="s">
        <v>325</v>
      </c>
      <c r="M21" s="20" t="s">
        <v>245</v>
      </c>
      <c r="N21" s="20" t="s">
        <v>251</v>
      </c>
      <c r="O21" s="20" t="s">
        <v>217</v>
      </c>
      <c r="P21" s="58">
        <v>2</v>
      </c>
      <c r="Q21" s="20" t="s">
        <v>222</v>
      </c>
      <c r="R21" s="20" t="s">
        <v>223</v>
      </c>
      <c r="S21" s="58">
        <v>2</v>
      </c>
      <c r="T21" s="20"/>
      <c r="U21" s="20" t="s">
        <v>213</v>
      </c>
      <c r="V21" s="20"/>
      <c r="W21" s="20" t="s">
        <v>250</v>
      </c>
      <c r="X21" s="58">
        <v>2</v>
      </c>
      <c r="Y21" s="20" t="s">
        <v>180</v>
      </c>
      <c r="Z21" s="20" t="s">
        <v>213</v>
      </c>
      <c r="AA21" s="20" t="s">
        <v>185</v>
      </c>
      <c r="AB21" s="20" t="s">
        <v>216</v>
      </c>
    </row>
    <row r="22" spans="1:28" ht="19.5" customHeight="1">
      <c r="A22" s="22" t="s">
        <v>234</v>
      </c>
      <c r="B22" s="26" t="s">
        <v>295</v>
      </c>
      <c r="C22" s="20" t="s">
        <v>273</v>
      </c>
      <c r="D22" s="20" t="s">
        <v>207</v>
      </c>
      <c r="E22" s="20" t="s">
        <v>279</v>
      </c>
      <c r="F22" s="20" t="s">
        <v>315</v>
      </c>
      <c r="G22" s="26" t="s">
        <v>295</v>
      </c>
      <c r="H22" s="20" t="s">
        <v>257</v>
      </c>
      <c r="I22" s="20" t="s">
        <v>305</v>
      </c>
      <c r="J22" s="26" t="s">
        <v>295</v>
      </c>
      <c r="K22" s="20" t="s">
        <v>240</v>
      </c>
      <c r="L22" s="20" t="s">
        <v>326</v>
      </c>
      <c r="M22" s="20" t="s">
        <v>246</v>
      </c>
      <c r="N22" s="20" t="s">
        <v>252</v>
      </c>
      <c r="O22" s="20" t="s">
        <v>218</v>
      </c>
      <c r="P22" s="58">
        <v>2</v>
      </c>
      <c r="Q22" s="20" t="s">
        <v>222</v>
      </c>
      <c r="R22" s="20" t="s">
        <v>223</v>
      </c>
      <c r="S22" s="58">
        <v>2</v>
      </c>
      <c r="T22" s="20"/>
      <c r="U22" s="20" t="s">
        <v>214</v>
      </c>
      <c r="V22" s="20"/>
      <c r="W22" s="20" t="s">
        <v>251</v>
      </c>
      <c r="X22" s="58">
        <v>2</v>
      </c>
      <c r="Y22" s="20" t="s">
        <v>185</v>
      </c>
      <c r="Z22" s="20" t="s">
        <v>216</v>
      </c>
      <c r="AA22" s="20" t="s">
        <v>180</v>
      </c>
      <c r="AB22" s="20" t="s">
        <v>213</v>
      </c>
    </row>
    <row r="23" spans="1:28" ht="19.5" customHeight="1">
      <c r="A23" s="22" t="s">
        <v>235</v>
      </c>
      <c r="B23" s="26" t="s">
        <v>296</v>
      </c>
      <c r="C23" s="20" t="s">
        <v>274</v>
      </c>
      <c r="D23" s="21" t="s">
        <v>285</v>
      </c>
      <c r="E23" s="20" t="s">
        <v>280</v>
      </c>
      <c r="F23" s="20" t="s">
        <v>316</v>
      </c>
      <c r="G23" s="26" t="s">
        <v>296</v>
      </c>
      <c r="H23" s="20" t="s">
        <v>258</v>
      </c>
      <c r="I23" s="20" t="s">
        <v>306</v>
      </c>
      <c r="J23" s="26" t="s">
        <v>296</v>
      </c>
      <c r="K23" s="20" t="s">
        <v>241</v>
      </c>
      <c r="L23" s="20" t="s">
        <v>327</v>
      </c>
      <c r="M23" s="20" t="s">
        <v>247</v>
      </c>
      <c r="N23" s="20" t="s">
        <v>253</v>
      </c>
      <c r="O23" s="20" t="s">
        <v>219</v>
      </c>
      <c r="P23" s="58">
        <v>2</v>
      </c>
      <c r="Q23" s="20" t="s">
        <v>222</v>
      </c>
      <c r="R23" s="20" t="s">
        <v>223</v>
      </c>
      <c r="S23" s="58">
        <v>2</v>
      </c>
      <c r="T23" s="20"/>
      <c r="U23" s="20" t="s">
        <v>214</v>
      </c>
      <c r="V23" s="20"/>
      <c r="W23" s="20" t="s">
        <v>252</v>
      </c>
      <c r="X23" s="58">
        <v>2</v>
      </c>
      <c r="Y23" s="20" t="s">
        <v>180</v>
      </c>
      <c r="Z23" s="20" t="s">
        <v>214</v>
      </c>
      <c r="AA23" s="20" t="s">
        <v>185</v>
      </c>
      <c r="AB23" s="24" t="s">
        <v>227</v>
      </c>
    </row>
    <row r="24" spans="1:28" ht="19.5" customHeight="1">
      <c r="A24" s="22" t="s">
        <v>236</v>
      </c>
      <c r="B24" s="26" t="s">
        <v>297</v>
      </c>
      <c r="C24" s="20" t="s">
        <v>275</v>
      </c>
      <c r="D24" s="20" t="s">
        <v>286</v>
      </c>
      <c r="E24" s="20" t="s">
        <v>281</v>
      </c>
      <c r="F24" s="20" t="s">
        <v>317</v>
      </c>
      <c r="G24" s="26" t="s">
        <v>297</v>
      </c>
      <c r="H24" s="20" t="s">
        <v>259</v>
      </c>
      <c r="I24" s="20" t="s">
        <v>307</v>
      </c>
      <c r="J24" s="26" t="s">
        <v>297</v>
      </c>
      <c r="K24" s="20" t="s">
        <v>242</v>
      </c>
      <c r="L24" s="20" t="s">
        <v>328</v>
      </c>
      <c r="M24" s="20" t="s">
        <v>248</v>
      </c>
      <c r="N24" s="20" t="s">
        <v>252</v>
      </c>
      <c r="O24" s="20" t="s">
        <v>218</v>
      </c>
      <c r="P24" s="58">
        <v>2</v>
      </c>
      <c r="Q24" s="20" t="s">
        <v>222</v>
      </c>
      <c r="R24" s="20" t="s">
        <v>223</v>
      </c>
      <c r="S24" s="58">
        <v>2</v>
      </c>
      <c r="T24" s="20"/>
      <c r="U24" s="20" t="s">
        <v>213</v>
      </c>
      <c r="V24" s="20"/>
      <c r="W24" s="20" t="s">
        <v>253</v>
      </c>
      <c r="X24" s="58">
        <v>2</v>
      </c>
      <c r="Y24" s="20" t="s">
        <v>180</v>
      </c>
      <c r="Z24" s="20" t="s">
        <v>213</v>
      </c>
      <c r="AA24" s="20" t="s">
        <v>185</v>
      </c>
      <c r="AB24" s="20" t="s">
        <v>226</v>
      </c>
    </row>
    <row r="26" spans="1:28">
      <c r="A26" s="20" t="s">
        <v>204</v>
      </c>
      <c r="B26" s="26" t="s">
        <v>292</v>
      </c>
      <c r="C26" s="20" t="s">
        <v>2189</v>
      </c>
      <c r="D26" s="20" t="s">
        <v>283</v>
      </c>
      <c r="E26" s="20" t="s">
        <v>2188</v>
      </c>
      <c r="F26" s="20" t="s">
        <v>2190</v>
      </c>
      <c r="G26" s="26" t="s">
        <v>292</v>
      </c>
      <c r="H26" s="20" t="s">
        <v>257</v>
      </c>
      <c r="I26" s="20" t="s">
        <v>2191</v>
      </c>
      <c r="J26" s="26" t="s">
        <v>292</v>
      </c>
      <c r="K26" s="20" t="s">
        <v>237</v>
      </c>
      <c r="L26" s="20" t="s">
        <v>2192</v>
      </c>
      <c r="M26" s="20" t="s">
        <v>2193</v>
      </c>
      <c r="N26" s="20" t="s">
        <v>252</v>
      </c>
      <c r="O26" s="20" t="s">
        <v>218</v>
      </c>
      <c r="P26" s="58">
        <v>2</v>
      </c>
      <c r="Q26" s="20" t="s">
        <v>222</v>
      </c>
      <c r="R26" s="20" t="s">
        <v>223</v>
      </c>
      <c r="S26" s="58">
        <v>2</v>
      </c>
      <c r="T26" s="20"/>
      <c r="U26" s="20" t="s">
        <v>214</v>
      </c>
      <c r="V26" s="20"/>
      <c r="W26" s="20" t="s">
        <v>213</v>
      </c>
      <c r="X26" s="58">
        <v>2</v>
      </c>
      <c r="Y26" s="20" t="s">
        <v>180</v>
      </c>
      <c r="Z26" s="20" t="s">
        <v>213</v>
      </c>
      <c r="AA26" s="20" t="s">
        <v>185</v>
      </c>
      <c r="AB26" s="20" t="s">
        <v>226</v>
      </c>
    </row>
    <row r="27" spans="1:28" ht="19.5" customHeight="1">
      <c r="A27" s="22" t="s">
        <v>234</v>
      </c>
      <c r="B27" s="26" t="s">
        <v>295</v>
      </c>
      <c r="C27" s="20" t="s">
        <v>2232</v>
      </c>
      <c r="D27" s="20" t="s">
        <v>207</v>
      </c>
      <c r="E27" s="20" t="s">
        <v>262</v>
      </c>
      <c r="F27" s="20" t="s">
        <v>2233</v>
      </c>
      <c r="G27" s="26" t="s">
        <v>295</v>
      </c>
      <c r="H27" s="20" t="s">
        <v>257</v>
      </c>
      <c r="I27" s="20" t="s">
        <v>2234</v>
      </c>
      <c r="J27" s="26" t="s">
        <v>295</v>
      </c>
      <c r="K27" s="20" t="s">
        <v>2235</v>
      </c>
      <c r="L27" s="20" t="s">
        <v>2236</v>
      </c>
      <c r="M27" s="20" t="s">
        <v>2237</v>
      </c>
      <c r="N27" s="20" t="s">
        <v>214</v>
      </c>
      <c r="O27" s="20" t="s">
        <v>218</v>
      </c>
      <c r="P27" s="58">
        <v>2</v>
      </c>
      <c r="Q27" s="20" t="s">
        <v>222</v>
      </c>
      <c r="R27" s="20" t="s">
        <v>223</v>
      </c>
      <c r="S27" s="58">
        <v>2</v>
      </c>
      <c r="T27" s="20"/>
      <c r="U27" s="20" t="s">
        <v>214</v>
      </c>
      <c r="V27" s="20"/>
      <c r="W27" s="20" t="s">
        <v>213</v>
      </c>
      <c r="X27" s="58">
        <v>2</v>
      </c>
      <c r="Y27" s="20" t="s">
        <v>185</v>
      </c>
      <c r="Z27" s="20" t="s">
        <v>216</v>
      </c>
      <c r="AA27" s="20" t="s">
        <v>180</v>
      </c>
      <c r="AB27" s="20" t="s">
        <v>213</v>
      </c>
    </row>
  </sheetData>
  <dataConsolidate/>
  <phoneticPr fontId="10" type="noConversion"/>
  <dataValidations count="3">
    <dataValidation type="list" allowBlank="1" showInputMessage="1" showErrorMessage="1" sqref="D14:D24 D26:D27 D2:D12" xr:uid="{1EB3D7BB-0DBF-4E20-9C54-D720674A82D8}">
      <formula1>$D$14:$D$24</formula1>
    </dataValidation>
    <dataValidation type="list" allowBlank="1" showInputMessage="1" showErrorMessage="1" sqref="H14:H24 H26:H27 H2:H12" xr:uid="{A7A5FAA6-0374-4D5B-9948-FCDBEB7DA7A6}">
      <formula1>$H$14:$H$24</formula1>
    </dataValidation>
    <dataValidation type="list" allowBlank="1" showInputMessage="1" showErrorMessage="1" sqref="A14:A24 A26:A27 A2:A12" xr:uid="{E1A6C39A-7AD0-4E34-A2A1-7B25E247126D}">
      <formula1>$A$14:$A$24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9FA9-9679-493E-AC22-808129A0F009}">
  <dimension ref="A1:B7"/>
  <sheetViews>
    <sheetView workbookViewId="0">
      <selection activeCell="I8" sqref="I8"/>
    </sheetView>
  </sheetViews>
  <sheetFormatPr defaultRowHeight="15"/>
  <cols>
    <col min="1" max="1" width="22" bestFit="1" customWidth="1"/>
    <col min="2" max="2" width="31.5703125" bestFit="1" customWidth="1"/>
  </cols>
  <sheetData>
    <row r="1" spans="1:2">
      <c r="A1" t="s">
        <v>2130</v>
      </c>
      <c r="B1" t="s">
        <v>210</v>
      </c>
    </row>
    <row r="2" spans="1:2">
      <c r="A2" t="s">
        <v>2125</v>
      </c>
      <c r="B2" t="s">
        <v>266</v>
      </c>
    </row>
    <row r="3" spans="1:2">
      <c r="A3" t="s">
        <v>2126</v>
      </c>
      <c r="B3" t="s">
        <v>2131</v>
      </c>
    </row>
    <row r="4" spans="1:2">
      <c r="A4" t="s">
        <v>2127</v>
      </c>
      <c r="B4" t="s">
        <v>2115</v>
      </c>
    </row>
    <row r="5" spans="1:2">
      <c r="A5" t="s">
        <v>2128</v>
      </c>
      <c r="B5" s="65" t="s">
        <v>2119</v>
      </c>
    </row>
    <row r="6" spans="1:2">
      <c r="A6" t="s">
        <v>2129</v>
      </c>
      <c r="B6" t="s">
        <v>181</v>
      </c>
    </row>
    <row r="7" spans="1:2">
      <c r="A7" t="s">
        <v>2101</v>
      </c>
      <c r="B7" t="s">
        <v>176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639C8A4-74C1-4337-B73B-BCBD5178B694}">
          <x14:formula1>
            <xm:f>LIST!$K$2:$K$8</xm:f>
          </x14:formula1>
          <xm:sqref>A2:A7</xm:sqref>
        </x14:dataValidation>
        <x14:dataValidation type="list" allowBlank="1" showInputMessage="1" showErrorMessage="1" xr:uid="{EC86917E-E9BD-4572-BC23-76BAB0959FCF}">
          <x14:formula1>
            <xm:f>LIST!$H$2:$H$12</xm:f>
          </x14:formula1>
          <xm:sqref>B6:B7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F531-5FA5-469E-92D0-2A5C456B8A3A}">
  <dimension ref="A1:J6"/>
  <sheetViews>
    <sheetView topLeftCell="B1" workbookViewId="0">
      <selection activeCell="C12" sqref="C12"/>
    </sheetView>
  </sheetViews>
  <sheetFormatPr defaultColWidth="9.140625" defaultRowHeight="15"/>
  <cols>
    <col min="1" max="1" width="27.28515625" style="22" bestFit="1" customWidth="1"/>
    <col min="2" max="2" width="33.5703125" style="22" bestFit="1" customWidth="1"/>
    <col min="3" max="3" width="10.28515625" style="22" bestFit="1" customWidth="1"/>
    <col min="4" max="4" width="15.5703125" style="22" bestFit="1" customWidth="1"/>
    <col min="5" max="5" width="9" style="22" bestFit="1" customWidth="1"/>
    <col min="6" max="6" width="16.5703125" style="22" bestFit="1" customWidth="1"/>
    <col min="7" max="7" width="37" style="22" bestFit="1" customWidth="1"/>
    <col min="8" max="8" width="14.42578125" style="38" bestFit="1" customWidth="1"/>
    <col min="9" max="9" width="7.28515625" style="6" bestFit="1" customWidth="1"/>
    <col min="10" max="10" width="23.85546875" style="22" bestFit="1" customWidth="1"/>
    <col min="11" max="16384" width="9.140625" style="22"/>
  </cols>
  <sheetData>
    <row r="1" spans="1:10">
      <c r="A1" s="22" t="s">
        <v>2194</v>
      </c>
      <c r="B1" s="22" t="s">
        <v>2102</v>
      </c>
      <c r="C1" s="22" t="s">
        <v>2200</v>
      </c>
      <c r="D1" s="22" t="s">
        <v>2202</v>
      </c>
      <c r="E1" s="22" t="s">
        <v>2204</v>
      </c>
      <c r="F1" s="22" t="s">
        <v>2205</v>
      </c>
      <c r="G1" s="22" t="s">
        <v>4</v>
      </c>
      <c r="H1" s="72" t="s">
        <v>5</v>
      </c>
      <c r="I1" s="6" t="s">
        <v>333</v>
      </c>
      <c r="J1" s="22" t="s">
        <v>4</v>
      </c>
    </row>
    <row r="2" spans="1:10">
      <c r="A2" s="73" t="s">
        <v>2074</v>
      </c>
      <c r="B2" s="73" t="s">
        <v>2195</v>
      </c>
      <c r="C2" s="22" t="s">
        <v>2201</v>
      </c>
      <c r="D2" s="22" t="s">
        <v>2203</v>
      </c>
      <c r="E2" s="22">
        <v>15000</v>
      </c>
      <c r="F2" s="22">
        <v>10000</v>
      </c>
      <c r="G2" s="73" t="s">
        <v>2206</v>
      </c>
      <c r="H2" s="38" t="s">
        <v>2211</v>
      </c>
      <c r="I2" s="74">
        <v>10</v>
      </c>
      <c r="J2" s="22" t="s">
        <v>2212</v>
      </c>
    </row>
    <row r="3" spans="1:10">
      <c r="A3" s="73" t="s">
        <v>2184</v>
      </c>
      <c r="B3" s="73" t="s">
        <v>2196</v>
      </c>
      <c r="C3" s="22" t="s">
        <v>2201</v>
      </c>
      <c r="D3" s="22" t="s">
        <v>2203</v>
      </c>
      <c r="E3" s="22">
        <v>15000</v>
      </c>
      <c r="F3" s="22">
        <v>10000</v>
      </c>
      <c r="G3" s="73" t="s">
        <v>2207</v>
      </c>
      <c r="H3" s="38" t="s">
        <v>2211</v>
      </c>
      <c r="I3" s="74">
        <v>10</v>
      </c>
      <c r="J3" s="22" t="s">
        <v>2212</v>
      </c>
    </row>
    <row r="4" spans="1:10">
      <c r="A4" s="73" t="s">
        <v>2185</v>
      </c>
      <c r="B4" s="73" t="s">
        <v>2197</v>
      </c>
      <c r="C4" s="22" t="s">
        <v>2201</v>
      </c>
      <c r="D4" s="22" t="s">
        <v>2203</v>
      </c>
      <c r="E4" s="22">
        <v>15000</v>
      </c>
      <c r="F4" s="22">
        <v>10000</v>
      </c>
      <c r="G4" s="73" t="s">
        <v>2208</v>
      </c>
      <c r="H4" s="38" t="s">
        <v>2211</v>
      </c>
      <c r="I4" s="74">
        <v>10</v>
      </c>
      <c r="J4" s="22" t="s">
        <v>2212</v>
      </c>
    </row>
    <row r="5" spans="1:10">
      <c r="A5" s="73" t="s">
        <v>2186</v>
      </c>
      <c r="B5" s="73" t="s">
        <v>2198</v>
      </c>
      <c r="C5" s="22" t="s">
        <v>2201</v>
      </c>
      <c r="D5" s="22" t="s">
        <v>2203</v>
      </c>
      <c r="E5" s="22">
        <v>15000</v>
      </c>
      <c r="F5" s="22">
        <v>10000</v>
      </c>
      <c r="G5" s="73" t="s">
        <v>2209</v>
      </c>
      <c r="H5" s="38" t="s">
        <v>2211</v>
      </c>
      <c r="I5" s="74">
        <v>10</v>
      </c>
      <c r="J5" s="22" t="s">
        <v>2212</v>
      </c>
    </row>
    <row r="6" spans="1:10">
      <c r="A6" s="73" t="s">
        <v>2187</v>
      </c>
      <c r="B6" s="73" t="s">
        <v>2199</v>
      </c>
      <c r="C6" s="22" t="s">
        <v>2201</v>
      </c>
      <c r="D6" s="22" t="s">
        <v>2203</v>
      </c>
      <c r="E6" s="22">
        <v>15000</v>
      </c>
      <c r="F6" s="22">
        <v>10000</v>
      </c>
      <c r="G6" s="73" t="s">
        <v>2210</v>
      </c>
      <c r="H6" s="38" t="s">
        <v>2211</v>
      </c>
      <c r="I6" s="74">
        <v>10</v>
      </c>
      <c r="J6" s="22" t="s">
        <v>2212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BCBD8-4FA4-4A8F-A80C-1BBEEE304064}">
  <dimension ref="A1:Q7"/>
  <sheetViews>
    <sheetView workbookViewId="0">
      <selection activeCell="D14" sqref="D14"/>
    </sheetView>
  </sheetViews>
  <sheetFormatPr defaultRowHeight="15"/>
  <cols>
    <col min="1" max="1" width="27.28515625" bestFit="1" customWidth="1"/>
    <col min="2" max="2" width="32.7109375" bestFit="1" customWidth="1"/>
    <col min="3" max="3" width="15.5703125" style="6" bestFit="1" customWidth="1"/>
    <col min="4" max="4" width="42.5703125" bestFit="1" customWidth="1"/>
    <col min="5" max="5" width="12" style="70" bestFit="1" customWidth="1"/>
    <col min="6" max="6" width="31.7109375" bestFit="1" customWidth="1"/>
    <col min="7" max="7" width="14.140625" style="70" bestFit="1" customWidth="1"/>
    <col min="8" max="16" width="5.5703125" bestFit="1" customWidth="1"/>
    <col min="17" max="17" width="6.5703125" bestFit="1" customWidth="1"/>
  </cols>
  <sheetData>
    <row r="1" spans="1:17">
      <c r="A1" s="71" t="s">
        <v>2076</v>
      </c>
      <c r="B1" t="s">
        <v>2213</v>
      </c>
      <c r="C1" s="6" t="s">
        <v>2214</v>
      </c>
      <c r="D1" t="s">
        <v>4</v>
      </c>
      <c r="E1" s="70" t="s">
        <v>2224</v>
      </c>
      <c r="F1" t="s">
        <v>2225</v>
      </c>
      <c r="G1" s="70" t="s">
        <v>2231</v>
      </c>
      <c r="H1" s="75" t="s">
        <v>2081</v>
      </c>
      <c r="I1" s="75"/>
      <c r="J1" s="75"/>
      <c r="K1" s="75"/>
      <c r="L1" s="75"/>
      <c r="M1" s="75"/>
      <c r="N1" s="75"/>
      <c r="O1" s="75"/>
      <c r="P1" s="75"/>
      <c r="Q1" s="75"/>
    </row>
    <row r="2" spans="1:17">
      <c r="A2" s="33" t="s">
        <v>2074</v>
      </c>
      <c r="B2" s="33" t="s">
        <v>2077</v>
      </c>
      <c r="C2" s="6">
        <v>15000</v>
      </c>
      <c r="D2" s="33" t="s">
        <v>2219</v>
      </c>
      <c r="F2" s="33" t="s">
        <v>2226</v>
      </c>
      <c r="G2" s="70">
        <v>10</v>
      </c>
      <c r="H2" t="s">
        <v>2267</v>
      </c>
      <c r="I2" t="s">
        <v>2270</v>
      </c>
      <c r="J2" t="s">
        <v>2271</v>
      </c>
      <c r="K2" t="s">
        <v>2272</v>
      </c>
      <c r="L2" t="s">
        <v>2273</v>
      </c>
      <c r="M2" t="s">
        <v>2274</v>
      </c>
      <c r="N2" t="s">
        <v>2275</v>
      </c>
      <c r="O2" t="s">
        <v>2276</v>
      </c>
      <c r="P2" t="s">
        <v>2277</v>
      </c>
      <c r="Q2" t="s">
        <v>2278</v>
      </c>
    </row>
    <row r="3" spans="1:17">
      <c r="A3" s="33" t="s">
        <v>2184</v>
      </c>
      <c r="B3" s="33" t="s">
        <v>2215</v>
      </c>
      <c r="C3" s="6">
        <v>15000</v>
      </c>
      <c r="D3" s="33" t="s">
        <v>2220</v>
      </c>
      <c r="F3" s="33" t="s">
        <v>2227</v>
      </c>
      <c r="G3" s="70">
        <v>10</v>
      </c>
      <c r="H3" t="s">
        <v>2267</v>
      </c>
      <c r="I3" t="s">
        <v>2270</v>
      </c>
      <c r="J3" t="s">
        <v>2271</v>
      </c>
      <c r="K3" t="s">
        <v>2272</v>
      </c>
      <c r="L3" t="s">
        <v>2273</v>
      </c>
      <c r="M3" t="s">
        <v>2274</v>
      </c>
      <c r="N3" t="s">
        <v>2275</v>
      </c>
      <c r="O3" t="s">
        <v>2276</v>
      </c>
      <c r="P3" t="s">
        <v>2277</v>
      </c>
      <c r="Q3" t="s">
        <v>2278</v>
      </c>
    </row>
    <row r="4" spans="1:17">
      <c r="A4" s="33" t="s">
        <v>2185</v>
      </c>
      <c r="B4" s="33" t="s">
        <v>2216</v>
      </c>
      <c r="C4" s="6">
        <v>15000</v>
      </c>
      <c r="D4" s="33" t="s">
        <v>2221</v>
      </c>
      <c r="F4" s="33" t="s">
        <v>2228</v>
      </c>
      <c r="G4" s="70">
        <v>10</v>
      </c>
      <c r="H4" t="s">
        <v>2268</v>
      </c>
      <c r="I4" t="s">
        <v>2279</v>
      </c>
      <c r="J4" t="s">
        <v>2280</v>
      </c>
      <c r="K4" t="s">
        <v>2281</v>
      </c>
      <c r="L4" t="s">
        <v>2282</v>
      </c>
      <c r="M4" t="s">
        <v>2283</v>
      </c>
      <c r="N4" t="s">
        <v>2284</v>
      </c>
      <c r="O4" t="s">
        <v>2285</v>
      </c>
      <c r="P4" t="s">
        <v>2286</v>
      </c>
      <c r="Q4" t="s">
        <v>2287</v>
      </c>
    </row>
    <row r="5" spans="1:17">
      <c r="A5" s="33" t="s">
        <v>2186</v>
      </c>
      <c r="B5" s="33" t="s">
        <v>2217</v>
      </c>
      <c r="C5" s="6">
        <v>15000</v>
      </c>
      <c r="D5" s="33" t="s">
        <v>2222</v>
      </c>
      <c r="F5" s="33" t="s">
        <v>2229</v>
      </c>
      <c r="G5" s="70">
        <v>10</v>
      </c>
      <c r="H5" t="s">
        <v>2268</v>
      </c>
      <c r="I5" t="s">
        <v>2279</v>
      </c>
      <c r="J5" t="s">
        <v>2280</v>
      </c>
      <c r="K5" t="s">
        <v>2281</v>
      </c>
      <c r="L5" t="s">
        <v>2282</v>
      </c>
      <c r="M5" t="s">
        <v>2283</v>
      </c>
      <c r="N5" t="s">
        <v>2284</v>
      </c>
      <c r="O5" t="s">
        <v>2285</v>
      </c>
      <c r="P5" t="s">
        <v>2286</v>
      </c>
      <c r="Q5" t="s">
        <v>2287</v>
      </c>
    </row>
    <row r="6" spans="1:17">
      <c r="A6" s="33" t="s">
        <v>2187</v>
      </c>
      <c r="B6" s="33" t="s">
        <v>2218</v>
      </c>
      <c r="C6" s="6">
        <v>15000</v>
      </c>
      <c r="D6" s="33" t="s">
        <v>2223</v>
      </c>
      <c r="F6" s="33" t="s">
        <v>2230</v>
      </c>
      <c r="G6" s="70">
        <v>10</v>
      </c>
      <c r="H6" t="s">
        <v>2269</v>
      </c>
      <c r="I6" t="s">
        <v>2288</v>
      </c>
      <c r="J6" t="s">
        <v>2289</v>
      </c>
      <c r="K6" t="s">
        <v>2290</v>
      </c>
      <c r="L6" t="s">
        <v>2291</v>
      </c>
      <c r="M6" t="s">
        <v>2292</v>
      </c>
      <c r="N6" t="s">
        <v>2293</v>
      </c>
      <c r="O6" t="s">
        <v>2294</v>
      </c>
      <c r="P6" t="s">
        <v>2295</v>
      </c>
      <c r="Q6" t="s">
        <v>2296</v>
      </c>
    </row>
    <row r="7" spans="1:17">
      <c r="A7" s="33" t="s">
        <v>2074</v>
      </c>
      <c r="B7" s="33" t="s">
        <v>2297</v>
      </c>
      <c r="C7" s="6">
        <v>15000</v>
      </c>
      <c r="D7" s="33" t="s">
        <v>2298</v>
      </c>
      <c r="F7" s="33" t="s">
        <v>2299</v>
      </c>
      <c r="G7" s="70">
        <v>10</v>
      </c>
      <c r="H7" t="s">
        <v>2267</v>
      </c>
      <c r="I7" t="s">
        <v>2270</v>
      </c>
      <c r="J7" t="s">
        <v>2271</v>
      </c>
      <c r="K7" t="s">
        <v>2272</v>
      </c>
      <c r="L7" t="s">
        <v>2273</v>
      </c>
      <c r="M7" t="s">
        <v>2274</v>
      </c>
      <c r="N7" t="s">
        <v>2275</v>
      </c>
      <c r="O7" t="s">
        <v>2276</v>
      </c>
      <c r="P7" t="s">
        <v>2277</v>
      </c>
      <c r="Q7" t="s">
        <v>2278</v>
      </c>
    </row>
  </sheetData>
  <mergeCells count="1">
    <mergeCell ref="H1:Q1"/>
  </mergeCells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EFB2-C5D0-46F4-9AA9-E7573FF78D79}">
  <dimension ref="A1:K1442"/>
  <sheetViews>
    <sheetView workbookViewId="0">
      <selection activeCell="C10" sqref="C10:C14"/>
    </sheetView>
  </sheetViews>
  <sheetFormatPr defaultRowHeight="15"/>
  <cols>
    <col min="1" max="1" width="30.42578125" bestFit="1" customWidth="1"/>
    <col min="2" max="2" width="14.42578125" bestFit="1" customWidth="1"/>
    <col min="3" max="3" width="20.42578125" bestFit="1" customWidth="1"/>
    <col min="4" max="4" width="10.140625" bestFit="1" customWidth="1"/>
    <col min="5" max="5" width="9.140625" style="6"/>
    <col min="7" max="7" width="12.5703125" bestFit="1" customWidth="1"/>
    <col min="8" max="8" width="36.7109375" bestFit="1" customWidth="1"/>
    <col min="9" max="9" width="64.42578125" bestFit="1" customWidth="1"/>
    <col min="11" max="11" width="21.140625" bestFit="1" customWidth="1"/>
  </cols>
  <sheetData>
    <row r="1" spans="1:11">
      <c r="A1" s="33" t="s">
        <v>342</v>
      </c>
      <c r="B1" t="s">
        <v>602</v>
      </c>
      <c r="C1" t="s">
        <v>331</v>
      </c>
      <c r="D1" t="s">
        <v>332</v>
      </c>
      <c r="E1" s="6" t="s">
        <v>333</v>
      </c>
      <c r="F1" s="34" t="s">
        <v>584</v>
      </c>
      <c r="G1" s="33" t="s">
        <v>585</v>
      </c>
      <c r="H1" t="s">
        <v>205</v>
      </c>
      <c r="I1" t="s">
        <v>209</v>
      </c>
      <c r="J1" t="s">
        <v>2092</v>
      </c>
      <c r="K1" t="s">
        <v>2123</v>
      </c>
    </row>
    <row r="2" spans="1:11">
      <c r="A2" s="33" t="s">
        <v>345</v>
      </c>
      <c r="B2" t="s">
        <v>519</v>
      </c>
      <c r="C2" s="33" t="s">
        <v>475</v>
      </c>
      <c r="D2" s="33" t="s">
        <v>480</v>
      </c>
      <c r="E2" s="6">
        <v>0</v>
      </c>
      <c r="F2" s="33" t="s">
        <v>558</v>
      </c>
      <c r="G2" s="46" t="s">
        <v>528</v>
      </c>
      <c r="H2" s="33" t="s">
        <v>176</v>
      </c>
      <c r="I2" s="33" t="s">
        <v>116</v>
      </c>
      <c r="J2" s="33" t="s">
        <v>2082</v>
      </c>
      <c r="K2" s="64" t="s">
        <v>2124</v>
      </c>
    </row>
    <row r="3" spans="1:11">
      <c r="A3" s="33" t="s">
        <v>346</v>
      </c>
      <c r="B3" t="s">
        <v>32</v>
      </c>
      <c r="C3" s="33" t="s">
        <v>476</v>
      </c>
      <c r="D3" s="33" t="s">
        <v>481</v>
      </c>
      <c r="E3" s="6">
        <v>1</v>
      </c>
      <c r="F3" s="33" t="s">
        <v>32</v>
      </c>
      <c r="G3" s="46" t="s">
        <v>586</v>
      </c>
      <c r="H3" s="33" t="s">
        <v>181</v>
      </c>
      <c r="I3" s="33" t="s">
        <v>641</v>
      </c>
      <c r="J3" s="33" t="s">
        <v>2083</v>
      </c>
      <c r="K3" s="33" t="s">
        <v>2125</v>
      </c>
    </row>
    <row r="4" spans="1:11">
      <c r="A4" s="33" t="s">
        <v>347</v>
      </c>
      <c r="C4" s="33" t="s">
        <v>477</v>
      </c>
      <c r="D4" s="33" t="s">
        <v>482</v>
      </c>
      <c r="E4" s="6">
        <v>2</v>
      </c>
      <c r="G4" s="46" t="s">
        <v>559</v>
      </c>
      <c r="H4" s="33" t="s">
        <v>186</v>
      </c>
      <c r="I4" s="33" t="s">
        <v>642</v>
      </c>
      <c r="J4" s="33" t="s">
        <v>2084</v>
      </c>
      <c r="K4" s="33" t="s">
        <v>2126</v>
      </c>
    </row>
    <row r="5" spans="1:11">
      <c r="A5" s="33" t="s">
        <v>348</v>
      </c>
      <c r="C5" s="33" t="s">
        <v>478</v>
      </c>
      <c r="D5" s="33" t="s">
        <v>483</v>
      </c>
      <c r="E5" s="6">
        <v>3</v>
      </c>
      <c r="G5" s="46" t="s">
        <v>530</v>
      </c>
      <c r="H5" s="33" t="s">
        <v>191</v>
      </c>
      <c r="I5" s="33" t="s">
        <v>149</v>
      </c>
      <c r="J5" s="33" t="s">
        <v>2085</v>
      </c>
      <c r="K5" s="33" t="s">
        <v>2127</v>
      </c>
    </row>
    <row r="6" spans="1:11">
      <c r="A6" s="33" t="s">
        <v>349</v>
      </c>
      <c r="C6" s="33" t="s">
        <v>479</v>
      </c>
      <c r="D6" s="33" t="s">
        <v>484</v>
      </c>
      <c r="E6" s="6">
        <v>4</v>
      </c>
      <c r="G6" s="46" t="s">
        <v>560</v>
      </c>
      <c r="H6" s="33" t="s">
        <v>196</v>
      </c>
      <c r="I6" s="33" t="s">
        <v>643</v>
      </c>
      <c r="J6" s="33" t="s">
        <v>2086</v>
      </c>
      <c r="K6" s="33" t="s">
        <v>2128</v>
      </c>
    </row>
    <row r="7" spans="1:11">
      <c r="A7" s="33" t="s">
        <v>350</v>
      </c>
      <c r="D7" s="33" t="s">
        <v>485</v>
      </c>
      <c r="E7" s="6">
        <v>5</v>
      </c>
      <c r="G7" s="46" t="s">
        <v>587</v>
      </c>
      <c r="H7" s="33" t="s">
        <v>204</v>
      </c>
      <c r="I7" s="33" t="s">
        <v>208</v>
      </c>
      <c r="J7" s="33" t="s">
        <v>2087</v>
      </c>
      <c r="K7" s="33" t="s">
        <v>2129</v>
      </c>
    </row>
    <row r="8" spans="1:11">
      <c r="A8" s="33" t="s">
        <v>351</v>
      </c>
      <c r="D8" s="33" t="s">
        <v>486</v>
      </c>
      <c r="E8" s="6">
        <v>6</v>
      </c>
      <c r="G8" s="46" t="s">
        <v>588</v>
      </c>
      <c r="H8" s="33" t="s">
        <v>232</v>
      </c>
      <c r="I8" s="33" t="s">
        <v>644</v>
      </c>
      <c r="J8" s="33" t="s">
        <v>2088</v>
      </c>
      <c r="K8" s="33" t="s">
        <v>2101</v>
      </c>
    </row>
    <row r="9" spans="1:11">
      <c r="A9" s="33" t="s">
        <v>352</v>
      </c>
      <c r="C9" s="33" t="s">
        <v>2076</v>
      </c>
      <c r="D9" s="33" t="s">
        <v>487</v>
      </c>
      <c r="E9" s="6">
        <v>7</v>
      </c>
      <c r="G9" s="46" t="s">
        <v>589</v>
      </c>
      <c r="H9" s="33" t="s">
        <v>233</v>
      </c>
      <c r="I9" s="33" t="s">
        <v>645</v>
      </c>
      <c r="J9" s="33" t="s">
        <v>2089</v>
      </c>
    </row>
    <row r="10" spans="1:11">
      <c r="A10" s="33" t="s">
        <v>353</v>
      </c>
      <c r="C10" s="33" t="s">
        <v>2074</v>
      </c>
      <c r="D10" s="33" t="s">
        <v>488</v>
      </c>
      <c r="E10" s="6">
        <v>8</v>
      </c>
      <c r="H10" s="33" t="s">
        <v>234</v>
      </c>
      <c r="I10" s="33" t="s">
        <v>646</v>
      </c>
      <c r="J10" s="33" t="s">
        <v>2090</v>
      </c>
    </row>
    <row r="11" spans="1:11">
      <c r="A11" s="33" t="s">
        <v>354</v>
      </c>
      <c r="C11" s="33" t="s">
        <v>2184</v>
      </c>
      <c r="D11" s="33" t="s">
        <v>489</v>
      </c>
      <c r="E11" s="6">
        <v>9</v>
      </c>
      <c r="H11" s="33" t="s">
        <v>235</v>
      </c>
      <c r="I11" s="33" t="s">
        <v>647</v>
      </c>
      <c r="J11" s="33" t="s">
        <v>2091</v>
      </c>
    </row>
    <row r="12" spans="1:11">
      <c r="A12" s="33" t="s">
        <v>355</v>
      </c>
      <c r="C12" s="33" t="s">
        <v>2185</v>
      </c>
      <c r="D12" s="33" t="s">
        <v>490</v>
      </c>
      <c r="E12" s="6">
        <v>10</v>
      </c>
      <c r="H12" s="33" t="s">
        <v>236</v>
      </c>
      <c r="I12" s="33" t="s">
        <v>187</v>
      </c>
    </row>
    <row r="13" spans="1:11">
      <c r="A13" s="33" t="s">
        <v>356</v>
      </c>
      <c r="C13" s="33" t="s">
        <v>2186</v>
      </c>
      <c r="D13" s="33" t="s">
        <v>491</v>
      </c>
      <c r="E13" s="6">
        <v>11</v>
      </c>
      <c r="I13" s="33" t="s">
        <v>648</v>
      </c>
    </row>
    <row r="14" spans="1:11">
      <c r="A14" s="33" t="s">
        <v>357</v>
      </c>
      <c r="C14" s="33" t="s">
        <v>2187</v>
      </c>
      <c r="D14" s="33" t="s">
        <v>492</v>
      </c>
      <c r="E14" s="6">
        <v>12</v>
      </c>
      <c r="I14" s="33" t="s">
        <v>649</v>
      </c>
    </row>
    <row r="15" spans="1:11">
      <c r="A15" s="33" t="s">
        <v>358</v>
      </c>
      <c r="D15" s="33" t="s">
        <v>493</v>
      </c>
      <c r="E15" s="6">
        <v>13</v>
      </c>
      <c r="I15" s="33" t="s">
        <v>650</v>
      </c>
    </row>
    <row r="16" spans="1:11">
      <c r="A16" s="33" t="s">
        <v>359</v>
      </c>
      <c r="D16" s="33" t="s">
        <v>494</v>
      </c>
      <c r="E16" s="6">
        <v>14</v>
      </c>
      <c r="I16" s="33" t="s">
        <v>206</v>
      </c>
    </row>
    <row r="17" spans="1:9">
      <c r="A17" s="33" t="s">
        <v>360</v>
      </c>
      <c r="D17" s="33" t="s">
        <v>495</v>
      </c>
      <c r="E17" s="6">
        <v>15</v>
      </c>
      <c r="I17" s="33" t="s">
        <v>283</v>
      </c>
    </row>
    <row r="18" spans="1:9">
      <c r="A18" s="33" t="s">
        <v>361</v>
      </c>
      <c r="D18" s="33" t="s">
        <v>496</v>
      </c>
      <c r="E18" s="6">
        <v>16</v>
      </c>
      <c r="I18" s="33" t="s">
        <v>284</v>
      </c>
    </row>
    <row r="19" spans="1:9">
      <c r="A19" s="33" t="s">
        <v>362</v>
      </c>
      <c r="D19" s="33" t="s">
        <v>497</v>
      </c>
      <c r="E19" s="6">
        <v>17</v>
      </c>
      <c r="I19" s="33" t="s">
        <v>651</v>
      </c>
    </row>
    <row r="20" spans="1:9">
      <c r="A20" s="33" t="s">
        <v>343</v>
      </c>
      <c r="D20" s="33" t="s">
        <v>498</v>
      </c>
      <c r="E20" s="6">
        <v>18</v>
      </c>
      <c r="I20" s="33" t="s">
        <v>192</v>
      </c>
    </row>
    <row r="21" spans="1:9">
      <c r="A21" s="33" t="s">
        <v>344</v>
      </c>
      <c r="D21" s="33" t="s">
        <v>499</v>
      </c>
      <c r="E21" s="6">
        <v>19</v>
      </c>
      <c r="I21" s="33" t="s">
        <v>207</v>
      </c>
    </row>
    <row r="22" spans="1:9">
      <c r="A22" s="33" t="s">
        <v>363</v>
      </c>
      <c r="D22" s="33" t="s">
        <v>500</v>
      </c>
      <c r="E22" s="6">
        <v>20</v>
      </c>
      <c r="I22" s="33" t="s">
        <v>285</v>
      </c>
    </row>
    <row r="23" spans="1:9">
      <c r="A23" s="33" t="s">
        <v>364</v>
      </c>
      <c r="D23" s="33" t="s">
        <v>501</v>
      </c>
      <c r="E23" s="6">
        <v>21</v>
      </c>
      <c r="I23" s="33" t="s">
        <v>197</v>
      </c>
    </row>
    <row r="24" spans="1:9">
      <c r="A24" s="33" t="s">
        <v>365</v>
      </c>
      <c r="D24" s="33" t="s">
        <v>502</v>
      </c>
      <c r="E24" s="6">
        <v>22</v>
      </c>
      <c r="I24" s="33" t="s">
        <v>652</v>
      </c>
    </row>
    <row r="25" spans="1:9">
      <c r="A25" s="33" t="s">
        <v>366</v>
      </c>
      <c r="D25" s="33" t="s">
        <v>503</v>
      </c>
      <c r="E25" s="6">
        <v>23</v>
      </c>
      <c r="I25" s="33" t="s">
        <v>653</v>
      </c>
    </row>
    <row r="26" spans="1:9">
      <c r="A26" s="33" t="s">
        <v>367</v>
      </c>
      <c r="D26" s="33" t="s">
        <v>504</v>
      </c>
      <c r="E26" s="6">
        <v>24</v>
      </c>
      <c r="I26" s="33" t="s">
        <v>286</v>
      </c>
    </row>
    <row r="27" spans="1:9">
      <c r="A27" s="33" t="s">
        <v>368</v>
      </c>
      <c r="D27" s="33" t="s">
        <v>505</v>
      </c>
      <c r="E27" s="6">
        <v>25</v>
      </c>
      <c r="I27" s="33" t="s">
        <v>654</v>
      </c>
    </row>
    <row r="28" spans="1:9">
      <c r="A28" s="33" t="s">
        <v>369</v>
      </c>
      <c r="D28" s="33" t="s">
        <v>506</v>
      </c>
      <c r="E28" s="6">
        <v>26</v>
      </c>
      <c r="I28" s="33" t="s">
        <v>655</v>
      </c>
    </row>
    <row r="29" spans="1:9">
      <c r="A29" s="33" t="s">
        <v>370</v>
      </c>
      <c r="D29" s="33" t="s">
        <v>507</v>
      </c>
      <c r="E29" s="6">
        <v>27</v>
      </c>
      <c r="I29" s="33" t="s">
        <v>656</v>
      </c>
    </row>
    <row r="30" spans="1:9">
      <c r="A30" s="33" t="s">
        <v>371</v>
      </c>
      <c r="D30" s="33" t="s">
        <v>508</v>
      </c>
      <c r="E30" s="6">
        <v>28</v>
      </c>
      <c r="I30" s="33" t="s">
        <v>657</v>
      </c>
    </row>
    <row r="31" spans="1:9">
      <c r="A31" s="33" t="s">
        <v>372</v>
      </c>
      <c r="D31" s="33" t="s">
        <v>509</v>
      </c>
      <c r="E31" s="6">
        <v>29</v>
      </c>
      <c r="I31" s="33" t="s">
        <v>658</v>
      </c>
    </row>
    <row r="32" spans="1:9">
      <c r="A32" s="33" t="s">
        <v>373</v>
      </c>
      <c r="D32" s="33" t="s">
        <v>510</v>
      </c>
      <c r="E32" s="6">
        <v>30</v>
      </c>
      <c r="I32" s="33" t="s">
        <v>659</v>
      </c>
    </row>
    <row r="33" spans="1:9">
      <c r="A33" s="33" t="s">
        <v>374</v>
      </c>
      <c r="D33" s="33" t="s">
        <v>511</v>
      </c>
      <c r="E33" s="6">
        <v>31</v>
      </c>
      <c r="I33" s="33" t="s">
        <v>660</v>
      </c>
    </row>
    <row r="34" spans="1:9">
      <c r="A34" s="33" t="s">
        <v>375</v>
      </c>
      <c r="D34" s="33" t="s">
        <v>512</v>
      </c>
      <c r="E34" s="6">
        <v>32</v>
      </c>
      <c r="I34" s="33" t="s">
        <v>661</v>
      </c>
    </row>
    <row r="35" spans="1:9">
      <c r="A35" s="33" t="s">
        <v>376</v>
      </c>
      <c r="D35" s="33" t="s">
        <v>513</v>
      </c>
      <c r="E35" s="6">
        <v>33</v>
      </c>
      <c r="I35" s="33" t="s">
        <v>662</v>
      </c>
    </row>
    <row r="36" spans="1:9">
      <c r="A36" s="33" t="s">
        <v>377</v>
      </c>
      <c r="D36" s="33" t="s">
        <v>514</v>
      </c>
      <c r="E36" s="6">
        <v>34</v>
      </c>
      <c r="I36" s="33" t="s">
        <v>663</v>
      </c>
    </row>
    <row r="37" spans="1:9">
      <c r="A37" s="33" t="s">
        <v>378</v>
      </c>
      <c r="D37" s="33" t="s">
        <v>393</v>
      </c>
      <c r="E37" s="6">
        <v>35</v>
      </c>
      <c r="I37" s="33" t="s">
        <v>664</v>
      </c>
    </row>
    <row r="38" spans="1:9">
      <c r="A38" s="33" t="s">
        <v>379</v>
      </c>
      <c r="E38" s="6">
        <v>36</v>
      </c>
      <c r="I38" s="33" t="s">
        <v>665</v>
      </c>
    </row>
    <row r="39" spans="1:9">
      <c r="A39" s="33" t="s">
        <v>380</v>
      </c>
      <c r="E39" s="6">
        <v>37</v>
      </c>
      <c r="I39" s="33" t="s">
        <v>666</v>
      </c>
    </row>
    <row r="40" spans="1:9">
      <c r="A40" s="33" t="s">
        <v>381</v>
      </c>
      <c r="E40" s="6">
        <v>38</v>
      </c>
      <c r="I40" s="33" t="s">
        <v>282</v>
      </c>
    </row>
    <row r="41" spans="1:9">
      <c r="A41" s="33" t="s">
        <v>382</v>
      </c>
      <c r="E41" s="6">
        <v>39</v>
      </c>
      <c r="I41" s="33" t="s">
        <v>667</v>
      </c>
    </row>
    <row r="42" spans="1:9">
      <c r="A42" s="33" t="s">
        <v>383</v>
      </c>
      <c r="E42" s="6">
        <v>40</v>
      </c>
      <c r="I42" s="33" t="s">
        <v>668</v>
      </c>
    </row>
    <row r="43" spans="1:9">
      <c r="A43" s="33" t="s">
        <v>384</v>
      </c>
      <c r="E43" s="6">
        <v>41</v>
      </c>
      <c r="I43" s="33" t="s">
        <v>669</v>
      </c>
    </row>
    <row r="44" spans="1:9">
      <c r="A44" s="33" t="s">
        <v>385</v>
      </c>
      <c r="E44" s="6">
        <v>42</v>
      </c>
      <c r="I44" s="33" t="s">
        <v>670</v>
      </c>
    </row>
    <row r="45" spans="1:9">
      <c r="A45" s="33" t="s">
        <v>386</v>
      </c>
      <c r="E45" s="6">
        <v>43</v>
      </c>
      <c r="I45" s="33" t="s">
        <v>671</v>
      </c>
    </row>
    <row r="46" spans="1:9">
      <c r="A46" s="33" t="s">
        <v>387</v>
      </c>
      <c r="E46" s="6">
        <v>44</v>
      </c>
      <c r="I46" s="33" t="s">
        <v>672</v>
      </c>
    </row>
    <row r="47" spans="1:9">
      <c r="A47" s="33" t="s">
        <v>388</v>
      </c>
      <c r="E47" s="6">
        <v>45</v>
      </c>
      <c r="I47" s="33" t="s">
        <v>673</v>
      </c>
    </row>
    <row r="48" spans="1:9">
      <c r="A48" s="33" t="s">
        <v>389</v>
      </c>
      <c r="E48" s="6">
        <v>46</v>
      </c>
      <c r="I48" s="33" t="s">
        <v>674</v>
      </c>
    </row>
    <row r="49" spans="1:9">
      <c r="A49" s="33" t="s">
        <v>390</v>
      </c>
      <c r="E49" s="6">
        <v>47</v>
      </c>
      <c r="I49" s="33" t="s">
        <v>675</v>
      </c>
    </row>
    <row r="50" spans="1:9">
      <c r="A50" s="33" t="s">
        <v>391</v>
      </c>
      <c r="E50" s="6">
        <v>48</v>
      </c>
      <c r="I50" s="33" t="s">
        <v>676</v>
      </c>
    </row>
    <row r="51" spans="1:9">
      <c r="A51" s="33" t="s">
        <v>392</v>
      </c>
      <c r="E51" s="6">
        <v>49</v>
      </c>
      <c r="I51" s="33" t="s">
        <v>677</v>
      </c>
    </row>
    <row r="52" spans="1:9">
      <c r="A52" s="33" t="s">
        <v>393</v>
      </c>
      <c r="E52" s="6">
        <v>50</v>
      </c>
      <c r="I52" s="33" t="s">
        <v>678</v>
      </c>
    </row>
    <row r="53" spans="1:9">
      <c r="E53" s="6">
        <v>51</v>
      </c>
      <c r="I53" s="33" t="s">
        <v>679</v>
      </c>
    </row>
    <row r="54" spans="1:9">
      <c r="E54" s="6">
        <v>52</v>
      </c>
      <c r="I54" s="33" t="s">
        <v>680</v>
      </c>
    </row>
    <row r="55" spans="1:9">
      <c r="E55" s="6">
        <v>53</v>
      </c>
      <c r="I55" s="33" t="s">
        <v>681</v>
      </c>
    </row>
    <row r="56" spans="1:9">
      <c r="E56" s="6">
        <v>54</v>
      </c>
      <c r="I56" s="33" t="s">
        <v>682</v>
      </c>
    </row>
    <row r="57" spans="1:9">
      <c r="E57" s="6">
        <v>55</v>
      </c>
      <c r="I57" s="33" t="s">
        <v>683</v>
      </c>
    </row>
    <row r="58" spans="1:9">
      <c r="E58" s="6">
        <v>56</v>
      </c>
      <c r="I58" s="33" t="s">
        <v>684</v>
      </c>
    </row>
    <row r="59" spans="1:9">
      <c r="E59" s="6">
        <v>57</v>
      </c>
      <c r="I59" s="33" t="s">
        <v>685</v>
      </c>
    </row>
    <row r="60" spans="1:9">
      <c r="E60" s="6">
        <v>58</v>
      </c>
      <c r="I60" s="33" t="s">
        <v>686</v>
      </c>
    </row>
    <row r="61" spans="1:9">
      <c r="E61" s="6">
        <v>59</v>
      </c>
      <c r="I61" s="33" t="s">
        <v>687</v>
      </c>
    </row>
    <row r="62" spans="1:9">
      <c r="E62" s="6">
        <v>60</v>
      </c>
      <c r="I62" s="33" t="s">
        <v>688</v>
      </c>
    </row>
    <row r="63" spans="1:9">
      <c r="E63" s="6">
        <v>61</v>
      </c>
      <c r="I63" s="33" t="s">
        <v>689</v>
      </c>
    </row>
    <row r="64" spans="1:9">
      <c r="E64" s="6">
        <v>62</v>
      </c>
      <c r="I64" s="33" t="s">
        <v>690</v>
      </c>
    </row>
    <row r="65" spans="5:9">
      <c r="E65" s="6">
        <v>63</v>
      </c>
      <c r="I65" s="33" t="s">
        <v>691</v>
      </c>
    </row>
    <row r="66" spans="5:9">
      <c r="E66" s="6">
        <v>64</v>
      </c>
      <c r="I66" s="33" t="s">
        <v>692</v>
      </c>
    </row>
    <row r="67" spans="5:9">
      <c r="E67" s="6">
        <v>65</v>
      </c>
      <c r="I67" s="33" t="s">
        <v>693</v>
      </c>
    </row>
    <row r="68" spans="5:9">
      <c r="E68" s="6">
        <v>66</v>
      </c>
      <c r="I68" s="33" t="s">
        <v>694</v>
      </c>
    </row>
    <row r="69" spans="5:9">
      <c r="E69" s="6">
        <v>67</v>
      </c>
      <c r="I69" s="33" t="s">
        <v>695</v>
      </c>
    </row>
    <row r="70" spans="5:9">
      <c r="E70" s="6">
        <v>68</v>
      </c>
      <c r="I70" s="33" t="s">
        <v>696</v>
      </c>
    </row>
    <row r="71" spans="5:9">
      <c r="E71" s="6">
        <v>69</v>
      </c>
      <c r="I71" s="33" t="s">
        <v>697</v>
      </c>
    </row>
    <row r="72" spans="5:9">
      <c r="E72" s="6">
        <v>70</v>
      </c>
      <c r="I72" s="33" t="s">
        <v>698</v>
      </c>
    </row>
    <row r="73" spans="5:9">
      <c r="E73" s="6">
        <v>71</v>
      </c>
      <c r="I73" s="33" t="s">
        <v>699</v>
      </c>
    </row>
    <row r="74" spans="5:9">
      <c r="E74" s="6">
        <v>72</v>
      </c>
      <c r="I74" s="33" t="s">
        <v>700</v>
      </c>
    </row>
    <row r="75" spans="5:9">
      <c r="E75" s="6">
        <v>73</v>
      </c>
      <c r="I75" s="33" t="s">
        <v>701</v>
      </c>
    </row>
    <row r="76" spans="5:9">
      <c r="E76" s="6">
        <v>74</v>
      </c>
      <c r="I76" s="33" t="s">
        <v>702</v>
      </c>
    </row>
    <row r="77" spans="5:9">
      <c r="E77" s="6">
        <v>75</v>
      </c>
      <c r="I77" s="33" t="s">
        <v>703</v>
      </c>
    </row>
    <row r="78" spans="5:9">
      <c r="E78" s="6">
        <v>76</v>
      </c>
      <c r="I78" s="33" t="s">
        <v>704</v>
      </c>
    </row>
    <row r="79" spans="5:9">
      <c r="E79" s="6">
        <v>77</v>
      </c>
      <c r="I79" s="33" t="s">
        <v>705</v>
      </c>
    </row>
    <row r="80" spans="5:9">
      <c r="E80" s="6">
        <v>78</v>
      </c>
      <c r="I80" s="33" t="s">
        <v>706</v>
      </c>
    </row>
    <row r="81" spans="5:9">
      <c r="E81" s="6">
        <v>79</v>
      </c>
      <c r="I81" s="33" t="s">
        <v>707</v>
      </c>
    </row>
    <row r="82" spans="5:9">
      <c r="E82" s="6">
        <v>80</v>
      </c>
      <c r="I82" s="33" t="s">
        <v>708</v>
      </c>
    </row>
    <row r="83" spans="5:9">
      <c r="E83" s="6">
        <v>81</v>
      </c>
      <c r="I83" s="33" t="s">
        <v>709</v>
      </c>
    </row>
    <row r="84" spans="5:9">
      <c r="E84" s="6">
        <v>82</v>
      </c>
      <c r="I84" s="33" t="s">
        <v>710</v>
      </c>
    </row>
    <row r="85" spans="5:9">
      <c r="E85" s="6">
        <v>83</v>
      </c>
      <c r="I85" s="33" t="s">
        <v>711</v>
      </c>
    </row>
    <row r="86" spans="5:9">
      <c r="E86" s="6">
        <v>84</v>
      </c>
      <c r="I86" s="33" t="s">
        <v>712</v>
      </c>
    </row>
    <row r="87" spans="5:9">
      <c r="E87" s="6">
        <v>85</v>
      </c>
      <c r="I87" s="33" t="s">
        <v>713</v>
      </c>
    </row>
    <row r="88" spans="5:9">
      <c r="E88" s="6">
        <v>86</v>
      </c>
      <c r="I88" s="33" t="s">
        <v>714</v>
      </c>
    </row>
    <row r="89" spans="5:9">
      <c r="E89" s="6">
        <v>87</v>
      </c>
      <c r="I89" s="33" t="s">
        <v>715</v>
      </c>
    </row>
    <row r="90" spans="5:9">
      <c r="E90" s="6">
        <v>88</v>
      </c>
      <c r="I90" s="33" t="s">
        <v>716</v>
      </c>
    </row>
    <row r="91" spans="5:9">
      <c r="E91" s="6">
        <v>89</v>
      </c>
      <c r="I91" s="33" t="s">
        <v>717</v>
      </c>
    </row>
    <row r="92" spans="5:9">
      <c r="E92" s="6">
        <v>90</v>
      </c>
      <c r="I92" s="33" t="s">
        <v>718</v>
      </c>
    </row>
    <row r="93" spans="5:9">
      <c r="E93" s="6">
        <v>91</v>
      </c>
      <c r="I93" s="33" t="s">
        <v>719</v>
      </c>
    </row>
    <row r="94" spans="5:9">
      <c r="E94" s="6">
        <v>92</v>
      </c>
      <c r="I94" s="33" t="s">
        <v>720</v>
      </c>
    </row>
    <row r="95" spans="5:9">
      <c r="E95" s="6">
        <v>93</v>
      </c>
      <c r="I95" s="33" t="s">
        <v>721</v>
      </c>
    </row>
    <row r="96" spans="5:9">
      <c r="E96" s="6">
        <v>94</v>
      </c>
      <c r="I96" s="33" t="s">
        <v>722</v>
      </c>
    </row>
    <row r="97" spans="5:9">
      <c r="E97" s="6">
        <v>95</v>
      </c>
      <c r="I97" s="33" t="s">
        <v>723</v>
      </c>
    </row>
    <row r="98" spans="5:9">
      <c r="E98" s="6">
        <v>96</v>
      </c>
      <c r="I98" s="33" t="s">
        <v>724</v>
      </c>
    </row>
    <row r="99" spans="5:9">
      <c r="E99" s="6">
        <v>97</v>
      </c>
      <c r="I99" s="33" t="s">
        <v>725</v>
      </c>
    </row>
    <row r="100" spans="5:9">
      <c r="E100" s="6">
        <v>98</v>
      </c>
      <c r="I100" s="33" t="s">
        <v>726</v>
      </c>
    </row>
    <row r="101" spans="5:9">
      <c r="E101" s="6">
        <v>99</v>
      </c>
      <c r="I101" s="33" t="s">
        <v>727</v>
      </c>
    </row>
    <row r="102" spans="5:9">
      <c r="E102" s="6">
        <v>100</v>
      </c>
      <c r="I102" s="33" t="s">
        <v>728</v>
      </c>
    </row>
    <row r="103" spans="5:9">
      <c r="I103" s="33" t="s">
        <v>729</v>
      </c>
    </row>
    <row r="104" spans="5:9">
      <c r="I104" s="33" t="s">
        <v>730</v>
      </c>
    </row>
    <row r="105" spans="5:9">
      <c r="I105" s="33" t="s">
        <v>731</v>
      </c>
    </row>
    <row r="106" spans="5:9">
      <c r="I106" s="33" t="s">
        <v>732</v>
      </c>
    </row>
    <row r="107" spans="5:9">
      <c r="I107" s="33" t="s">
        <v>733</v>
      </c>
    </row>
    <row r="108" spans="5:9">
      <c r="I108" s="33" t="s">
        <v>734</v>
      </c>
    </row>
    <row r="109" spans="5:9">
      <c r="I109" s="33" t="s">
        <v>735</v>
      </c>
    </row>
    <row r="110" spans="5:9">
      <c r="I110" s="33" t="s">
        <v>736</v>
      </c>
    </row>
    <row r="111" spans="5:9">
      <c r="I111" s="33" t="s">
        <v>737</v>
      </c>
    </row>
    <row r="112" spans="5:9">
      <c r="I112" s="33" t="s">
        <v>738</v>
      </c>
    </row>
    <row r="113" spans="9:9">
      <c r="I113" s="33" t="s">
        <v>739</v>
      </c>
    </row>
    <row r="114" spans="9:9">
      <c r="I114" s="33" t="s">
        <v>740</v>
      </c>
    </row>
    <row r="115" spans="9:9">
      <c r="I115" s="33" t="s">
        <v>741</v>
      </c>
    </row>
    <row r="116" spans="9:9">
      <c r="I116" s="33" t="s">
        <v>742</v>
      </c>
    </row>
    <row r="117" spans="9:9">
      <c r="I117" s="33" t="s">
        <v>743</v>
      </c>
    </row>
    <row r="118" spans="9:9">
      <c r="I118" s="33" t="s">
        <v>744</v>
      </c>
    </row>
    <row r="119" spans="9:9">
      <c r="I119" s="33" t="s">
        <v>745</v>
      </c>
    </row>
    <row r="120" spans="9:9">
      <c r="I120" s="33" t="s">
        <v>746</v>
      </c>
    </row>
    <row r="121" spans="9:9">
      <c r="I121" s="33" t="s">
        <v>747</v>
      </c>
    </row>
    <row r="122" spans="9:9">
      <c r="I122" s="33" t="s">
        <v>748</v>
      </c>
    </row>
    <row r="123" spans="9:9">
      <c r="I123" s="33" t="s">
        <v>749</v>
      </c>
    </row>
    <row r="124" spans="9:9">
      <c r="I124" s="33" t="s">
        <v>750</v>
      </c>
    </row>
    <row r="125" spans="9:9">
      <c r="I125" s="33" t="s">
        <v>751</v>
      </c>
    </row>
    <row r="126" spans="9:9">
      <c r="I126" s="33" t="s">
        <v>752</v>
      </c>
    </row>
    <row r="127" spans="9:9">
      <c r="I127" s="33" t="s">
        <v>753</v>
      </c>
    </row>
    <row r="128" spans="9:9">
      <c r="I128" s="33" t="s">
        <v>754</v>
      </c>
    </row>
    <row r="129" spans="9:9">
      <c r="I129" s="33" t="s">
        <v>755</v>
      </c>
    </row>
    <row r="130" spans="9:9">
      <c r="I130" s="33" t="s">
        <v>756</v>
      </c>
    </row>
    <row r="131" spans="9:9">
      <c r="I131" s="33" t="s">
        <v>757</v>
      </c>
    </row>
    <row r="132" spans="9:9">
      <c r="I132" s="33" t="s">
        <v>758</v>
      </c>
    </row>
    <row r="133" spans="9:9">
      <c r="I133" s="33" t="s">
        <v>759</v>
      </c>
    </row>
    <row r="134" spans="9:9">
      <c r="I134" s="33" t="s">
        <v>760</v>
      </c>
    </row>
    <row r="135" spans="9:9">
      <c r="I135" s="33" t="s">
        <v>761</v>
      </c>
    </row>
    <row r="136" spans="9:9">
      <c r="I136" s="33" t="s">
        <v>762</v>
      </c>
    </row>
    <row r="137" spans="9:9">
      <c r="I137" s="33" t="s">
        <v>763</v>
      </c>
    </row>
    <row r="138" spans="9:9">
      <c r="I138" s="33" t="s">
        <v>764</v>
      </c>
    </row>
    <row r="139" spans="9:9">
      <c r="I139" s="33" t="s">
        <v>765</v>
      </c>
    </row>
    <row r="140" spans="9:9">
      <c r="I140" s="33" t="s">
        <v>766</v>
      </c>
    </row>
    <row r="141" spans="9:9">
      <c r="I141" s="33" t="s">
        <v>767</v>
      </c>
    </row>
    <row r="142" spans="9:9">
      <c r="I142" s="33" t="s">
        <v>768</v>
      </c>
    </row>
    <row r="143" spans="9:9">
      <c r="I143" s="33" t="s">
        <v>769</v>
      </c>
    </row>
    <row r="144" spans="9:9">
      <c r="I144" s="33" t="s">
        <v>770</v>
      </c>
    </row>
    <row r="145" spans="9:9">
      <c r="I145" s="33" t="s">
        <v>771</v>
      </c>
    </row>
    <row r="146" spans="9:9">
      <c r="I146" s="33" t="s">
        <v>772</v>
      </c>
    </row>
    <row r="147" spans="9:9">
      <c r="I147" s="33" t="s">
        <v>773</v>
      </c>
    </row>
    <row r="148" spans="9:9">
      <c r="I148" s="33" t="s">
        <v>774</v>
      </c>
    </row>
    <row r="149" spans="9:9">
      <c r="I149" s="33" t="s">
        <v>775</v>
      </c>
    </row>
    <row r="150" spans="9:9">
      <c r="I150" s="33" t="s">
        <v>776</v>
      </c>
    </row>
    <row r="151" spans="9:9">
      <c r="I151" s="33" t="s">
        <v>777</v>
      </c>
    </row>
    <row r="152" spans="9:9">
      <c r="I152" s="33" t="s">
        <v>778</v>
      </c>
    </row>
    <row r="153" spans="9:9">
      <c r="I153" s="33" t="s">
        <v>779</v>
      </c>
    </row>
    <row r="154" spans="9:9">
      <c r="I154" s="33" t="s">
        <v>780</v>
      </c>
    </row>
    <row r="155" spans="9:9">
      <c r="I155" s="33" t="s">
        <v>781</v>
      </c>
    </row>
    <row r="156" spans="9:9">
      <c r="I156" s="33" t="s">
        <v>782</v>
      </c>
    </row>
    <row r="157" spans="9:9">
      <c r="I157" s="33" t="s">
        <v>783</v>
      </c>
    </row>
    <row r="158" spans="9:9">
      <c r="I158" s="33" t="s">
        <v>784</v>
      </c>
    </row>
    <row r="159" spans="9:9">
      <c r="I159" s="33" t="s">
        <v>785</v>
      </c>
    </row>
    <row r="160" spans="9:9">
      <c r="I160" s="33" t="s">
        <v>786</v>
      </c>
    </row>
    <row r="161" spans="9:9">
      <c r="I161" s="33" t="s">
        <v>787</v>
      </c>
    </row>
    <row r="162" spans="9:9">
      <c r="I162" s="33" t="s">
        <v>788</v>
      </c>
    </row>
    <row r="163" spans="9:9">
      <c r="I163" s="33" t="s">
        <v>789</v>
      </c>
    </row>
    <row r="164" spans="9:9">
      <c r="I164" s="33" t="s">
        <v>790</v>
      </c>
    </row>
    <row r="165" spans="9:9">
      <c r="I165" s="33" t="s">
        <v>791</v>
      </c>
    </row>
    <row r="166" spans="9:9">
      <c r="I166" s="33" t="s">
        <v>792</v>
      </c>
    </row>
    <row r="167" spans="9:9">
      <c r="I167" s="33" t="s">
        <v>793</v>
      </c>
    </row>
    <row r="168" spans="9:9">
      <c r="I168" s="33" t="s">
        <v>794</v>
      </c>
    </row>
    <row r="169" spans="9:9">
      <c r="I169" s="33" t="s">
        <v>795</v>
      </c>
    </row>
    <row r="170" spans="9:9">
      <c r="I170" s="33" t="s">
        <v>796</v>
      </c>
    </row>
    <row r="171" spans="9:9">
      <c r="I171" s="33" t="s">
        <v>797</v>
      </c>
    </row>
    <row r="172" spans="9:9">
      <c r="I172" s="33" t="s">
        <v>798</v>
      </c>
    </row>
    <row r="173" spans="9:9">
      <c r="I173" s="33" t="s">
        <v>799</v>
      </c>
    </row>
    <row r="174" spans="9:9">
      <c r="I174" s="33" t="s">
        <v>800</v>
      </c>
    </row>
    <row r="175" spans="9:9">
      <c r="I175" s="33" t="s">
        <v>801</v>
      </c>
    </row>
    <row r="176" spans="9:9">
      <c r="I176" s="33" t="s">
        <v>802</v>
      </c>
    </row>
    <row r="177" spans="9:9">
      <c r="I177" s="33" t="s">
        <v>803</v>
      </c>
    </row>
    <row r="178" spans="9:9">
      <c r="I178" s="33" t="s">
        <v>804</v>
      </c>
    </row>
    <row r="179" spans="9:9">
      <c r="I179" s="33" t="s">
        <v>805</v>
      </c>
    </row>
    <row r="180" spans="9:9">
      <c r="I180" s="33" t="s">
        <v>806</v>
      </c>
    </row>
    <row r="181" spans="9:9">
      <c r="I181" s="33" t="s">
        <v>807</v>
      </c>
    </row>
    <row r="182" spans="9:9">
      <c r="I182" s="33" t="s">
        <v>808</v>
      </c>
    </row>
    <row r="183" spans="9:9">
      <c r="I183" s="33" t="s">
        <v>809</v>
      </c>
    </row>
    <row r="184" spans="9:9">
      <c r="I184" s="33" t="s">
        <v>810</v>
      </c>
    </row>
    <row r="185" spans="9:9">
      <c r="I185" s="33" t="s">
        <v>811</v>
      </c>
    </row>
    <row r="186" spans="9:9">
      <c r="I186" s="33" t="s">
        <v>812</v>
      </c>
    </row>
    <row r="187" spans="9:9">
      <c r="I187" s="33" t="s">
        <v>813</v>
      </c>
    </row>
    <row r="188" spans="9:9">
      <c r="I188" s="33" t="s">
        <v>814</v>
      </c>
    </row>
    <row r="189" spans="9:9">
      <c r="I189" s="33" t="s">
        <v>815</v>
      </c>
    </row>
    <row r="190" spans="9:9">
      <c r="I190" s="33" t="s">
        <v>816</v>
      </c>
    </row>
    <row r="191" spans="9:9">
      <c r="I191" s="33" t="s">
        <v>817</v>
      </c>
    </row>
    <row r="192" spans="9:9">
      <c r="I192" s="33" t="s">
        <v>818</v>
      </c>
    </row>
    <row r="193" spans="9:9">
      <c r="I193" s="33" t="s">
        <v>819</v>
      </c>
    </row>
    <row r="194" spans="9:9">
      <c r="I194" s="33" t="s">
        <v>820</v>
      </c>
    </row>
    <row r="195" spans="9:9">
      <c r="I195" s="33" t="s">
        <v>821</v>
      </c>
    </row>
    <row r="196" spans="9:9">
      <c r="I196" s="33" t="s">
        <v>822</v>
      </c>
    </row>
    <row r="197" spans="9:9">
      <c r="I197" s="33" t="s">
        <v>823</v>
      </c>
    </row>
    <row r="198" spans="9:9">
      <c r="I198" s="33" t="s">
        <v>824</v>
      </c>
    </row>
    <row r="199" spans="9:9">
      <c r="I199" s="33" t="s">
        <v>825</v>
      </c>
    </row>
    <row r="200" spans="9:9">
      <c r="I200" s="33" t="s">
        <v>826</v>
      </c>
    </row>
    <row r="201" spans="9:9">
      <c r="I201" s="33" t="s">
        <v>827</v>
      </c>
    </row>
    <row r="202" spans="9:9">
      <c r="I202" s="33" t="s">
        <v>828</v>
      </c>
    </row>
    <row r="203" spans="9:9">
      <c r="I203" s="33" t="s">
        <v>829</v>
      </c>
    </row>
    <row r="204" spans="9:9">
      <c r="I204" s="33" t="s">
        <v>830</v>
      </c>
    </row>
    <row r="205" spans="9:9">
      <c r="I205" s="33" t="s">
        <v>831</v>
      </c>
    </row>
    <row r="206" spans="9:9">
      <c r="I206" s="33" t="s">
        <v>832</v>
      </c>
    </row>
    <row r="207" spans="9:9">
      <c r="I207" s="33" t="s">
        <v>833</v>
      </c>
    </row>
    <row r="208" spans="9:9">
      <c r="I208" s="33" t="s">
        <v>834</v>
      </c>
    </row>
    <row r="209" spans="9:9">
      <c r="I209" s="33" t="s">
        <v>835</v>
      </c>
    </row>
    <row r="210" spans="9:9">
      <c r="I210" s="33" t="s">
        <v>836</v>
      </c>
    </row>
    <row r="211" spans="9:9">
      <c r="I211" s="33" t="s">
        <v>837</v>
      </c>
    </row>
    <row r="212" spans="9:9">
      <c r="I212" s="33" t="s">
        <v>838</v>
      </c>
    </row>
    <row r="213" spans="9:9">
      <c r="I213" s="33" t="s">
        <v>839</v>
      </c>
    </row>
    <row r="214" spans="9:9">
      <c r="I214" s="33" t="s">
        <v>840</v>
      </c>
    </row>
    <row r="215" spans="9:9">
      <c r="I215" s="33" t="s">
        <v>841</v>
      </c>
    </row>
    <row r="216" spans="9:9">
      <c r="I216" s="33" t="s">
        <v>842</v>
      </c>
    </row>
    <row r="217" spans="9:9">
      <c r="I217" s="33" t="s">
        <v>843</v>
      </c>
    </row>
    <row r="218" spans="9:9">
      <c r="I218" s="33" t="s">
        <v>844</v>
      </c>
    </row>
    <row r="219" spans="9:9">
      <c r="I219" s="33" t="s">
        <v>845</v>
      </c>
    </row>
    <row r="220" spans="9:9">
      <c r="I220" s="33" t="s">
        <v>846</v>
      </c>
    </row>
    <row r="221" spans="9:9">
      <c r="I221" s="33" t="s">
        <v>847</v>
      </c>
    </row>
    <row r="222" spans="9:9">
      <c r="I222" s="33" t="s">
        <v>848</v>
      </c>
    </row>
    <row r="223" spans="9:9">
      <c r="I223" s="33" t="s">
        <v>849</v>
      </c>
    </row>
    <row r="224" spans="9:9">
      <c r="I224" s="33" t="s">
        <v>850</v>
      </c>
    </row>
    <row r="225" spans="9:9">
      <c r="I225" s="33" t="s">
        <v>851</v>
      </c>
    </row>
    <row r="226" spans="9:9">
      <c r="I226" s="33" t="s">
        <v>852</v>
      </c>
    </row>
    <row r="227" spans="9:9">
      <c r="I227" s="33" t="s">
        <v>853</v>
      </c>
    </row>
    <row r="228" spans="9:9">
      <c r="I228" s="33" t="s">
        <v>854</v>
      </c>
    </row>
    <row r="229" spans="9:9">
      <c r="I229" s="33" t="s">
        <v>855</v>
      </c>
    </row>
    <row r="230" spans="9:9">
      <c r="I230" s="33" t="s">
        <v>856</v>
      </c>
    </row>
    <row r="231" spans="9:9">
      <c r="I231" s="33" t="s">
        <v>857</v>
      </c>
    </row>
    <row r="232" spans="9:9">
      <c r="I232" s="33" t="s">
        <v>858</v>
      </c>
    </row>
    <row r="233" spans="9:9">
      <c r="I233" s="33" t="s">
        <v>859</v>
      </c>
    </row>
    <row r="234" spans="9:9">
      <c r="I234" s="33" t="s">
        <v>860</v>
      </c>
    </row>
    <row r="235" spans="9:9">
      <c r="I235" s="33" t="s">
        <v>861</v>
      </c>
    </row>
    <row r="236" spans="9:9">
      <c r="I236" s="33" t="s">
        <v>862</v>
      </c>
    </row>
    <row r="237" spans="9:9">
      <c r="I237" s="33" t="s">
        <v>863</v>
      </c>
    </row>
    <row r="238" spans="9:9">
      <c r="I238" s="33" t="s">
        <v>864</v>
      </c>
    </row>
    <row r="239" spans="9:9">
      <c r="I239" s="33" t="s">
        <v>865</v>
      </c>
    </row>
    <row r="240" spans="9:9">
      <c r="I240" s="33" t="s">
        <v>866</v>
      </c>
    </row>
    <row r="241" spans="9:9">
      <c r="I241" s="33" t="s">
        <v>867</v>
      </c>
    </row>
    <row r="242" spans="9:9">
      <c r="I242" s="33" t="s">
        <v>868</v>
      </c>
    </row>
    <row r="243" spans="9:9">
      <c r="I243" s="33" t="s">
        <v>869</v>
      </c>
    </row>
    <row r="244" spans="9:9">
      <c r="I244" s="33" t="s">
        <v>870</v>
      </c>
    </row>
    <row r="245" spans="9:9">
      <c r="I245" s="33" t="s">
        <v>871</v>
      </c>
    </row>
    <row r="246" spans="9:9">
      <c r="I246" s="33" t="s">
        <v>872</v>
      </c>
    </row>
    <row r="247" spans="9:9">
      <c r="I247" s="33" t="s">
        <v>873</v>
      </c>
    </row>
    <row r="248" spans="9:9">
      <c r="I248" s="33" t="s">
        <v>874</v>
      </c>
    </row>
    <row r="249" spans="9:9">
      <c r="I249" s="33" t="s">
        <v>875</v>
      </c>
    </row>
    <row r="250" spans="9:9">
      <c r="I250" s="33" t="s">
        <v>870</v>
      </c>
    </row>
    <row r="251" spans="9:9">
      <c r="I251" s="33" t="s">
        <v>876</v>
      </c>
    </row>
    <row r="252" spans="9:9">
      <c r="I252" s="33" t="s">
        <v>877</v>
      </c>
    </row>
    <row r="253" spans="9:9">
      <c r="I253" s="33" t="s">
        <v>878</v>
      </c>
    </row>
    <row r="254" spans="9:9">
      <c r="I254" s="33" t="s">
        <v>879</v>
      </c>
    </row>
    <row r="255" spans="9:9">
      <c r="I255" s="33" t="s">
        <v>880</v>
      </c>
    </row>
    <row r="256" spans="9:9">
      <c r="I256" s="33" t="s">
        <v>881</v>
      </c>
    </row>
    <row r="257" spans="9:9">
      <c r="I257" s="33" t="s">
        <v>882</v>
      </c>
    </row>
    <row r="258" spans="9:9">
      <c r="I258" s="33" t="s">
        <v>883</v>
      </c>
    </row>
    <row r="259" spans="9:9">
      <c r="I259" s="33" t="s">
        <v>884</v>
      </c>
    </row>
    <row r="260" spans="9:9">
      <c r="I260" s="33" t="s">
        <v>885</v>
      </c>
    </row>
    <row r="261" spans="9:9">
      <c r="I261" s="33" t="s">
        <v>886</v>
      </c>
    </row>
    <row r="262" spans="9:9">
      <c r="I262" s="33" t="s">
        <v>887</v>
      </c>
    </row>
    <row r="263" spans="9:9">
      <c r="I263" s="33" t="s">
        <v>888</v>
      </c>
    </row>
    <row r="264" spans="9:9">
      <c r="I264" s="33" t="s">
        <v>889</v>
      </c>
    </row>
    <row r="265" spans="9:9">
      <c r="I265" s="33" t="s">
        <v>890</v>
      </c>
    </row>
    <row r="266" spans="9:9">
      <c r="I266" s="33" t="s">
        <v>891</v>
      </c>
    </row>
    <row r="267" spans="9:9">
      <c r="I267" s="33" t="s">
        <v>892</v>
      </c>
    </row>
    <row r="268" spans="9:9">
      <c r="I268" s="33" t="s">
        <v>893</v>
      </c>
    </row>
    <row r="269" spans="9:9">
      <c r="I269" s="33" t="s">
        <v>894</v>
      </c>
    </row>
    <row r="270" spans="9:9">
      <c r="I270" s="33" t="s">
        <v>895</v>
      </c>
    </row>
    <row r="271" spans="9:9">
      <c r="I271" s="33" t="s">
        <v>896</v>
      </c>
    </row>
    <row r="272" spans="9:9">
      <c r="I272" s="33" t="s">
        <v>897</v>
      </c>
    </row>
    <row r="273" spans="9:9">
      <c r="I273" s="33" t="s">
        <v>898</v>
      </c>
    </row>
    <row r="274" spans="9:9">
      <c r="I274" s="33" t="s">
        <v>899</v>
      </c>
    </row>
    <row r="275" spans="9:9">
      <c r="I275" s="33" t="s">
        <v>900</v>
      </c>
    </row>
    <row r="276" spans="9:9">
      <c r="I276" s="33" t="s">
        <v>901</v>
      </c>
    </row>
    <row r="277" spans="9:9">
      <c r="I277" s="33" t="s">
        <v>902</v>
      </c>
    </row>
    <row r="278" spans="9:9">
      <c r="I278" s="33" t="s">
        <v>903</v>
      </c>
    </row>
    <row r="279" spans="9:9">
      <c r="I279" s="33" t="s">
        <v>904</v>
      </c>
    </row>
    <row r="280" spans="9:9">
      <c r="I280" s="33" t="s">
        <v>905</v>
      </c>
    </row>
    <row r="281" spans="9:9">
      <c r="I281" s="33" t="s">
        <v>906</v>
      </c>
    </row>
    <row r="282" spans="9:9">
      <c r="I282" s="33" t="s">
        <v>907</v>
      </c>
    </row>
    <row r="283" spans="9:9">
      <c r="I283" s="33" t="s">
        <v>908</v>
      </c>
    </row>
    <row r="284" spans="9:9">
      <c r="I284" s="33" t="s">
        <v>909</v>
      </c>
    </row>
    <row r="285" spans="9:9">
      <c r="I285" s="33" t="s">
        <v>910</v>
      </c>
    </row>
    <row r="286" spans="9:9">
      <c r="I286" s="33" t="s">
        <v>911</v>
      </c>
    </row>
    <row r="287" spans="9:9">
      <c r="I287" s="33" t="s">
        <v>912</v>
      </c>
    </row>
    <row r="288" spans="9:9">
      <c r="I288" s="33" t="s">
        <v>913</v>
      </c>
    </row>
    <row r="289" spans="9:9">
      <c r="I289" s="33" t="s">
        <v>914</v>
      </c>
    </row>
    <row r="290" spans="9:9">
      <c r="I290" s="33" t="s">
        <v>915</v>
      </c>
    </row>
    <row r="291" spans="9:9">
      <c r="I291" s="33" t="s">
        <v>916</v>
      </c>
    </row>
    <row r="292" spans="9:9">
      <c r="I292" s="33" t="s">
        <v>917</v>
      </c>
    </row>
    <row r="293" spans="9:9">
      <c r="I293" s="33" t="s">
        <v>918</v>
      </c>
    </row>
    <row r="294" spans="9:9">
      <c r="I294" s="33" t="s">
        <v>919</v>
      </c>
    </row>
    <row r="295" spans="9:9">
      <c r="I295" s="33" t="s">
        <v>920</v>
      </c>
    </row>
    <row r="296" spans="9:9">
      <c r="I296" s="33" t="s">
        <v>921</v>
      </c>
    </row>
    <row r="297" spans="9:9">
      <c r="I297" s="33" t="s">
        <v>922</v>
      </c>
    </row>
    <row r="298" spans="9:9">
      <c r="I298" s="33" t="s">
        <v>923</v>
      </c>
    </row>
    <row r="299" spans="9:9">
      <c r="I299" s="33" t="s">
        <v>924</v>
      </c>
    </row>
    <row r="300" spans="9:9">
      <c r="I300" s="33" t="s">
        <v>925</v>
      </c>
    </row>
    <row r="301" spans="9:9">
      <c r="I301" s="33" t="s">
        <v>926</v>
      </c>
    </row>
    <row r="302" spans="9:9">
      <c r="I302" s="33" t="s">
        <v>927</v>
      </c>
    </row>
    <row r="303" spans="9:9">
      <c r="I303" s="33" t="s">
        <v>928</v>
      </c>
    </row>
    <row r="304" spans="9:9">
      <c r="I304" s="33" t="s">
        <v>929</v>
      </c>
    </row>
    <row r="305" spans="9:9">
      <c r="I305" s="33" t="s">
        <v>930</v>
      </c>
    </row>
    <row r="306" spans="9:9">
      <c r="I306" s="33" t="s">
        <v>931</v>
      </c>
    </row>
    <row r="307" spans="9:9">
      <c r="I307" s="33" t="s">
        <v>932</v>
      </c>
    </row>
    <row r="308" spans="9:9">
      <c r="I308" s="33" t="s">
        <v>933</v>
      </c>
    </row>
    <row r="309" spans="9:9">
      <c r="I309" s="33" t="s">
        <v>934</v>
      </c>
    </row>
    <row r="310" spans="9:9">
      <c r="I310" s="33" t="s">
        <v>935</v>
      </c>
    </row>
    <row r="311" spans="9:9">
      <c r="I311" s="33" t="s">
        <v>936</v>
      </c>
    </row>
    <row r="312" spans="9:9">
      <c r="I312" s="33" t="s">
        <v>937</v>
      </c>
    </row>
    <row r="313" spans="9:9">
      <c r="I313" s="33" t="s">
        <v>938</v>
      </c>
    </row>
    <row r="314" spans="9:9">
      <c r="I314" s="33" t="s">
        <v>939</v>
      </c>
    </row>
    <row r="315" spans="9:9">
      <c r="I315" s="33" t="s">
        <v>940</v>
      </c>
    </row>
    <row r="316" spans="9:9">
      <c r="I316" s="33" t="s">
        <v>941</v>
      </c>
    </row>
    <row r="317" spans="9:9">
      <c r="I317" s="33" t="s">
        <v>942</v>
      </c>
    </row>
    <row r="318" spans="9:9">
      <c r="I318" s="33" t="s">
        <v>943</v>
      </c>
    </row>
    <row r="319" spans="9:9">
      <c r="I319" s="33" t="s">
        <v>944</v>
      </c>
    </row>
    <row r="320" spans="9:9">
      <c r="I320" s="33" t="s">
        <v>945</v>
      </c>
    </row>
    <row r="321" spans="9:9">
      <c r="I321" s="33" t="s">
        <v>946</v>
      </c>
    </row>
    <row r="322" spans="9:9">
      <c r="I322" s="33" t="s">
        <v>947</v>
      </c>
    </row>
    <row r="323" spans="9:9">
      <c r="I323" s="33" t="s">
        <v>948</v>
      </c>
    </row>
    <row r="324" spans="9:9">
      <c r="I324" s="33" t="s">
        <v>949</v>
      </c>
    </row>
    <row r="325" spans="9:9">
      <c r="I325" s="33" t="s">
        <v>950</v>
      </c>
    </row>
    <row r="326" spans="9:9">
      <c r="I326" s="33" t="s">
        <v>951</v>
      </c>
    </row>
    <row r="327" spans="9:9">
      <c r="I327" s="33" t="s">
        <v>952</v>
      </c>
    </row>
    <row r="328" spans="9:9">
      <c r="I328" s="33" t="s">
        <v>953</v>
      </c>
    </row>
    <row r="329" spans="9:9">
      <c r="I329" s="33" t="s">
        <v>954</v>
      </c>
    </row>
    <row r="330" spans="9:9">
      <c r="I330" s="33" t="s">
        <v>955</v>
      </c>
    </row>
    <row r="331" spans="9:9">
      <c r="I331" s="33" t="s">
        <v>956</v>
      </c>
    </row>
    <row r="332" spans="9:9">
      <c r="I332" s="33" t="s">
        <v>957</v>
      </c>
    </row>
    <row r="333" spans="9:9">
      <c r="I333" s="33" t="s">
        <v>958</v>
      </c>
    </row>
    <row r="334" spans="9:9">
      <c r="I334" s="33" t="s">
        <v>959</v>
      </c>
    </row>
    <row r="335" spans="9:9">
      <c r="I335" s="33" t="s">
        <v>960</v>
      </c>
    </row>
    <row r="336" spans="9:9">
      <c r="I336" s="33" t="s">
        <v>961</v>
      </c>
    </row>
    <row r="337" spans="9:9">
      <c r="I337" s="33" t="s">
        <v>962</v>
      </c>
    </row>
    <row r="338" spans="9:9">
      <c r="I338" s="33" t="s">
        <v>963</v>
      </c>
    </row>
    <row r="339" spans="9:9">
      <c r="I339" s="33" t="s">
        <v>964</v>
      </c>
    </row>
    <row r="340" spans="9:9">
      <c r="I340" s="33" t="s">
        <v>965</v>
      </c>
    </row>
    <row r="341" spans="9:9">
      <c r="I341" s="33" t="s">
        <v>966</v>
      </c>
    </row>
    <row r="342" spans="9:9">
      <c r="I342" s="33" t="s">
        <v>967</v>
      </c>
    </row>
    <row r="343" spans="9:9">
      <c r="I343" s="33" t="s">
        <v>968</v>
      </c>
    </row>
    <row r="344" spans="9:9">
      <c r="I344" s="33" t="s">
        <v>969</v>
      </c>
    </row>
    <row r="345" spans="9:9">
      <c r="I345" s="33" t="s">
        <v>970</v>
      </c>
    </row>
    <row r="346" spans="9:9">
      <c r="I346" s="33" t="s">
        <v>971</v>
      </c>
    </row>
    <row r="347" spans="9:9">
      <c r="I347" s="33" t="s">
        <v>972</v>
      </c>
    </row>
    <row r="348" spans="9:9">
      <c r="I348" s="33" t="s">
        <v>973</v>
      </c>
    </row>
    <row r="349" spans="9:9">
      <c r="I349" s="33" t="s">
        <v>974</v>
      </c>
    </row>
    <row r="350" spans="9:9">
      <c r="I350" s="33" t="s">
        <v>975</v>
      </c>
    </row>
    <row r="351" spans="9:9">
      <c r="I351" s="33" t="s">
        <v>976</v>
      </c>
    </row>
    <row r="352" spans="9:9">
      <c r="I352" s="33" t="s">
        <v>977</v>
      </c>
    </row>
    <row r="353" spans="9:9">
      <c r="I353" s="33" t="s">
        <v>978</v>
      </c>
    </row>
    <row r="354" spans="9:9">
      <c r="I354" s="33" t="s">
        <v>979</v>
      </c>
    </row>
    <row r="355" spans="9:9">
      <c r="I355" s="33" t="s">
        <v>980</v>
      </c>
    </row>
    <row r="356" spans="9:9">
      <c r="I356" s="33" t="s">
        <v>981</v>
      </c>
    </row>
    <row r="357" spans="9:9">
      <c r="I357" s="33" t="s">
        <v>982</v>
      </c>
    </row>
    <row r="358" spans="9:9">
      <c r="I358" s="33" t="s">
        <v>983</v>
      </c>
    </row>
    <row r="359" spans="9:9">
      <c r="I359" s="33" t="s">
        <v>984</v>
      </c>
    </row>
    <row r="360" spans="9:9">
      <c r="I360" s="33" t="s">
        <v>985</v>
      </c>
    </row>
    <row r="361" spans="9:9">
      <c r="I361" s="33" t="s">
        <v>986</v>
      </c>
    </row>
    <row r="362" spans="9:9">
      <c r="I362" s="33" t="s">
        <v>987</v>
      </c>
    </row>
    <row r="363" spans="9:9">
      <c r="I363" s="33" t="s">
        <v>988</v>
      </c>
    </row>
    <row r="364" spans="9:9">
      <c r="I364" s="33" t="s">
        <v>989</v>
      </c>
    </row>
    <row r="365" spans="9:9">
      <c r="I365" s="33" t="s">
        <v>990</v>
      </c>
    </row>
    <row r="366" spans="9:9">
      <c r="I366" s="33" t="s">
        <v>991</v>
      </c>
    </row>
    <row r="367" spans="9:9">
      <c r="I367" s="33" t="s">
        <v>992</v>
      </c>
    </row>
    <row r="368" spans="9:9">
      <c r="I368" s="33" t="s">
        <v>993</v>
      </c>
    </row>
    <row r="369" spans="9:9">
      <c r="I369" s="33" t="s">
        <v>994</v>
      </c>
    </row>
    <row r="370" spans="9:9">
      <c r="I370" s="33" t="s">
        <v>995</v>
      </c>
    </row>
    <row r="371" spans="9:9">
      <c r="I371" s="33" t="s">
        <v>996</v>
      </c>
    </row>
    <row r="372" spans="9:9">
      <c r="I372" s="33" t="s">
        <v>997</v>
      </c>
    </row>
    <row r="373" spans="9:9">
      <c r="I373" s="33" t="s">
        <v>998</v>
      </c>
    </row>
    <row r="374" spans="9:9">
      <c r="I374" s="33" t="s">
        <v>999</v>
      </c>
    </row>
    <row r="375" spans="9:9">
      <c r="I375" s="33" t="s">
        <v>1000</v>
      </c>
    </row>
    <row r="376" spans="9:9">
      <c r="I376" s="33" t="s">
        <v>1001</v>
      </c>
    </row>
    <row r="377" spans="9:9">
      <c r="I377" s="33" t="s">
        <v>1002</v>
      </c>
    </row>
    <row r="378" spans="9:9">
      <c r="I378" s="33" t="s">
        <v>1003</v>
      </c>
    </row>
    <row r="379" spans="9:9">
      <c r="I379" s="33" t="s">
        <v>1004</v>
      </c>
    </row>
    <row r="380" spans="9:9">
      <c r="I380" s="33" t="s">
        <v>1005</v>
      </c>
    </row>
    <row r="381" spans="9:9">
      <c r="I381" s="33" t="s">
        <v>1006</v>
      </c>
    </row>
    <row r="382" spans="9:9">
      <c r="I382" s="33" t="s">
        <v>1007</v>
      </c>
    </row>
    <row r="383" spans="9:9">
      <c r="I383" s="33" t="s">
        <v>1008</v>
      </c>
    </row>
    <row r="384" spans="9:9">
      <c r="I384" s="33" t="s">
        <v>1009</v>
      </c>
    </row>
    <row r="385" spans="9:9">
      <c r="I385" s="33" t="s">
        <v>1010</v>
      </c>
    </row>
    <row r="386" spans="9:9">
      <c r="I386" s="33" t="s">
        <v>1011</v>
      </c>
    </row>
    <row r="387" spans="9:9">
      <c r="I387" s="33" t="s">
        <v>1012</v>
      </c>
    </row>
    <row r="388" spans="9:9">
      <c r="I388" s="33" t="s">
        <v>1013</v>
      </c>
    </row>
    <row r="389" spans="9:9">
      <c r="I389" s="33" t="s">
        <v>1014</v>
      </c>
    </row>
    <row r="390" spans="9:9">
      <c r="I390" s="33" t="s">
        <v>1015</v>
      </c>
    </row>
    <row r="391" spans="9:9">
      <c r="I391" s="33" t="s">
        <v>1016</v>
      </c>
    </row>
    <row r="392" spans="9:9">
      <c r="I392" s="33" t="s">
        <v>1017</v>
      </c>
    </row>
    <row r="393" spans="9:9">
      <c r="I393" s="33" t="s">
        <v>1018</v>
      </c>
    </row>
    <row r="394" spans="9:9">
      <c r="I394" s="33" t="s">
        <v>1019</v>
      </c>
    </row>
    <row r="395" spans="9:9">
      <c r="I395" s="33" t="s">
        <v>1020</v>
      </c>
    </row>
    <row r="396" spans="9:9">
      <c r="I396" s="33" t="s">
        <v>1021</v>
      </c>
    </row>
    <row r="397" spans="9:9">
      <c r="I397" s="33" t="s">
        <v>1022</v>
      </c>
    </row>
    <row r="398" spans="9:9">
      <c r="I398" s="33" t="s">
        <v>1023</v>
      </c>
    </row>
    <row r="399" spans="9:9">
      <c r="I399" s="33" t="s">
        <v>1024</v>
      </c>
    </row>
    <row r="400" spans="9:9">
      <c r="I400" s="33" t="s">
        <v>1025</v>
      </c>
    </row>
    <row r="401" spans="9:9">
      <c r="I401" s="33" t="s">
        <v>1026</v>
      </c>
    </row>
    <row r="402" spans="9:9">
      <c r="I402" s="33" t="s">
        <v>1027</v>
      </c>
    </row>
    <row r="403" spans="9:9">
      <c r="I403" s="33" t="s">
        <v>1028</v>
      </c>
    </row>
    <row r="404" spans="9:9">
      <c r="I404" s="33" t="s">
        <v>1029</v>
      </c>
    </row>
    <row r="405" spans="9:9">
      <c r="I405" s="33" t="s">
        <v>1030</v>
      </c>
    </row>
    <row r="406" spans="9:9">
      <c r="I406" s="33" t="s">
        <v>1031</v>
      </c>
    </row>
    <row r="407" spans="9:9">
      <c r="I407" s="33" t="s">
        <v>1032</v>
      </c>
    </row>
    <row r="408" spans="9:9">
      <c r="I408" s="33" t="s">
        <v>1033</v>
      </c>
    </row>
    <row r="409" spans="9:9">
      <c r="I409" s="33" t="s">
        <v>1034</v>
      </c>
    </row>
    <row r="410" spans="9:9">
      <c r="I410" s="33" t="s">
        <v>1035</v>
      </c>
    </row>
    <row r="411" spans="9:9">
      <c r="I411" s="33" t="s">
        <v>1036</v>
      </c>
    </row>
    <row r="412" spans="9:9">
      <c r="I412" s="33" t="s">
        <v>1037</v>
      </c>
    </row>
    <row r="413" spans="9:9">
      <c r="I413" s="33" t="s">
        <v>1038</v>
      </c>
    </row>
    <row r="414" spans="9:9">
      <c r="I414" s="33" t="s">
        <v>1039</v>
      </c>
    </row>
    <row r="415" spans="9:9">
      <c r="I415" s="33" t="s">
        <v>1040</v>
      </c>
    </row>
    <row r="416" spans="9:9">
      <c r="I416" s="33" t="s">
        <v>1041</v>
      </c>
    </row>
    <row r="417" spans="9:9">
      <c r="I417" s="33" t="s">
        <v>1042</v>
      </c>
    </row>
    <row r="418" spans="9:9">
      <c r="I418" s="33" t="s">
        <v>1043</v>
      </c>
    </row>
    <row r="419" spans="9:9">
      <c r="I419" s="33" t="s">
        <v>1044</v>
      </c>
    </row>
    <row r="420" spans="9:9">
      <c r="I420" s="33" t="s">
        <v>1045</v>
      </c>
    </row>
    <row r="421" spans="9:9">
      <c r="I421" s="33" t="s">
        <v>1046</v>
      </c>
    </row>
    <row r="422" spans="9:9">
      <c r="I422" s="33" t="s">
        <v>1047</v>
      </c>
    </row>
    <row r="423" spans="9:9">
      <c r="I423" s="33" t="s">
        <v>1048</v>
      </c>
    </row>
    <row r="424" spans="9:9">
      <c r="I424" s="33" t="s">
        <v>1049</v>
      </c>
    </row>
    <row r="425" spans="9:9">
      <c r="I425" s="33" t="s">
        <v>1050</v>
      </c>
    </row>
    <row r="426" spans="9:9">
      <c r="I426" s="33" t="s">
        <v>1051</v>
      </c>
    </row>
    <row r="427" spans="9:9">
      <c r="I427" s="33" t="s">
        <v>1052</v>
      </c>
    </row>
    <row r="428" spans="9:9">
      <c r="I428" s="33" t="s">
        <v>1053</v>
      </c>
    </row>
    <row r="429" spans="9:9">
      <c r="I429" s="33" t="s">
        <v>1054</v>
      </c>
    </row>
    <row r="430" spans="9:9">
      <c r="I430" s="33" t="s">
        <v>1055</v>
      </c>
    </row>
    <row r="431" spans="9:9">
      <c r="I431" s="33" t="s">
        <v>1056</v>
      </c>
    </row>
    <row r="432" spans="9:9">
      <c r="I432" s="33" t="s">
        <v>1057</v>
      </c>
    </row>
    <row r="433" spans="9:9">
      <c r="I433" s="33" t="s">
        <v>1058</v>
      </c>
    </row>
    <row r="434" spans="9:9">
      <c r="I434" s="33" t="s">
        <v>1059</v>
      </c>
    </row>
    <row r="435" spans="9:9">
      <c r="I435" s="33" t="s">
        <v>1060</v>
      </c>
    </row>
    <row r="436" spans="9:9">
      <c r="I436" s="33" t="s">
        <v>1061</v>
      </c>
    </row>
    <row r="437" spans="9:9">
      <c r="I437" s="33" t="s">
        <v>1062</v>
      </c>
    </row>
    <row r="438" spans="9:9">
      <c r="I438" s="33" t="s">
        <v>1063</v>
      </c>
    </row>
    <row r="439" spans="9:9">
      <c r="I439" s="33" t="s">
        <v>1064</v>
      </c>
    </row>
    <row r="440" spans="9:9">
      <c r="I440" s="33" t="s">
        <v>1065</v>
      </c>
    </row>
    <row r="441" spans="9:9">
      <c r="I441" s="33" t="s">
        <v>1066</v>
      </c>
    </row>
    <row r="442" spans="9:9">
      <c r="I442" s="33" t="s">
        <v>1067</v>
      </c>
    </row>
    <row r="443" spans="9:9">
      <c r="I443" s="33" t="s">
        <v>1068</v>
      </c>
    </row>
    <row r="444" spans="9:9">
      <c r="I444" s="33" t="s">
        <v>1069</v>
      </c>
    </row>
    <row r="445" spans="9:9">
      <c r="I445" s="33" t="s">
        <v>1070</v>
      </c>
    </row>
    <row r="446" spans="9:9">
      <c r="I446" s="33" t="s">
        <v>1071</v>
      </c>
    </row>
    <row r="447" spans="9:9">
      <c r="I447" s="33" t="s">
        <v>1072</v>
      </c>
    </row>
    <row r="448" spans="9:9">
      <c r="I448" s="33" t="s">
        <v>1073</v>
      </c>
    </row>
    <row r="449" spans="9:9">
      <c r="I449" s="33" t="s">
        <v>1074</v>
      </c>
    </row>
    <row r="450" spans="9:9">
      <c r="I450" s="33" t="s">
        <v>1075</v>
      </c>
    </row>
    <row r="451" spans="9:9">
      <c r="I451" s="33" t="s">
        <v>1076</v>
      </c>
    </row>
    <row r="452" spans="9:9">
      <c r="I452" s="33" t="s">
        <v>1077</v>
      </c>
    </row>
    <row r="453" spans="9:9">
      <c r="I453" s="33" t="s">
        <v>1078</v>
      </c>
    </row>
    <row r="454" spans="9:9">
      <c r="I454" s="33" t="s">
        <v>1079</v>
      </c>
    </row>
    <row r="455" spans="9:9">
      <c r="I455" s="33" t="s">
        <v>1080</v>
      </c>
    </row>
    <row r="456" spans="9:9">
      <c r="I456" s="33" t="s">
        <v>1081</v>
      </c>
    </row>
    <row r="457" spans="9:9">
      <c r="I457" s="33" t="s">
        <v>1082</v>
      </c>
    </row>
    <row r="458" spans="9:9">
      <c r="I458" s="33" t="s">
        <v>1083</v>
      </c>
    </row>
    <row r="459" spans="9:9">
      <c r="I459" s="33" t="s">
        <v>1084</v>
      </c>
    </row>
    <row r="460" spans="9:9">
      <c r="I460" s="33" t="s">
        <v>1085</v>
      </c>
    </row>
    <row r="461" spans="9:9">
      <c r="I461" s="33" t="s">
        <v>1086</v>
      </c>
    </row>
    <row r="462" spans="9:9">
      <c r="I462" s="33" t="s">
        <v>1087</v>
      </c>
    </row>
    <row r="463" spans="9:9">
      <c r="I463" s="33" t="s">
        <v>1088</v>
      </c>
    </row>
    <row r="464" spans="9:9">
      <c r="I464" s="33" t="s">
        <v>1089</v>
      </c>
    </row>
    <row r="465" spans="9:9">
      <c r="I465" s="33" t="s">
        <v>1090</v>
      </c>
    </row>
    <row r="466" spans="9:9">
      <c r="I466" s="33" t="s">
        <v>1091</v>
      </c>
    </row>
    <row r="467" spans="9:9">
      <c r="I467" s="33" t="s">
        <v>1092</v>
      </c>
    </row>
    <row r="468" spans="9:9">
      <c r="I468" s="33" t="s">
        <v>1093</v>
      </c>
    </row>
    <row r="469" spans="9:9">
      <c r="I469" s="33" t="s">
        <v>1094</v>
      </c>
    </row>
    <row r="470" spans="9:9">
      <c r="I470" s="33" t="s">
        <v>1095</v>
      </c>
    </row>
    <row r="471" spans="9:9">
      <c r="I471" s="33" t="s">
        <v>1096</v>
      </c>
    </row>
    <row r="472" spans="9:9">
      <c r="I472" s="33" t="s">
        <v>1097</v>
      </c>
    </row>
    <row r="473" spans="9:9">
      <c r="I473" s="33" t="s">
        <v>1098</v>
      </c>
    </row>
    <row r="474" spans="9:9">
      <c r="I474" s="33" t="s">
        <v>1099</v>
      </c>
    </row>
    <row r="475" spans="9:9">
      <c r="I475" s="33" t="s">
        <v>1100</v>
      </c>
    </row>
    <row r="476" spans="9:9">
      <c r="I476" s="33" t="s">
        <v>1101</v>
      </c>
    </row>
    <row r="477" spans="9:9">
      <c r="I477" s="33" t="s">
        <v>1102</v>
      </c>
    </row>
    <row r="478" spans="9:9">
      <c r="I478" s="33" t="s">
        <v>1103</v>
      </c>
    </row>
    <row r="479" spans="9:9">
      <c r="I479" s="33" t="s">
        <v>1104</v>
      </c>
    </row>
    <row r="480" spans="9:9">
      <c r="I480" s="33" t="s">
        <v>1105</v>
      </c>
    </row>
    <row r="481" spans="9:9">
      <c r="I481" s="33" t="s">
        <v>1106</v>
      </c>
    </row>
    <row r="482" spans="9:9">
      <c r="I482" s="33" t="s">
        <v>1107</v>
      </c>
    </row>
    <row r="483" spans="9:9">
      <c r="I483" s="33" t="s">
        <v>1108</v>
      </c>
    </row>
    <row r="484" spans="9:9">
      <c r="I484" s="33" t="s">
        <v>1109</v>
      </c>
    </row>
    <row r="485" spans="9:9">
      <c r="I485" s="33" t="s">
        <v>1110</v>
      </c>
    </row>
    <row r="486" spans="9:9">
      <c r="I486" s="33" t="s">
        <v>1111</v>
      </c>
    </row>
    <row r="487" spans="9:9">
      <c r="I487" s="33" t="s">
        <v>1112</v>
      </c>
    </row>
    <row r="488" spans="9:9">
      <c r="I488" s="33" t="s">
        <v>1113</v>
      </c>
    </row>
    <row r="489" spans="9:9">
      <c r="I489" s="33" t="s">
        <v>1114</v>
      </c>
    </row>
    <row r="490" spans="9:9">
      <c r="I490" s="33" t="s">
        <v>1115</v>
      </c>
    </row>
    <row r="491" spans="9:9">
      <c r="I491" s="33" t="s">
        <v>1116</v>
      </c>
    </row>
    <row r="492" spans="9:9">
      <c r="I492" s="33" t="s">
        <v>1117</v>
      </c>
    </row>
    <row r="493" spans="9:9">
      <c r="I493" s="33" t="s">
        <v>1118</v>
      </c>
    </row>
    <row r="494" spans="9:9">
      <c r="I494" s="33" t="s">
        <v>1119</v>
      </c>
    </row>
    <row r="495" spans="9:9">
      <c r="I495" s="33" t="s">
        <v>1120</v>
      </c>
    </row>
    <row r="496" spans="9:9">
      <c r="I496" s="33" t="s">
        <v>1121</v>
      </c>
    </row>
    <row r="497" spans="9:9">
      <c r="I497" s="33" t="s">
        <v>1122</v>
      </c>
    </row>
    <row r="498" spans="9:9">
      <c r="I498" s="33" t="s">
        <v>1123</v>
      </c>
    </row>
    <row r="499" spans="9:9">
      <c r="I499" s="33" t="s">
        <v>1124</v>
      </c>
    </row>
    <row r="500" spans="9:9">
      <c r="I500" s="33" t="s">
        <v>1125</v>
      </c>
    </row>
    <row r="501" spans="9:9">
      <c r="I501" s="33" t="s">
        <v>1126</v>
      </c>
    </row>
    <row r="502" spans="9:9">
      <c r="I502" s="33" t="s">
        <v>1127</v>
      </c>
    </row>
    <row r="503" spans="9:9">
      <c r="I503" s="33" t="s">
        <v>1128</v>
      </c>
    </row>
    <row r="504" spans="9:9">
      <c r="I504" s="33" t="s">
        <v>1129</v>
      </c>
    </row>
    <row r="505" spans="9:9">
      <c r="I505" s="33" t="s">
        <v>1130</v>
      </c>
    </row>
    <row r="506" spans="9:9">
      <c r="I506" s="33" t="s">
        <v>1131</v>
      </c>
    </row>
    <row r="507" spans="9:9">
      <c r="I507" s="33" t="s">
        <v>1132</v>
      </c>
    </row>
    <row r="508" spans="9:9">
      <c r="I508" s="33" t="s">
        <v>1133</v>
      </c>
    </row>
    <row r="509" spans="9:9">
      <c r="I509" s="33" t="s">
        <v>1134</v>
      </c>
    </row>
    <row r="510" spans="9:9">
      <c r="I510" s="33" t="s">
        <v>1135</v>
      </c>
    </row>
    <row r="511" spans="9:9">
      <c r="I511" s="33" t="s">
        <v>1136</v>
      </c>
    </row>
    <row r="512" spans="9:9">
      <c r="I512" s="33" t="s">
        <v>1137</v>
      </c>
    </row>
    <row r="513" spans="9:9">
      <c r="I513" s="33" t="s">
        <v>1138</v>
      </c>
    </row>
    <row r="514" spans="9:9">
      <c r="I514" s="33" t="s">
        <v>1139</v>
      </c>
    </row>
    <row r="515" spans="9:9">
      <c r="I515" s="33" t="s">
        <v>1140</v>
      </c>
    </row>
    <row r="516" spans="9:9">
      <c r="I516" s="33" t="s">
        <v>1141</v>
      </c>
    </row>
    <row r="517" spans="9:9">
      <c r="I517" s="33" t="s">
        <v>1142</v>
      </c>
    </row>
    <row r="518" spans="9:9">
      <c r="I518" s="33" t="s">
        <v>1143</v>
      </c>
    </row>
    <row r="519" spans="9:9">
      <c r="I519" s="33" t="s">
        <v>1144</v>
      </c>
    </row>
    <row r="520" spans="9:9">
      <c r="I520" s="33" t="s">
        <v>1145</v>
      </c>
    </row>
    <row r="521" spans="9:9">
      <c r="I521" s="33" t="s">
        <v>1146</v>
      </c>
    </row>
    <row r="522" spans="9:9">
      <c r="I522" s="33" t="s">
        <v>1147</v>
      </c>
    </row>
    <row r="523" spans="9:9">
      <c r="I523" s="33" t="s">
        <v>1148</v>
      </c>
    </row>
    <row r="524" spans="9:9">
      <c r="I524" s="33" t="s">
        <v>1149</v>
      </c>
    </row>
    <row r="525" spans="9:9">
      <c r="I525" s="33" t="s">
        <v>1150</v>
      </c>
    </row>
    <row r="526" spans="9:9">
      <c r="I526" s="33" t="s">
        <v>1151</v>
      </c>
    </row>
    <row r="527" spans="9:9">
      <c r="I527" s="33" t="s">
        <v>1152</v>
      </c>
    </row>
    <row r="528" spans="9:9">
      <c r="I528" s="33" t="s">
        <v>1153</v>
      </c>
    </row>
    <row r="529" spans="9:9">
      <c r="I529" s="33" t="s">
        <v>1154</v>
      </c>
    </row>
    <row r="530" spans="9:9">
      <c r="I530" s="33" t="s">
        <v>1155</v>
      </c>
    </row>
    <row r="531" spans="9:9">
      <c r="I531" s="33" t="s">
        <v>1156</v>
      </c>
    </row>
    <row r="532" spans="9:9">
      <c r="I532" s="33" t="s">
        <v>1157</v>
      </c>
    </row>
    <row r="533" spans="9:9">
      <c r="I533" s="33" t="s">
        <v>1158</v>
      </c>
    </row>
    <row r="534" spans="9:9">
      <c r="I534" s="33" t="s">
        <v>1159</v>
      </c>
    </row>
    <row r="535" spans="9:9">
      <c r="I535" s="33" t="s">
        <v>1160</v>
      </c>
    </row>
    <row r="536" spans="9:9">
      <c r="I536" s="33" t="s">
        <v>1161</v>
      </c>
    </row>
    <row r="537" spans="9:9">
      <c r="I537" s="33" t="s">
        <v>1162</v>
      </c>
    </row>
    <row r="538" spans="9:9">
      <c r="I538" s="33" t="s">
        <v>1163</v>
      </c>
    </row>
    <row r="539" spans="9:9">
      <c r="I539" s="33" t="s">
        <v>1164</v>
      </c>
    </row>
    <row r="540" spans="9:9">
      <c r="I540" s="33" t="s">
        <v>1165</v>
      </c>
    </row>
    <row r="541" spans="9:9">
      <c r="I541" s="33" t="s">
        <v>1166</v>
      </c>
    </row>
    <row r="542" spans="9:9">
      <c r="I542" s="33" t="s">
        <v>1167</v>
      </c>
    </row>
    <row r="543" spans="9:9">
      <c r="I543" s="33" t="s">
        <v>1168</v>
      </c>
    </row>
    <row r="544" spans="9:9">
      <c r="I544" s="33" t="s">
        <v>1169</v>
      </c>
    </row>
    <row r="545" spans="9:9">
      <c r="I545" s="33" t="s">
        <v>1170</v>
      </c>
    </row>
    <row r="546" spans="9:9">
      <c r="I546" s="33" t="s">
        <v>1171</v>
      </c>
    </row>
    <row r="547" spans="9:9">
      <c r="I547" s="33" t="s">
        <v>1172</v>
      </c>
    </row>
    <row r="548" spans="9:9">
      <c r="I548" s="33" t="s">
        <v>1173</v>
      </c>
    </row>
    <row r="549" spans="9:9">
      <c r="I549" s="33" t="s">
        <v>1174</v>
      </c>
    </row>
    <row r="550" spans="9:9">
      <c r="I550" s="33" t="s">
        <v>1175</v>
      </c>
    </row>
    <row r="551" spans="9:9">
      <c r="I551" s="33" t="s">
        <v>1176</v>
      </c>
    </row>
    <row r="552" spans="9:9">
      <c r="I552" s="33" t="s">
        <v>1177</v>
      </c>
    </row>
    <row r="553" spans="9:9">
      <c r="I553" s="33" t="s">
        <v>1178</v>
      </c>
    </row>
    <row r="554" spans="9:9">
      <c r="I554" s="33" t="s">
        <v>1179</v>
      </c>
    </row>
    <row r="555" spans="9:9">
      <c r="I555" s="33" t="s">
        <v>1180</v>
      </c>
    </row>
    <row r="556" spans="9:9">
      <c r="I556" s="33" t="s">
        <v>1181</v>
      </c>
    </row>
    <row r="557" spans="9:9">
      <c r="I557" s="33" t="s">
        <v>1182</v>
      </c>
    </row>
    <row r="558" spans="9:9">
      <c r="I558" s="33" t="s">
        <v>1183</v>
      </c>
    </row>
    <row r="559" spans="9:9">
      <c r="I559" s="33" t="s">
        <v>1184</v>
      </c>
    </row>
    <row r="560" spans="9:9">
      <c r="I560" s="33" t="s">
        <v>1185</v>
      </c>
    </row>
    <row r="561" spans="9:9">
      <c r="I561" s="33" t="s">
        <v>1186</v>
      </c>
    </row>
    <row r="562" spans="9:9">
      <c r="I562" s="33" t="s">
        <v>1187</v>
      </c>
    </row>
    <row r="563" spans="9:9">
      <c r="I563" s="33" t="s">
        <v>1188</v>
      </c>
    </row>
    <row r="564" spans="9:9">
      <c r="I564" s="33" t="s">
        <v>1189</v>
      </c>
    </row>
    <row r="565" spans="9:9">
      <c r="I565" s="33" t="s">
        <v>1190</v>
      </c>
    </row>
    <row r="566" spans="9:9">
      <c r="I566" s="33" t="s">
        <v>1191</v>
      </c>
    </row>
    <row r="567" spans="9:9">
      <c r="I567" s="33" t="s">
        <v>1192</v>
      </c>
    </row>
    <row r="568" spans="9:9">
      <c r="I568" s="33" t="s">
        <v>1193</v>
      </c>
    </row>
    <row r="569" spans="9:9">
      <c r="I569" s="33" t="s">
        <v>1194</v>
      </c>
    </row>
    <row r="570" spans="9:9">
      <c r="I570" s="33" t="s">
        <v>1195</v>
      </c>
    </row>
    <row r="571" spans="9:9">
      <c r="I571" s="33" t="s">
        <v>1196</v>
      </c>
    </row>
    <row r="572" spans="9:9">
      <c r="I572" s="33" t="s">
        <v>1197</v>
      </c>
    </row>
    <row r="573" spans="9:9">
      <c r="I573" s="33" t="s">
        <v>1198</v>
      </c>
    </row>
    <row r="574" spans="9:9">
      <c r="I574" s="33" t="s">
        <v>1199</v>
      </c>
    </row>
    <row r="575" spans="9:9">
      <c r="I575" s="33" t="s">
        <v>1200</v>
      </c>
    </row>
    <row r="576" spans="9:9">
      <c r="I576" s="33" t="s">
        <v>1201</v>
      </c>
    </row>
    <row r="577" spans="9:9">
      <c r="I577" s="33" t="s">
        <v>1202</v>
      </c>
    </row>
    <row r="578" spans="9:9">
      <c r="I578" s="33" t="s">
        <v>1203</v>
      </c>
    </row>
    <row r="579" spans="9:9">
      <c r="I579" s="33" t="s">
        <v>1204</v>
      </c>
    </row>
    <row r="580" spans="9:9">
      <c r="I580" s="33" t="s">
        <v>1205</v>
      </c>
    </row>
    <row r="581" spans="9:9">
      <c r="I581" s="33" t="s">
        <v>1206</v>
      </c>
    </row>
    <row r="582" spans="9:9">
      <c r="I582" s="33" t="s">
        <v>1207</v>
      </c>
    </row>
    <row r="583" spans="9:9">
      <c r="I583" s="33" t="s">
        <v>1208</v>
      </c>
    </row>
    <row r="584" spans="9:9">
      <c r="I584" s="33" t="s">
        <v>1209</v>
      </c>
    </row>
    <row r="585" spans="9:9">
      <c r="I585" s="33" t="s">
        <v>1210</v>
      </c>
    </row>
    <row r="586" spans="9:9">
      <c r="I586" s="33" t="s">
        <v>1211</v>
      </c>
    </row>
    <row r="587" spans="9:9">
      <c r="I587" s="33" t="s">
        <v>1212</v>
      </c>
    </row>
    <row r="588" spans="9:9">
      <c r="I588" s="33" t="s">
        <v>1213</v>
      </c>
    </row>
    <row r="589" spans="9:9">
      <c r="I589" s="33" t="s">
        <v>1214</v>
      </c>
    </row>
    <row r="590" spans="9:9">
      <c r="I590" s="33" t="s">
        <v>1215</v>
      </c>
    </row>
    <row r="591" spans="9:9">
      <c r="I591" s="33" t="s">
        <v>1216</v>
      </c>
    </row>
    <row r="592" spans="9:9">
      <c r="I592" s="33" t="s">
        <v>1217</v>
      </c>
    </row>
    <row r="593" spans="9:9">
      <c r="I593" s="33" t="s">
        <v>1218</v>
      </c>
    </row>
    <row r="594" spans="9:9">
      <c r="I594" s="33" t="s">
        <v>1219</v>
      </c>
    </row>
    <row r="595" spans="9:9">
      <c r="I595" s="33" t="s">
        <v>1220</v>
      </c>
    </row>
    <row r="596" spans="9:9">
      <c r="I596" s="33" t="s">
        <v>1221</v>
      </c>
    </row>
    <row r="597" spans="9:9">
      <c r="I597" s="33" t="s">
        <v>1222</v>
      </c>
    </row>
    <row r="598" spans="9:9">
      <c r="I598" s="33" t="s">
        <v>1223</v>
      </c>
    </row>
    <row r="599" spans="9:9">
      <c r="I599" s="33" t="s">
        <v>1224</v>
      </c>
    </row>
    <row r="600" spans="9:9">
      <c r="I600" s="33" t="s">
        <v>1225</v>
      </c>
    </row>
    <row r="601" spans="9:9">
      <c r="I601" s="33" t="s">
        <v>1226</v>
      </c>
    </row>
    <row r="602" spans="9:9">
      <c r="I602" s="33" t="s">
        <v>1227</v>
      </c>
    </row>
    <row r="603" spans="9:9">
      <c r="I603" s="33" t="s">
        <v>1228</v>
      </c>
    </row>
    <row r="604" spans="9:9">
      <c r="I604" s="33" t="s">
        <v>1229</v>
      </c>
    </row>
    <row r="605" spans="9:9">
      <c r="I605" s="33" t="s">
        <v>1230</v>
      </c>
    </row>
    <row r="606" spans="9:9">
      <c r="I606" s="33" t="s">
        <v>1231</v>
      </c>
    </row>
    <row r="607" spans="9:9">
      <c r="I607" s="33" t="s">
        <v>1232</v>
      </c>
    </row>
    <row r="608" spans="9:9">
      <c r="I608" s="33" t="s">
        <v>1233</v>
      </c>
    </row>
    <row r="609" spans="9:9">
      <c r="I609" s="33" t="s">
        <v>1234</v>
      </c>
    </row>
    <row r="610" spans="9:9">
      <c r="I610" s="33" t="s">
        <v>1235</v>
      </c>
    </row>
    <row r="611" spans="9:9">
      <c r="I611" s="33" t="s">
        <v>1236</v>
      </c>
    </row>
    <row r="612" spans="9:9">
      <c r="I612" s="33" t="s">
        <v>1237</v>
      </c>
    </row>
    <row r="613" spans="9:9">
      <c r="I613" s="33" t="s">
        <v>1238</v>
      </c>
    </row>
    <row r="614" spans="9:9">
      <c r="I614" s="33" t="s">
        <v>1239</v>
      </c>
    </row>
    <row r="615" spans="9:9">
      <c r="I615" s="33" t="s">
        <v>1240</v>
      </c>
    </row>
    <row r="616" spans="9:9">
      <c r="I616" s="33" t="s">
        <v>1241</v>
      </c>
    </row>
    <row r="617" spans="9:9">
      <c r="I617" s="33" t="s">
        <v>1242</v>
      </c>
    </row>
    <row r="618" spans="9:9">
      <c r="I618" s="33" t="s">
        <v>1243</v>
      </c>
    </row>
    <row r="619" spans="9:9">
      <c r="I619" s="33" t="s">
        <v>1244</v>
      </c>
    </row>
    <row r="620" spans="9:9">
      <c r="I620" s="33" t="s">
        <v>1245</v>
      </c>
    </row>
    <row r="621" spans="9:9">
      <c r="I621" s="33" t="s">
        <v>1246</v>
      </c>
    </row>
    <row r="622" spans="9:9">
      <c r="I622" s="33" t="s">
        <v>1247</v>
      </c>
    </row>
    <row r="623" spans="9:9">
      <c r="I623" s="33" t="s">
        <v>1248</v>
      </c>
    </row>
    <row r="624" spans="9:9">
      <c r="I624" s="33" t="s">
        <v>1249</v>
      </c>
    </row>
    <row r="625" spans="9:9">
      <c r="I625" s="33" t="s">
        <v>1250</v>
      </c>
    </row>
    <row r="626" spans="9:9">
      <c r="I626" s="33" t="s">
        <v>1251</v>
      </c>
    </row>
    <row r="627" spans="9:9">
      <c r="I627" s="33" t="s">
        <v>1252</v>
      </c>
    </row>
    <row r="628" spans="9:9">
      <c r="I628" s="33" t="s">
        <v>1253</v>
      </c>
    </row>
    <row r="629" spans="9:9">
      <c r="I629" s="33" t="s">
        <v>1254</v>
      </c>
    </row>
    <row r="630" spans="9:9">
      <c r="I630" s="33" t="s">
        <v>1255</v>
      </c>
    </row>
    <row r="631" spans="9:9">
      <c r="I631" s="33" t="s">
        <v>1256</v>
      </c>
    </row>
    <row r="632" spans="9:9">
      <c r="I632" s="33" t="s">
        <v>1257</v>
      </c>
    </row>
    <row r="633" spans="9:9">
      <c r="I633" s="33" t="s">
        <v>1258</v>
      </c>
    </row>
    <row r="634" spans="9:9">
      <c r="I634" s="33" t="s">
        <v>1259</v>
      </c>
    </row>
    <row r="635" spans="9:9">
      <c r="I635" s="33" t="s">
        <v>1260</v>
      </c>
    </row>
    <row r="636" spans="9:9">
      <c r="I636" s="33" t="s">
        <v>1261</v>
      </c>
    </row>
    <row r="637" spans="9:9">
      <c r="I637" s="33" t="s">
        <v>1262</v>
      </c>
    </row>
    <row r="638" spans="9:9">
      <c r="I638" s="33" t="s">
        <v>1263</v>
      </c>
    </row>
    <row r="639" spans="9:9">
      <c r="I639" s="33" t="s">
        <v>1264</v>
      </c>
    </row>
    <row r="640" spans="9:9">
      <c r="I640" s="33" t="s">
        <v>1265</v>
      </c>
    </row>
    <row r="641" spans="9:9">
      <c r="I641" s="33" t="s">
        <v>1266</v>
      </c>
    </row>
    <row r="642" spans="9:9">
      <c r="I642" s="33" t="s">
        <v>1267</v>
      </c>
    </row>
    <row r="643" spans="9:9">
      <c r="I643" s="33" t="s">
        <v>1268</v>
      </c>
    </row>
    <row r="644" spans="9:9">
      <c r="I644" s="33" t="s">
        <v>1269</v>
      </c>
    </row>
    <row r="645" spans="9:9">
      <c r="I645" s="33" t="s">
        <v>1270</v>
      </c>
    </row>
    <row r="646" spans="9:9">
      <c r="I646" s="33" t="s">
        <v>1271</v>
      </c>
    </row>
    <row r="647" spans="9:9">
      <c r="I647" s="33" t="s">
        <v>1272</v>
      </c>
    </row>
    <row r="648" spans="9:9">
      <c r="I648" s="33" t="s">
        <v>1273</v>
      </c>
    </row>
    <row r="649" spans="9:9">
      <c r="I649" s="33" t="s">
        <v>1274</v>
      </c>
    </row>
    <row r="650" spans="9:9">
      <c r="I650" s="33" t="s">
        <v>1275</v>
      </c>
    </row>
    <row r="651" spans="9:9">
      <c r="I651" s="33" t="s">
        <v>1276</v>
      </c>
    </row>
    <row r="652" spans="9:9">
      <c r="I652" s="33" t="s">
        <v>1277</v>
      </c>
    </row>
    <row r="653" spans="9:9">
      <c r="I653" s="33" t="s">
        <v>1278</v>
      </c>
    </row>
    <row r="654" spans="9:9">
      <c r="I654" s="33" t="s">
        <v>1279</v>
      </c>
    </row>
    <row r="655" spans="9:9">
      <c r="I655" s="33" t="s">
        <v>1280</v>
      </c>
    </row>
    <row r="656" spans="9:9">
      <c r="I656" s="33" t="s">
        <v>1281</v>
      </c>
    </row>
    <row r="657" spans="9:9">
      <c r="I657" s="33" t="s">
        <v>1282</v>
      </c>
    </row>
    <row r="658" spans="9:9">
      <c r="I658" s="33" t="s">
        <v>1283</v>
      </c>
    </row>
    <row r="659" spans="9:9">
      <c r="I659" s="33" t="s">
        <v>1284</v>
      </c>
    </row>
    <row r="660" spans="9:9">
      <c r="I660" s="33" t="s">
        <v>1285</v>
      </c>
    </row>
    <row r="661" spans="9:9">
      <c r="I661" s="33" t="s">
        <v>1286</v>
      </c>
    </row>
    <row r="662" spans="9:9">
      <c r="I662" s="33" t="s">
        <v>1287</v>
      </c>
    </row>
    <row r="663" spans="9:9">
      <c r="I663" s="33" t="s">
        <v>1288</v>
      </c>
    </row>
    <row r="664" spans="9:9">
      <c r="I664" s="33" t="s">
        <v>1289</v>
      </c>
    </row>
    <row r="665" spans="9:9">
      <c r="I665" s="33" t="s">
        <v>1290</v>
      </c>
    </row>
    <row r="666" spans="9:9">
      <c r="I666" s="33" t="s">
        <v>1291</v>
      </c>
    </row>
    <row r="667" spans="9:9">
      <c r="I667" s="33" t="s">
        <v>1292</v>
      </c>
    </row>
    <row r="668" spans="9:9">
      <c r="I668" s="33" t="s">
        <v>1293</v>
      </c>
    </row>
    <row r="669" spans="9:9">
      <c r="I669" s="33" t="s">
        <v>1294</v>
      </c>
    </row>
    <row r="670" spans="9:9">
      <c r="I670" s="33" t="s">
        <v>1295</v>
      </c>
    </row>
    <row r="671" spans="9:9">
      <c r="I671" s="33" t="s">
        <v>1296</v>
      </c>
    </row>
    <row r="672" spans="9:9">
      <c r="I672" s="33" t="s">
        <v>1297</v>
      </c>
    </row>
    <row r="673" spans="9:9">
      <c r="I673" s="33" t="s">
        <v>1298</v>
      </c>
    </row>
    <row r="674" spans="9:9">
      <c r="I674" s="33" t="s">
        <v>1299</v>
      </c>
    </row>
    <row r="675" spans="9:9">
      <c r="I675" s="33" t="s">
        <v>1300</v>
      </c>
    </row>
    <row r="676" spans="9:9">
      <c r="I676" s="33" t="s">
        <v>1301</v>
      </c>
    </row>
    <row r="677" spans="9:9">
      <c r="I677" s="33" t="s">
        <v>1302</v>
      </c>
    </row>
    <row r="678" spans="9:9">
      <c r="I678" s="33" t="s">
        <v>1303</v>
      </c>
    </row>
    <row r="679" spans="9:9">
      <c r="I679" s="33" t="s">
        <v>1304</v>
      </c>
    </row>
    <row r="680" spans="9:9">
      <c r="I680" s="33" t="s">
        <v>1305</v>
      </c>
    </row>
    <row r="681" spans="9:9">
      <c r="I681" s="33" t="s">
        <v>1306</v>
      </c>
    </row>
    <row r="682" spans="9:9">
      <c r="I682" s="33" t="s">
        <v>1307</v>
      </c>
    </row>
    <row r="683" spans="9:9">
      <c r="I683" s="33" t="s">
        <v>1308</v>
      </c>
    </row>
    <row r="684" spans="9:9">
      <c r="I684" s="33" t="s">
        <v>1309</v>
      </c>
    </row>
    <row r="685" spans="9:9">
      <c r="I685" s="33" t="s">
        <v>1310</v>
      </c>
    </row>
    <row r="686" spans="9:9">
      <c r="I686" s="33" t="s">
        <v>1311</v>
      </c>
    </row>
    <row r="687" spans="9:9">
      <c r="I687" s="33" t="s">
        <v>1312</v>
      </c>
    </row>
    <row r="688" spans="9:9">
      <c r="I688" s="33" t="s">
        <v>1313</v>
      </c>
    </row>
    <row r="689" spans="9:9">
      <c r="I689" s="33" t="s">
        <v>1314</v>
      </c>
    </row>
    <row r="690" spans="9:9">
      <c r="I690" s="33" t="s">
        <v>1315</v>
      </c>
    </row>
    <row r="691" spans="9:9">
      <c r="I691" s="33" t="s">
        <v>1316</v>
      </c>
    </row>
    <row r="692" spans="9:9">
      <c r="I692" s="33" t="s">
        <v>1317</v>
      </c>
    </row>
    <row r="693" spans="9:9">
      <c r="I693" s="33" t="s">
        <v>1318</v>
      </c>
    </row>
    <row r="694" spans="9:9">
      <c r="I694" s="33" t="s">
        <v>1319</v>
      </c>
    </row>
    <row r="695" spans="9:9">
      <c r="I695" s="33" t="s">
        <v>1320</v>
      </c>
    </row>
    <row r="696" spans="9:9">
      <c r="I696" s="33" t="s">
        <v>1321</v>
      </c>
    </row>
    <row r="697" spans="9:9">
      <c r="I697" s="33" t="s">
        <v>1322</v>
      </c>
    </row>
    <row r="698" spans="9:9">
      <c r="I698" s="33" t="s">
        <v>1323</v>
      </c>
    </row>
    <row r="699" spans="9:9">
      <c r="I699" s="33" t="s">
        <v>1324</v>
      </c>
    </row>
    <row r="700" spans="9:9">
      <c r="I700" s="33" t="s">
        <v>1325</v>
      </c>
    </row>
    <row r="701" spans="9:9">
      <c r="I701" s="33" t="s">
        <v>1326</v>
      </c>
    </row>
    <row r="702" spans="9:9">
      <c r="I702" s="33" t="s">
        <v>1327</v>
      </c>
    </row>
    <row r="703" spans="9:9">
      <c r="I703" s="33" t="s">
        <v>1328</v>
      </c>
    </row>
    <row r="704" spans="9:9">
      <c r="I704" s="33" t="s">
        <v>1329</v>
      </c>
    </row>
    <row r="705" spans="9:9">
      <c r="I705" s="33" t="s">
        <v>1330</v>
      </c>
    </row>
    <row r="706" spans="9:9">
      <c r="I706" s="33" t="s">
        <v>1331</v>
      </c>
    </row>
    <row r="707" spans="9:9">
      <c r="I707" s="33" t="s">
        <v>1332</v>
      </c>
    </row>
    <row r="708" spans="9:9">
      <c r="I708" s="33" t="s">
        <v>1333</v>
      </c>
    </row>
    <row r="709" spans="9:9">
      <c r="I709" s="33" t="s">
        <v>1334</v>
      </c>
    </row>
    <row r="710" spans="9:9">
      <c r="I710" s="33" t="s">
        <v>1335</v>
      </c>
    </row>
    <row r="711" spans="9:9">
      <c r="I711" s="33" t="s">
        <v>1336</v>
      </c>
    </row>
    <row r="712" spans="9:9">
      <c r="I712" s="33" t="s">
        <v>1337</v>
      </c>
    </row>
    <row r="713" spans="9:9">
      <c r="I713" s="33" t="s">
        <v>1338</v>
      </c>
    </row>
    <row r="714" spans="9:9">
      <c r="I714" s="33" t="s">
        <v>1339</v>
      </c>
    </row>
    <row r="715" spans="9:9">
      <c r="I715" s="33" t="s">
        <v>1340</v>
      </c>
    </row>
    <row r="716" spans="9:9">
      <c r="I716" s="33" t="s">
        <v>1341</v>
      </c>
    </row>
    <row r="717" spans="9:9">
      <c r="I717" s="33" t="s">
        <v>1342</v>
      </c>
    </row>
    <row r="718" spans="9:9">
      <c r="I718" s="33" t="s">
        <v>1343</v>
      </c>
    </row>
    <row r="719" spans="9:9">
      <c r="I719" s="33" t="s">
        <v>1344</v>
      </c>
    </row>
    <row r="720" spans="9:9">
      <c r="I720" s="33" t="s">
        <v>1345</v>
      </c>
    </row>
    <row r="721" spans="9:9">
      <c r="I721" s="33" t="s">
        <v>1346</v>
      </c>
    </row>
    <row r="722" spans="9:9">
      <c r="I722" s="33" t="s">
        <v>1347</v>
      </c>
    </row>
    <row r="723" spans="9:9">
      <c r="I723" s="33" t="s">
        <v>1348</v>
      </c>
    </row>
    <row r="724" spans="9:9">
      <c r="I724" s="33" t="s">
        <v>1349</v>
      </c>
    </row>
    <row r="725" spans="9:9">
      <c r="I725" s="33" t="s">
        <v>1350</v>
      </c>
    </row>
    <row r="726" spans="9:9">
      <c r="I726" s="33" t="s">
        <v>1351</v>
      </c>
    </row>
    <row r="727" spans="9:9">
      <c r="I727" s="33" t="s">
        <v>1352</v>
      </c>
    </row>
    <row r="728" spans="9:9">
      <c r="I728" s="33" t="s">
        <v>1353</v>
      </c>
    </row>
    <row r="729" spans="9:9">
      <c r="I729" s="33" t="s">
        <v>1354</v>
      </c>
    </row>
    <row r="730" spans="9:9">
      <c r="I730" s="33" t="s">
        <v>1355</v>
      </c>
    </row>
    <row r="731" spans="9:9">
      <c r="I731" s="33" t="s">
        <v>1356</v>
      </c>
    </row>
    <row r="732" spans="9:9">
      <c r="I732" s="33" t="s">
        <v>1357</v>
      </c>
    </row>
    <row r="733" spans="9:9">
      <c r="I733" s="33" t="s">
        <v>1358</v>
      </c>
    </row>
    <row r="734" spans="9:9">
      <c r="I734" s="33" t="s">
        <v>1359</v>
      </c>
    </row>
    <row r="735" spans="9:9">
      <c r="I735" s="33" t="s">
        <v>1360</v>
      </c>
    </row>
    <row r="736" spans="9:9">
      <c r="I736" s="33" t="s">
        <v>1361</v>
      </c>
    </row>
    <row r="737" spans="9:9">
      <c r="I737" s="33" t="s">
        <v>1362</v>
      </c>
    </row>
    <row r="738" spans="9:9">
      <c r="I738" s="33" t="s">
        <v>1363</v>
      </c>
    </row>
    <row r="739" spans="9:9">
      <c r="I739" s="33" t="s">
        <v>1364</v>
      </c>
    </row>
    <row r="740" spans="9:9">
      <c r="I740" s="33" t="s">
        <v>1365</v>
      </c>
    </row>
    <row r="741" spans="9:9">
      <c r="I741" s="33" t="s">
        <v>1366</v>
      </c>
    </row>
    <row r="742" spans="9:9">
      <c r="I742" s="33" t="s">
        <v>1367</v>
      </c>
    </row>
    <row r="743" spans="9:9">
      <c r="I743" s="33" t="s">
        <v>1368</v>
      </c>
    </row>
    <row r="744" spans="9:9">
      <c r="I744" s="33" t="s">
        <v>1369</v>
      </c>
    </row>
    <row r="745" spans="9:9">
      <c r="I745" s="33" t="s">
        <v>1370</v>
      </c>
    </row>
    <row r="746" spans="9:9">
      <c r="I746" s="33" t="s">
        <v>1371</v>
      </c>
    </row>
    <row r="747" spans="9:9">
      <c r="I747" s="33" t="s">
        <v>1372</v>
      </c>
    </row>
    <row r="748" spans="9:9">
      <c r="I748" s="33" t="s">
        <v>1373</v>
      </c>
    </row>
    <row r="749" spans="9:9">
      <c r="I749" s="33" t="s">
        <v>1374</v>
      </c>
    </row>
    <row r="750" spans="9:9">
      <c r="I750" s="33" t="s">
        <v>1375</v>
      </c>
    </row>
    <row r="751" spans="9:9">
      <c r="I751" s="33" t="s">
        <v>1376</v>
      </c>
    </row>
    <row r="752" spans="9:9">
      <c r="I752" s="33" t="s">
        <v>1377</v>
      </c>
    </row>
    <row r="753" spans="9:9">
      <c r="I753" s="33" t="s">
        <v>1378</v>
      </c>
    </row>
    <row r="754" spans="9:9">
      <c r="I754" s="33" t="s">
        <v>1379</v>
      </c>
    </row>
    <row r="755" spans="9:9">
      <c r="I755" s="33" t="s">
        <v>1380</v>
      </c>
    </row>
    <row r="756" spans="9:9">
      <c r="I756" s="33" t="s">
        <v>1381</v>
      </c>
    </row>
    <row r="757" spans="9:9">
      <c r="I757" s="33" t="s">
        <v>1382</v>
      </c>
    </row>
    <row r="758" spans="9:9">
      <c r="I758" s="33" t="s">
        <v>1383</v>
      </c>
    </row>
    <row r="759" spans="9:9">
      <c r="I759" s="33" t="s">
        <v>1384</v>
      </c>
    </row>
    <row r="760" spans="9:9">
      <c r="I760" s="33" t="s">
        <v>1385</v>
      </c>
    </row>
    <row r="761" spans="9:9">
      <c r="I761" s="33" t="s">
        <v>1386</v>
      </c>
    </row>
    <row r="762" spans="9:9">
      <c r="I762" s="33" t="s">
        <v>1387</v>
      </c>
    </row>
    <row r="763" spans="9:9">
      <c r="I763" s="33" t="s">
        <v>1388</v>
      </c>
    </row>
    <row r="764" spans="9:9">
      <c r="I764" s="33" t="s">
        <v>1389</v>
      </c>
    </row>
    <row r="765" spans="9:9">
      <c r="I765" s="33" t="s">
        <v>1390</v>
      </c>
    </row>
    <row r="766" spans="9:9">
      <c r="I766" s="33" t="s">
        <v>1391</v>
      </c>
    </row>
    <row r="767" spans="9:9">
      <c r="I767" s="33" t="s">
        <v>1392</v>
      </c>
    </row>
    <row r="768" spans="9:9">
      <c r="I768" s="33" t="s">
        <v>1393</v>
      </c>
    </row>
    <row r="769" spans="9:9">
      <c r="I769" s="33" t="s">
        <v>1394</v>
      </c>
    </row>
    <row r="770" spans="9:9">
      <c r="I770" s="33" t="s">
        <v>1395</v>
      </c>
    </row>
    <row r="771" spans="9:9">
      <c r="I771" s="33" t="s">
        <v>1396</v>
      </c>
    </row>
    <row r="772" spans="9:9">
      <c r="I772" s="33" t="s">
        <v>1397</v>
      </c>
    </row>
    <row r="773" spans="9:9">
      <c r="I773" s="33" t="s">
        <v>1398</v>
      </c>
    </row>
    <row r="774" spans="9:9">
      <c r="I774" s="33" t="s">
        <v>1399</v>
      </c>
    </row>
    <row r="775" spans="9:9">
      <c r="I775" s="33" t="s">
        <v>1400</v>
      </c>
    </row>
    <row r="776" spans="9:9">
      <c r="I776" s="33" t="s">
        <v>1401</v>
      </c>
    </row>
    <row r="777" spans="9:9">
      <c r="I777" s="33" t="s">
        <v>1402</v>
      </c>
    </row>
    <row r="778" spans="9:9">
      <c r="I778" s="33" t="s">
        <v>1403</v>
      </c>
    </row>
    <row r="779" spans="9:9">
      <c r="I779" s="33" t="s">
        <v>1404</v>
      </c>
    </row>
    <row r="780" spans="9:9">
      <c r="I780" s="33" t="s">
        <v>1405</v>
      </c>
    </row>
    <row r="781" spans="9:9">
      <c r="I781" s="33" t="s">
        <v>1406</v>
      </c>
    </row>
    <row r="782" spans="9:9">
      <c r="I782" s="33" t="s">
        <v>1407</v>
      </c>
    </row>
    <row r="783" spans="9:9">
      <c r="I783" s="33" t="s">
        <v>1408</v>
      </c>
    </row>
    <row r="784" spans="9:9">
      <c r="I784" s="33" t="s">
        <v>1409</v>
      </c>
    </row>
    <row r="785" spans="9:9">
      <c r="I785" s="33" t="s">
        <v>1410</v>
      </c>
    </row>
    <row r="786" spans="9:9">
      <c r="I786" s="33" t="s">
        <v>1411</v>
      </c>
    </row>
    <row r="787" spans="9:9">
      <c r="I787" s="33" t="s">
        <v>1412</v>
      </c>
    </row>
    <row r="788" spans="9:9">
      <c r="I788" s="33" t="s">
        <v>1413</v>
      </c>
    </row>
    <row r="789" spans="9:9">
      <c r="I789" s="33" t="s">
        <v>1414</v>
      </c>
    </row>
    <row r="790" spans="9:9">
      <c r="I790" s="33" t="s">
        <v>1415</v>
      </c>
    </row>
    <row r="791" spans="9:9">
      <c r="I791" s="33" t="s">
        <v>1416</v>
      </c>
    </row>
    <row r="792" spans="9:9">
      <c r="I792" s="33" t="s">
        <v>1417</v>
      </c>
    </row>
    <row r="793" spans="9:9">
      <c r="I793" s="33" t="s">
        <v>1418</v>
      </c>
    </row>
    <row r="794" spans="9:9">
      <c r="I794" s="33" t="s">
        <v>1419</v>
      </c>
    </row>
    <row r="795" spans="9:9">
      <c r="I795" s="33" t="s">
        <v>1420</v>
      </c>
    </row>
    <row r="796" spans="9:9">
      <c r="I796" s="33" t="s">
        <v>1421</v>
      </c>
    </row>
    <row r="797" spans="9:9">
      <c r="I797" s="33" t="s">
        <v>1422</v>
      </c>
    </row>
    <row r="798" spans="9:9">
      <c r="I798" s="33" t="s">
        <v>1423</v>
      </c>
    </row>
    <row r="799" spans="9:9">
      <c r="I799" s="33" t="s">
        <v>1424</v>
      </c>
    </row>
    <row r="800" spans="9:9">
      <c r="I800" s="33" t="s">
        <v>1425</v>
      </c>
    </row>
    <row r="801" spans="9:9">
      <c r="I801" s="33" t="s">
        <v>1426</v>
      </c>
    </row>
    <row r="802" spans="9:9">
      <c r="I802" s="33" t="s">
        <v>1427</v>
      </c>
    </row>
    <row r="803" spans="9:9">
      <c r="I803" s="33" t="s">
        <v>1428</v>
      </c>
    </row>
    <row r="804" spans="9:9">
      <c r="I804" s="33" t="s">
        <v>1429</v>
      </c>
    </row>
    <row r="805" spans="9:9">
      <c r="I805" s="33" t="s">
        <v>1430</v>
      </c>
    </row>
    <row r="806" spans="9:9">
      <c r="I806" s="33" t="s">
        <v>1431</v>
      </c>
    </row>
    <row r="807" spans="9:9">
      <c r="I807" s="33" t="s">
        <v>1432</v>
      </c>
    </row>
    <row r="808" spans="9:9">
      <c r="I808" s="33" t="s">
        <v>1433</v>
      </c>
    </row>
    <row r="809" spans="9:9">
      <c r="I809" s="33" t="s">
        <v>1434</v>
      </c>
    </row>
    <row r="810" spans="9:9">
      <c r="I810" s="33" t="s">
        <v>1435</v>
      </c>
    </row>
    <row r="811" spans="9:9">
      <c r="I811" s="33" t="s">
        <v>1436</v>
      </c>
    </row>
    <row r="812" spans="9:9">
      <c r="I812" s="33" t="s">
        <v>1437</v>
      </c>
    </row>
    <row r="813" spans="9:9">
      <c r="I813" s="33" t="s">
        <v>1438</v>
      </c>
    </row>
    <row r="814" spans="9:9">
      <c r="I814" s="33" t="s">
        <v>1439</v>
      </c>
    </row>
    <row r="815" spans="9:9">
      <c r="I815" s="33" t="s">
        <v>1440</v>
      </c>
    </row>
    <row r="816" spans="9:9">
      <c r="I816" s="33" t="s">
        <v>1441</v>
      </c>
    </row>
    <row r="817" spans="9:9">
      <c r="I817" s="33" t="s">
        <v>1442</v>
      </c>
    </row>
    <row r="818" spans="9:9">
      <c r="I818" s="33" t="s">
        <v>1443</v>
      </c>
    </row>
    <row r="819" spans="9:9">
      <c r="I819" s="33" t="s">
        <v>1444</v>
      </c>
    </row>
    <row r="820" spans="9:9">
      <c r="I820" s="33" t="s">
        <v>1445</v>
      </c>
    </row>
    <row r="821" spans="9:9">
      <c r="I821" s="33" t="s">
        <v>1446</v>
      </c>
    </row>
    <row r="822" spans="9:9">
      <c r="I822" s="33" t="s">
        <v>1447</v>
      </c>
    </row>
    <row r="823" spans="9:9">
      <c r="I823" s="33" t="s">
        <v>1448</v>
      </c>
    </row>
    <row r="824" spans="9:9">
      <c r="I824" s="33" t="s">
        <v>1449</v>
      </c>
    </row>
    <row r="825" spans="9:9">
      <c r="I825" s="33" t="s">
        <v>1450</v>
      </c>
    </row>
    <row r="826" spans="9:9">
      <c r="I826" s="33" t="s">
        <v>1451</v>
      </c>
    </row>
    <row r="827" spans="9:9">
      <c r="I827" s="33" t="s">
        <v>1452</v>
      </c>
    </row>
    <row r="828" spans="9:9">
      <c r="I828" s="33" t="s">
        <v>1453</v>
      </c>
    </row>
    <row r="829" spans="9:9">
      <c r="I829" s="33" t="s">
        <v>1454</v>
      </c>
    </row>
    <row r="830" spans="9:9">
      <c r="I830" s="33" t="s">
        <v>1455</v>
      </c>
    </row>
    <row r="831" spans="9:9">
      <c r="I831" s="33" t="s">
        <v>1456</v>
      </c>
    </row>
    <row r="832" spans="9:9">
      <c r="I832" s="33" t="s">
        <v>1457</v>
      </c>
    </row>
    <row r="833" spans="9:9">
      <c r="I833" s="33" t="s">
        <v>1458</v>
      </c>
    </row>
    <row r="834" spans="9:9">
      <c r="I834" s="33" t="s">
        <v>1459</v>
      </c>
    </row>
    <row r="835" spans="9:9">
      <c r="I835" s="33" t="s">
        <v>1460</v>
      </c>
    </row>
    <row r="836" spans="9:9">
      <c r="I836" s="33" t="s">
        <v>1461</v>
      </c>
    </row>
    <row r="837" spans="9:9">
      <c r="I837" s="33" t="s">
        <v>1462</v>
      </c>
    </row>
    <row r="838" spans="9:9">
      <c r="I838" s="33" t="s">
        <v>1463</v>
      </c>
    </row>
    <row r="839" spans="9:9">
      <c r="I839" s="33" t="s">
        <v>1464</v>
      </c>
    </row>
    <row r="840" spans="9:9">
      <c r="I840" s="33" t="s">
        <v>1465</v>
      </c>
    </row>
    <row r="841" spans="9:9">
      <c r="I841" s="33" t="s">
        <v>1466</v>
      </c>
    </row>
    <row r="842" spans="9:9">
      <c r="I842" s="33" t="s">
        <v>1467</v>
      </c>
    </row>
    <row r="843" spans="9:9">
      <c r="I843" s="33" t="s">
        <v>1468</v>
      </c>
    </row>
    <row r="844" spans="9:9">
      <c r="I844" s="33" t="s">
        <v>1469</v>
      </c>
    </row>
    <row r="845" spans="9:9">
      <c r="I845" s="33" t="s">
        <v>1470</v>
      </c>
    </row>
    <row r="846" spans="9:9">
      <c r="I846" s="33" t="s">
        <v>1471</v>
      </c>
    </row>
    <row r="847" spans="9:9">
      <c r="I847" s="33" t="s">
        <v>1472</v>
      </c>
    </row>
    <row r="848" spans="9:9">
      <c r="I848" s="33" t="s">
        <v>1473</v>
      </c>
    </row>
    <row r="849" spans="9:9">
      <c r="I849" s="33" t="s">
        <v>1474</v>
      </c>
    </row>
    <row r="850" spans="9:9">
      <c r="I850" s="33" t="s">
        <v>1475</v>
      </c>
    </row>
    <row r="851" spans="9:9">
      <c r="I851" s="33" t="s">
        <v>1476</v>
      </c>
    </row>
    <row r="852" spans="9:9">
      <c r="I852" s="33" t="s">
        <v>1477</v>
      </c>
    </row>
    <row r="853" spans="9:9">
      <c r="I853" s="33" t="s">
        <v>1478</v>
      </c>
    </row>
    <row r="854" spans="9:9">
      <c r="I854" s="33" t="s">
        <v>1479</v>
      </c>
    </row>
    <row r="855" spans="9:9">
      <c r="I855" s="33" t="s">
        <v>1480</v>
      </c>
    </row>
    <row r="856" spans="9:9">
      <c r="I856" s="33" t="s">
        <v>1481</v>
      </c>
    </row>
    <row r="857" spans="9:9">
      <c r="I857" s="33" t="s">
        <v>1482</v>
      </c>
    </row>
    <row r="858" spans="9:9">
      <c r="I858" s="33" t="s">
        <v>1483</v>
      </c>
    </row>
    <row r="859" spans="9:9">
      <c r="I859" s="33" t="s">
        <v>1484</v>
      </c>
    </row>
    <row r="860" spans="9:9">
      <c r="I860" s="33" t="s">
        <v>1485</v>
      </c>
    </row>
    <row r="861" spans="9:9">
      <c r="I861" s="33" t="s">
        <v>1486</v>
      </c>
    </row>
    <row r="862" spans="9:9">
      <c r="I862" s="33" t="s">
        <v>1487</v>
      </c>
    </row>
    <row r="863" spans="9:9">
      <c r="I863" s="33" t="s">
        <v>1488</v>
      </c>
    </row>
    <row r="864" spans="9:9">
      <c r="I864" s="33" t="s">
        <v>1489</v>
      </c>
    </row>
    <row r="865" spans="9:9">
      <c r="I865" s="33" t="s">
        <v>1490</v>
      </c>
    </row>
    <row r="866" spans="9:9">
      <c r="I866" s="33" t="s">
        <v>1491</v>
      </c>
    </row>
    <row r="867" spans="9:9">
      <c r="I867" s="33" t="s">
        <v>1492</v>
      </c>
    </row>
    <row r="868" spans="9:9">
      <c r="I868" s="33" t="s">
        <v>1493</v>
      </c>
    </row>
    <row r="869" spans="9:9">
      <c r="I869" s="33" t="s">
        <v>1494</v>
      </c>
    </row>
    <row r="870" spans="9:9">
      <c r="I870" s="33" t="s">
        <v>1495</v>
      </c>
    </row>
    <row r="871" spans="9:9">
      <c r="I871" s="33" t="s">
        <v>1496</v>
      </c>
    </row>
    <row r="872" spans="9:9">
      <c r="I872" s="33" t="s">
        <v>1497</v>
      </c>
    </row>
    <row r="873" spans="9:9">
      <c r="I873" s="33" t="s">
        <v>1498</v>
      </c>
    </row>
    <row r="874" spans="9:9">
      <c r="I874" s="33" t="s">
        <v>1499</v>
      </c>
    </row>
    <row r="875" spans="9:9">
      <c r="I875" s="33" t="s">
        <v>1500</v>
      </c>
    </row>
    <row r="876" spans="9:9">
      <c r="I876" s="33" t="s">
        <v>1501</v>
      </c>
    </row>
    <row r="877" spans="9:9">
      <c r="I877" s="33" t="s">
        <v>1502</v>
      </c>
    </row>
    <row r="878" spans="9:9">
      <c r="I878" s="33" t="s">
        <v>1503</v>
      </c>
    </row>
    <row r="879" spans="9:9">
      <c r="I879" s="33" t="s">
        <v>1504</v>
      </c>
    </row>
    <row r="880" spans="9:9">
      <c r="I880" s="33" t="s">
        <v>1505</v>
      </c>
    </row>
    <row r="881" spans="9:9">
      <c r="I881" s="33" t="s">
        <v>1506</v>
      </c>
    </row>
    <row r="882" spans="9:9">
      <c r="I882" s="33" t="s">
        <v>1507</v>
      </c>
    </row>
    <row r="883" spans="9:9">
      <c r="I883" s="33" t="s">
        <v>1508</v>
      </c>
    </row>
    <row r="884" spans="9:9">
      <c r="I884" s="33" t="s">
        <v>1509</v>
      </c>
    </row>
    <row r="885" spans="9:9">
      <c r="I885" s="33" t="s">
        <v>1510</v>
      </c>
    </row>
    <row r="886" spans="9:9">
      <c r="I886" s="33" t="s">
        <v>1511</v>
      </c>
    </row>
    <row r="887" spans="9:9">
      <c r="I887" s="33" t="s">
        <v>1512</v>
      </c>
    </row>
    <row r="888" spans="9:9">
      <c r="I888" s="33" t="s">
        <v>1513</v>
      </c>
    </row>
    <row r="889" spans="9:9">
      <c r="I889" s="33" t="s">
        <v>1514</v>
      </c>
    </row>
    <row r="890" spans="9:9">
      <c r="I890" s="33" t="s">
        <v>1515</v>
      </c>
    </row>
    <row r="891" spans="9:9">
      <c r="I891" s="33" t="s">
        <v>1516</v>
      </c>
    </row>
    <row r="892" spans="9:9">
      <c r="I892" s="33" t="s">
        <v>1517</v>
      </c>
    </row>
    <row r="893" spans="9:9">
      <c r="I893" s="33" t="s">
        <v>1518</v>
      </c>
    </row>
    <row r="894" spans="9:9">
      <c r="I894" s="33" t="s">
        <v>1519</v>
      </c>
    </row>
    <row r="895" spans="9:9">
      <c r="I895" s="33" t="s">
        <v>1520</v>
      </c>
    </row>
    <row r="896" spans="9:9">
      <c r="I896" s="33" t="s">
        <v>1521</v>
      </c>
    </row>
    <row r="897" spans="9:9">
      <c r="I897" s="33" t="s">
        <v>1522</v>
      </c>
    </row>
    <row r="898" spans="9:9">
      <c r="I898" s="33" t="s">
        <v>1523</v>
      </c>
    </row>
    <row r="899" spans="9:9">
      <c r="I899" s="33" t="s">
        <v>1524</v>
      </c>
    </row>
    <row r="900" spans="9:9">
      <c r="I900" s="33" t="s">
        <v>1525</v>
      </c>
    </row>
    <row r="901" spans="9:9">
      <c r="I901" s="33" t="s">
        <v>1526</v>
      </c>
    </row>
    <row r="902" spans="9:9">
      <c r="I902" s="33" t="s">
        <v>1527</v>
      </c>
    </row>
    <row r="903" spans="9:9">
      <c r="I903" s="33" t="s">
        <v>1528</v>
      </c>
    </row>
    <row r="904" spans="9:9">
      <c r="I904" s="33" t="s">
        <v>1529</v>
      </c>
    </row>
    <row r="905" spans="9:9">
      <c r="I905" s="33" t="s">
        <v>1530</v>
      </c>
    </row>
    <row r="906" spans="9:9">
      <c r="I906" s="33" t="s">
        <v>1531</v>
      </c>
    </row>
    <row r="907" spans="9:9">
      <c r="I907" s="33" t="s">
        <v>1532</v>
      </c>
    </row>
    <row r="908" spans="9:9">
      <c r="I908" s="33" t="s">
        <v>1533</v>
      </c>
    </row>
    <row r="909" spans="9:9">
      <c r="I909" s="33" t="s">
        <v>1534</v>
      </c>
    </row>
    <row r="910" spans="9:9">
      <c r="I910" s="33" t="s">
        <v>1535</v>
      </c>
    </row>
    <row r="911" spans="9:9">
      <c r="I911" s="33" t="s">
        <v>1536</v>
      </c>
    </row>
    <row r="912" spans="9:9">
      <c r="I912" s="33" t="s">
        <v>1537</v>
      </c>
    </row>
    <row r="913" spans="9:9">
      <c r="I913" s="33" t="s">
        <v>1538</v>
      </c>
    </row>
    <row r="914" spans="9:9">
      <c r="I914" s="33" t="s">
        <v>1539</v>
      </c>
    </row>
    <row r="915" spans="9:9">
      <c r="I915" s="33" t="s">
        <v>1540</v>
      </c>
    </row>
    <row r="916" spans="9:9">
      <c r="I916" s="33" t="s">
        <v>1541</v>
      </c>
    </row>
    <row r="917" spans="9:9">
      <c r="I917" s="33" t="s">
        <v>1542</v>
      </c>
    </row>
    <row r="918" spans="9:9">
      <c r="I918" s="33" t="s">
        <v>1543</v>
      </c>
    </row>
    <row r="919" spans="9:9">
      <c r="I919" s="33" t="s">
        <v>1544</v>
      </c>
    </row>
    <row r="920" spans="9:9">
      <c r="I920" s="33" t="s">
        <v>1545</v>
      </c>
    </row>
    <row r="921" spans="9:9">
      <c r="I921" s="33" t="s">
        <v>1546</v>
      </c>
    </row>
    <row r="922" spans="9:9">
      <c r="I922" s="33" t="s">
        <v>1547</v>
      </c>
    </row>
    <row r="923" spans="9:9">
      <c r="I923" s="33" t="s">
        <v>1548</v>
      </c>
    </row>
    <row r="924" spans="9:9">
      <c r="I924" s="33" t="s">
        <v>1549</v>
      </c>
    </row>
    <row r="925" spans="9:9">
      <c r="I925" s="33" t="s">
        <v>1550</v>
      </c>
    </row>
    <row r="926" spans="9:9">
      <c r="I926" s="33" t="s">
        <v>1551</v>
      </c>
    </row>
    <row r="927" spans="9:9">
      <c r="I927" s="33" t="s">
        <v>1552</v>
      </c>
    </row>
    <row r="928" spans="9:9">
      <c r="I928" s="33" t="s">
        <v>1553</v>
      </c>
    </row>
    <row r="929" spans="9:9">
      <c r="I929" s="33" t="s">
        <v>1554</v>
      </c>
    </row>
    <row r="930" spans="9:9">
      <c r="I930" s="33" t="s">
        <v>1555</v>
      </c>
    </row>
    <row r="931" spans="9:9">
      <c r="I931" s="33" t="s">
        <v>1556</v>
      </c>
    </row>
    <row r="932" spans="9:9">
      <c r="I932" s="33" t="s">
        <v>1557</v>
      </c>
    </row>
    <row r="933" spans="9:9">
      <c r="I933" s="33" t="s">
        <v>1558</v>
      </c>
    </row>
    <row r="934" spans="9:9">
      <c r="I934" s="33" t="s">
        <v>1559</v>
      </c>
    </row>
    <row r="935" spans="9:9">
      <c r="I935" s="33" t="s">
        <v>1560</v>
      </c>
    </row>
    <row r="936" spans="9:9">
      <c r="I936" s="33" t="s">
        <v>1561</v>
      </c>
    </row>
    <row r="937" spans="9:9">
      <c r="I937" s="33" t="s">
        <v>1562</v>
      </c>
    </row>
    <row r="938" spans="9:9">
      <c r="I938" s="33" t="s">
        <v>1563</v>
      </c>
    </row>
    <row r="939" spans="9:9">
      <c r="I939" s="33" t="s">
        <v>1564</v>
      </c>
    </row>
    <row r="940" spans="9:9">
      <c r="I940" s="33" t="s">
        <v>1565</v>
      </c>
    </row>
    <row r="941" spans="9:9">
      <c r="I941" s="33" t="s">
        <v>1566</v>
      </c>
    </row>
    <row r="942" spans="9:9">
      <c r="I942" s="33" t="s">
        <v>1567</v>
      </c>
    </row>
    <row r="943" spans="9:9">
      <c r="I943" s="33" t="s">
        <v>1568</v>
      </c>
    </row>
    <row r="944" spans="9:9">
      <c r="I944" s="33" t="s">
        <v>1569</v>
      </c>
    </row>
    <row r="945" spans="9:9">
      <c r="I945" s="33" t="s">
        <v>1570</v>
      </c>
    </row>
    <row r="946" spans="9:9">
      <c r="I946" s="33" t="s">
        <v>1571</v>
      </c>
    </row>
    <row r="947" spans="9:9">
      <c r="I947" s="33" t="s">
        <v>1572</v>
      </c>
    </row>
    <row r="948" spans="9:9">
      <c r="I948" s="33" t="s">
        <v>1573</v>
      </c>
    </row>
    <row r="949" spans="9:9">
      <c r="I949" s="33" t="s">
        <v>1574</v>
      </c>
    </row>
    <row r="950" spans="9:9">
      <c r="I950" s="33" t="s">
        <v>1575</v>
      </c>
    </row>
    <row r="951" spans="9:9">
      <c r="I951" s="33" t="s">
        <v>1576</v>
      </c>
    </row>
    <row r="952" spans="9:9">
      <c r="I952" s="33" t="s">
        <v>1577</v>
      </c>
    </row>
    <row r="953" spans="9:9">
      <c r="I953" s="33" t="s">
        <v>1578</v>
      </c>
    </row>
    <row r="954" spans="9:9">
      <c r="I954" s="33" t="s">
        <v>1579</v>
      </c>
    </row>
    <row r="955" spans="9:9">
      <c r="I955" s="33" t="s">
        <v>1580</v>
      </c>
    </row>
    <row r="956" spans="9:9">
      <c r="I956" s="33" t="s">
        <v>1581</v>
      </c>
    </row>
    <row r="957" spans="9:9">
      <c r="I957" s="33" t="s">
        <v>1582</v>
      </c>
    </row>
    <row r="958" spans="9:9">
      <c r="I958" s="33" t="s">
        <v>1583</v>
      </c>
    </row>
    <row r="959" spans="9:9">
      <c r="I959" s="33" t="s">
        <v>1584</v>
      </c>
    </row>
    <row r="960" spans="9:9">
      <c r="I960" s="33" t="s">
        <v>1585</v>
      </c>
    </row>
    <row r="961" spans="9:9">
      <c r="I961" s="33" t="s">
        <v>1586</v>
      </c>
    </row>
    <row r="962" spans="9:9">
      <c r="I962" s="33" t="s">
        <v>1587</v>
      </c>
    </row>
    <row r="963" spans="9:9">
      <c r="I963" s="33" t="s">
        <v>1588</v>
      </c>
    </row>
    <row r="964" spans="9:9">
      <c r="I964" s="33" t="s">
        <v>1589</v>
      </c>
    </row>
    <row r="965" spans="9:9">
      <c r="I965" s="33" t="s">
        <v>1590</v>
      </c>
    </row>
    <row r="966" spans="9:9">
      <c r="I966" s="33" t="s">
        <v>1591</v>
      </c>
    </row>
    <row r="967" spans="9:9">
      <c r="I967" s="33" t="s">
        <v>1592</v>
      </c>
    </row>
    <row r="968" spans="9:9">
      <c r="I968" s="33" t="s">
        <v>1593</v>
      </c>
    </row>
    <row r="969" spans="9:9">
      <c r="I969" s="33" t="s">
        <v>1594</v>
      </c>
    </row>
    <row r="970" spans="9:9">
      <c r="I970" s="33" t="s">
        <v>1595</v>
      </c>
    </row>
    <row r="971" spans="9:9">
      <c r="I971" s="33" t="s">
        <v>1596</v>
      </c>
    </row>
    <row r="972" spans="9:9">
      <c r="I972" s="33" t="s">
        <v>1597</v>
      </c>
    </row>
    <row r="973" spans="9:9">
      <c r="I973" s="33" t="s">
        <v>1598</v>
      </c>
    </row>
    <row r="974" spans="9:9">
      <c r="I974" s="33" t="s">
        <v>1599</v>
      </c>
    </row>
    <row r="975" spans="9:9">
      <c r="I975" s="33" t="s">
        <v>1600</v>
      </c>
    </row>
    <row r="976" spans="9:9">
      <c r="I976" s="33" t="s">
        <v>1601</v>
      </c>
    </row>
    <row r="977" spans="9:9">
      <c r="I977" s="33" t="s">
        <v>1602</v>
      </c>
    </row>
    <row r="978" spans="9:9">
      <c r="I978" s="33" t="s">
        <v>1603</v>
      </c>
    </row>
    <row r="979" spans="9:9">
      <c r="I979" s="33" t="s">
        <v>1604</v>
      </c>
    </row>
    <row r="980" spans="9:9">
      <c r="I980" s="33" t="s">
        <v>1605</v>
      </c>
    </row>
    <row r="981" spans="9:9">
      <c r="I981" s="33" t="s">
        <v>1606</v>
      </c>
    </row>
    <row r="982" spans="9:9">
      <c r="I982" s="33" t="s">
        <v>1607</v>
      </c>
    </row>
    <row r="983" spans="9:9">
      <c r="I983" s="33" t="s">
        <v>1608</v>
      </c>
    </row>
    <row r="984" spans="9:9">
      <c r="I984" s="33" t="s">
        <v>1609</v>
      </c>
    </row>
    <row r="985" spans="9:9">
      <c r="I985" s="33" t="s">
        <v>1610</v>
      </c>
    </row>
    <row r="986" spans="9:9">
      <c r="I986" s="33" t="s">
        <v>1611</v>
      </c>
    </row>
    <row r="987" spans="9:9">
      <c r="I987" s="33" t="s">
        <v>1612</v>
      </c>
    </row>
    <row r="988" spans="9:9">
      <c r="I988" s="33" t="s">
        <v>1613</v>
      </c>
    </row>
    <row r="989" spans="9:9">
      <c r="I989" s="33" t="s">
        <v>1614</v>
      </c>
    </row>
    <row r="990" spans="9:9">
      <c r="I990" s="33" t="s">
        <v>1615</v>
      </c>
    </row>
    <row r="991" spans="9:9">
      <c r="I991" s="33" t="s">
        <v>1616</v>
      </c>
    </row>
    <row r="992" spans="9:9">
      <c r="I992" s="33" t="s">
        <v>1617</v>
      </c>
    </row>
    <row r="993" spans="9:9">
      <c r="I993" s="33" t="s">
        <v>1618</v>
      </c>
    </row>
    <row r="994" spans="9:9">
      <c r="I994" s="33" t="s">
        <v>1619</v>
      </c>
    </row>
    <row r="995" spans="9:9">
      <c r="I995" s="33" t="s">
        <v>1620</v>
      </c>
    </row>
    <row r="996" spans="9:9">
      <c r="I996" s="33" t="s">
        <v>1621</v>
      </c>
    </row>
    <row r="997" spans="9:9">
      <c r="I997" s="33" t="s">
        <v>1622</v>
      </c>
    </row>
    <row r="998" spans="9:9">
      <c r="I998" s="33" t="s">
        <v>1623</v>
      </c>
    </row>
    <row r="999" spans="9:9">
      <c r="I999" s="33" t="s">
        <v>1624</v>
      </c>
    </row>
    <row r="1000" spans="9:9">
      <c r="I1000" s="33" t="s">
        <v>1625</v>
      </c>
    </row>
    <row r="1001" spans="9:9">
      <c r="I1001" s="33" t="s">
        <v>1626</v>
      </c>
    </row>
    <row r="1002" spans="9:9">
      <c r="I1002" s="33" t="s">
        <v>1627</v>
      </c>
    </row>
    <row r="1003" spans="9:9">
      <c r="I1003" s="33" t="s">
        <v>1628</v>
      </c>
    </row>
    <row r="1004" spans="9:9">
      <c r="I1004" s="33" t="s">
        <v>1629</v>
      </c>
    </row>
    <row r="1005" spans="9:9">
      <c r="I1005" s="33" t="s">
        <v>1630</v>
      </c>
    </row>
    <row r="1006" spans="9:9">
      <c r="I1006" s="33" t="s">
        <v>1631</v>
      </c>
    </row>
    <row r="1007" spans="9:9">
      <c r="I1007" s="33" t="s">
        <v>1632</v>
      </c>
    </row>
    <row r="1008" spans="9:9">
      <c r="I1008" s="33" t="s">
        <v>1633</v>
      </c>
    </row>
    <row r="1009" spans="9:9">
      <c r="I1009" s="33" t="s">
        <v>1634</v>
      </c>
    </row>
    <row r="1010" spans="9:9">
      <c r="I1010" s="33" t="s">
        <v>1635</v>
      </c>
    </row>
    <row r="1011" spans="9:9">
      <c r="I1011" s="33" t="s">
        <v>1636</v>
      </c>
    </row>
    <row r="1012" spans="9:9">
      <c r="I1012" s="33" t="s">
        <v>1637</v>
      </c>
    </row>
    <row r="1013" spans="9:9">
      <c r="I1013" s="33" t="s">
        <v>1638</v>
      </c>
    </row>
    <row r="1014" spans="9:9">
      <c r="I1014" s="33" t="s">
        <v>1639</v>
      </c>
    </row>
    <row r="1015" spans="9:9">
      <c r="I1015" s="33" t="s">
        <v>1640</v>
      </c>
    </row>
    <row r="1016" spans="9:9">
      <c r="I1016" s="33" t="s">
        <v>1641</v>
      </c>
    </row>
    <row r="1017" spans="9:9">
      <c r="I1017" s="33" t="s">
        <v>1642</v>
      </c>
    </row>
    <row r="1018" spans="9:9">
      <c r="I1018" s="33" t="s">
        <v>1643</v>
      </c>
    </row>
    <row r="1019" spans="9:9">
      <c r="I1019" s="33" t="s">
        <v>1644</v>
      </c>
    </row>
    <row r="1020" spans="9:9">
      <c r="I1020" s="33" t="s">
        <v>1645</v>
      </c>
    </row>
    <row r="1021" spans="9:9">
      <c r="I1021" s="33" t="s">
        <v>1646</v>
      </c>
    </row>
    <row r="1022" spans="9:9">
      <c r="I1022" s="33" t="s">
        <v>1647</v>
      </c>
    </row>
    <row r="1023" spans="9:9">
      <c r="I1023" s="33" t="s">
        <v>1648</v>
      </c>
    </row>
    <row r="1024" spans="9:9">
      <c r="I1024" s="33" t="s">
        <v>1649</v>
      </c>
    </row>
    <row r="1025" spans="9:9">
      <c r="I1025" s="33" t="s">
        <v>1650</v>
      </c>
    </row>
    <row r="1026" spans="9:9">
      <c r="I1026" s="33" t="s">
        <v>1651</v>
      </c>
    </row>
    <row r="1027" spans="9:9">
      <c r="I1027" s="33" t="s">
        <v>1652</v>
      </c>
    </row>
    <row r="1028" spans="9:9">
      <c r="I1028" s="33" t="s">
        <v>1653</v>
      </c>
    </row>
    <row r="1029" spans="9:9">
      <c r="I1029" s="33" t="s">
        <v>1654</v>
      </c>
    </row>
    <row r="1030" spans="9:9">
      <c r="I1030" s="33" t="s">
        <v>1655</v>
      </c>
    </row>
    <row r="1031" spans="9:9">
      <c r="I1031" s="33" t="s">
        <v>1656</v>
      </c>
    </row>
    <row r="1032" spans="9:9">
      <c r="I1032" s="33" t="s">
        <v>1657</v>
      </c>
    </row>
    <row r="1033" spans="9:9">
      <c r="I1033" s="33" t="s">
        <v>1658</v>
      </c>
    </row>
    <row r="1034" spans="9:9">
      <c r="I1034" s="33" t="s">
        <v>1659</v>
      </c>
    </row>
    <row r="1035" spans="9:9">
      <c r="I1035" s="33" t="s">
        <v>1660</v>
      </c>
    </row>
    <row r="1036" spans="9:9">
      <c r="I1036" s="33" t="s">
        <v>1661</v>
      </c>
    </row>
    <row r="1037" spans="9:9">
      <c r="I1037" s="33" t="s">
        <v>1662</v>
      </c>
    </row>
    <row r="1038" spans="9:9">
      <c r="I1038" s="33" t="s">
        <v>1663</v>
      </c>
    </row>
    <row r="1039" spans="9:9">
      <c r="I1039" s="33" t="s">
        <v>1664</v>
      </c>
    </row>
    <row r="1040" spans="9:9">
      <c r="I1040" s="33" t="s">
        <v>1665</v>
      </c>
    </row>
    <row r="1041" spans="9:9">
      <c r="I1041" s="33" t="s">
        <v>1666</v>
      </c>
    </row>
    <row r="1042" spans="9:9">
      <c r="I1042" s="33" t="s">
        <v>1667</v>
      </c>
    </row>
    <row r="1043" spans="9:9">
      <c r="I1043" s="33" t="s">
        <v>1668</v>
      </c>
    </row>
    <row r="1044" spans="9:9">
      <c r="I1044" s="33" t="s">
        <v>1669</v>
      </c>
    </row>
    <row r="1045" spans="9:9">
      <c r="I1045" s="33" t="s">
        <v>1670</v>
      </c>
    </row>
    <row r="1046" spans="9:9">
      <c r="I1046" s="33" t="s">
        <v>1671</v>
      </c>
    </row>
    <row r="1047" spans="9:9">
      <c r="I1047" s="33" t="s">
        <v>1672</v>
      </c>
    </row>
    <row r="1048" spans="9:9">
      <c r="I1048" s="33" t="s">
        <v>1673</v>
      </c>
    </row>
    <row r="1049" spans="9:9">
      <c r="I1049" s="33" t="s">
        <v>1674</v>
      </c>
    </row>
    <row r="1050" spans="9:9">
      <c r="I1050" s="33" t="s">
        <v>1675</v>
      </c>
    </row>
    <row r="1051" spans="9:9">
      <c r="I1051" s="33" t="s">
        <v>1676</v>
      </c>
    </row>
    <row r="1052" spans="9:9">
      <c r="I1052" s="33" t="s">
        <v>1677</v>
      </c>
    </row>
    <row r="1053" spans="9:9">
      <c r="I1053" s="33" t="s">
        <v>1678</v>
      </c>
    </row>
    <row r="1054" spans="9:9">
      <c r="I1054" s="33" t="s">
        <v>1679</v>
      </c>
    </row>
    <row r="1055" spans="9:9">
      <c r="I1055" s="33" t="s">
        <v>1680</v>
      </c>
    </row>
    <row r="1056" spans="9:9">
      <c r="I1056" s="33" t="s">
        <v>1681</v>
      </c>
    </row>
    <row r="1057" spans="9:9">
      <c r="I1057" s="33" t="s">
        <v>1682</v>
      </c>
    </row>
    <row r="1058" spans="9:9">
      <c r="I1058" s="33" t="s">
        <v>1683</v>
      </c>
    </row>
    <row r="1059" spans="9:9">
      <c r="I1059" s="33" t="s">
        <v>1684</v>
      </c>
    </row>
    <row r="1060" spans="9:9">
      <c r="I1060" s="33" t="s">
        <v>1685</v>
      </c>
    </row>
    <row r="1061" spans="9:9">
      <c r="I1061" s="33" t="s">
        <v>1686</v>
      </c>
    </row>
    <row r="1062" spans="9:9">
      <c r="I1062" s="33" t="s">
        <v>1687</v>
      </c>
    </row>
    <row r="1063" spans="9:9">
      <c r="I1063" s="33" t="s">
        <v>1688</v>
      </c>
    </row>
    <row r="1064" spans="9:9">
      <c r="I1064" s="33" t="s">
        <v>1689</v>
      </c>
    </row>
    <row r="1065" spans="9:9">
      <c r="I1065" s="33" t="s">
        <v>1690</v>
      </c>
    </row>
    <row r="1066" spans="9:9">
      <c r="I1066" s="33" t="s">
        <v>1691</v>
      </c>
    </row>
    <row r="1067" spans="9:9">
      <c r="I1067" s="33" t="s">
        <v>1692</v>
      </c>
    </row>
    <row r="1068" spans="9:9">
      <c r="I1068" s="33" t="s">
        <v>1693</v>
      </c>
    </row>
    <row r="1069" spans="9:9">
      <c r="I1069" s="33" t="s">
        <v>1694</v>
      </c>
    </row>
    <row r="1070" spans="9:9">
      <c r="I1070" s="33" t="s">
        <v>1695</v>
      </c>
    </row>
    <row r="1071" spans="9:9">
      <c r="I1071" s="33" t="s">
        <v>1696</v>
      </c>
    </row>
    <row r="1072" spans="9:9">
      <c r="I1072" s="33" t="s">
        <v>1697</v>
      </c>
    </row>
    <row r="1073" spans="9:9">
      <c r="I1073" s="33" t="s">
        <v>1698</v>
      </c>
    </row>
    <row r="1074" spans="9:9">
      <c r="I1074" s="33" t="s">
        <v>1699</v>
      </c>
    </row>
    <row r="1075" spans="9:9">
      <c r="I1075" s="33" t="s">
        <v>1700</v>
      </c>
    </row>
    <row r="1076" spans="9:9">
      <c r="I1076" s="33" t="s">
        <v>1701</v>
      </c>
    </row>
    <row r="1077" spans="9:9">
      <c r="I1077" s="33" t="s">
        <v>1702</v>
      </c>
    </row>
    <row r="1078" spans="9:9">
      <c r="I1078" s="33" t="s">
        <v>1703</v>
      </c>
    </row>
    <row r="1079" spans="9:9">
      <c r="I1079" s="33" t="s">
        <v>1704</v>
      </c>
    </row>
    <row r="1080" spans="9:9">
      <c r="I1080" s="33" t="s">
        <v>1705</v>
      </c>
    </row>
    <row r="1081" spans="9:9">
      <c r="I1081" s="33" t="s">
        <v>1706</v>
      </c>
    </row>
    <row r="1082" spans="9:9">
      <c r="I1082" s="33" t="s">
        <v>1707</v>
      </c>
    </row>
    <row r="1083" spans="9:9">
      <c r="I1083" s="33" t="s">
        <v>1708</v>
      </c>
    </row>
    <row r="1084" spans="9:9">
      <c r="I1084" s="33" t="s">
        <v>1709</v>
      </c>
    </row>
    <row r="1085" spans="9:9">
      <c r="I1085" s="33" t="s">
        <v>1710</v>
      </c>
    </row>
    <row r="1086" spans="9:9">
      <c r="I1086" s="33" t="s">
        <v>1711</v>
      </c>
    </row>
    <row r="1087" spans="9:9">
      <c r="I1087" s="33" t="s">
        <v>1712</v>
      </c>
    </row>
    <row r="1088" spans="9:9">
      <c r="I1088" s="33" t="s">
        <v>1713</v>
      </c>
    </row>
    <row r="1089" spans="9:9">
      <c r="I1089" s="33" t="s">
        <v>1714</v>
      </c>
    </row>
    <row r="1090" spans="9:9">
      <c r="I1090" s="33" t="s">
        <v>1715</v>
      </c>
    </row>
    <row r="1091" spans="9:9">
      <c r="I1091" s="33" t="s">
        <v>1716</v>
      </c>
    </row>
    <row r="1092" spans="9:9">
      <c r="I1092" s="33" t="s">
        <v>1717</v>
      </c>
    </row>
    <row r="1093" spans="9:9">
      <c r="I1093" s="33" t="s">
        <v>1718</v>
      </c>
    </row>
    <row r="1094" spans="9:9">
      <c r="I1094" s="33" t="s">
        <v>1719</v>
      </c>
    </row>
    <row r="1095" spans="9:9">
      <c r="I1095" s="33" t="s">
        <v>1720</v>
      </c>
    </row>
    <row r="1096" spans="9:9">
      <c r="I1096" s="33" t="s">
        <v>1721</v>
      </c>
    </row>
    <row r="1097" spans="9:9">
      <c r="I1097" s="33" t="s">
        <v>1722</v>
      </c>
    </row>
    <row r="1098" spans="9:9">
      <c r="I1098" s="33" t="s">
        <v>1723</v>
      </c>
    </row>
    <row r="1099" spans="9:9">
      <c r="I1099" s="33" t="s">
        <v>1724</v>
      </c>
    </row>
    <row r="1100" spans="9:9">
      <c r="I1100" s="33" t="s">
        <v>1725</v>
      </c>
    </row>
    <row r="1101" spans="9:9">
      <c r="I1101" s="33" t="s">
        <v>1726</v>
      </c>
    </row>
    <row r="1102" spans="9:9">
      <c r="I1102" s="33" t="s">
        <v>1727</v>
      </c>
    </row>
    <row r="1103" spans="9:9">
      <c r="I1103" s="33" t="s">
        <v>1728</v>
      </c>
    </row>
    <row r="1104" spans="9:9">
      <c r="I1104" s="33" t="s">
        <v>1729</v>
      </c>
    </row>
    <row r="1105" spans="9:9">
      <c r="I1105" s="33" t="s">
        <v>1730</v>
      </c>
    </row>
    <row r="1106" spans="9:9">
      <c r="I1106" s="33" t="s">
        <v>1731</v>
      </c>
    </row>
    <row r="1107" spans="9:9">
      <c r="I1107" s="33" t="s">
        <v>1732</v>
      </c>
    </row>
    <row r="1108" spans="9:9">
      <c r="I1108" s="33" t="s">
        <v>1733</v>
      </c>
    </row>
    <row r="1109" spans="9:9">
      <c r="I1109" s="33" t="s">
        <v>1734</v>
      </c>
    </row>
    <row r="1110" spans="9:9">
      <c r="I1110" s="33" t="s">
        <v>1735</v>
      </c>
    </row>
    <row r="1111" spans="9:9">
      <c r="I1111" s="33" t="s">
        <v>1736</v>
      </c>
    </row>
    <row r="1112" spans="9:9">
      <c r="I1112" s="33" t="s">
        <v>1737</v>
      </c>
    </row>
    <row r="1113" spans="9:9">
      <c r="I1113" s="33" t="s">
        <v>1738</v>
      </c>
    </row>
    <row r="1114" spans="9:9">
      <c r="I1114" s="33" t="s">
        <v>1739</v>
      </c>
    </row>
    <row r="1115" spans="9:9">
      <c r="I1115" s="33" t="s">
        <v>1740</v>
      </c>
    </row>
    <row r="1116" spans="9:9">
      <c r="I1116" s="33" t="s">
        <v>1741</v>
      </c>
    </row>
    <row r="1117" spans="9:9">
      <c r="I1117" s="33" t="s">
        <v>1742</v>
      </c>
    </row>
    <row r="1118" spans="9:9">
      <c r="I1118" s="33" t="s">
        <v>1743</v>
      </c>
    </row>
    <row r="1119" spans="9:9">
      <c r="I1119" s="33" t="s">
        <v>1744</v>
      </c>
    </row>
    <row r="1120" spans="9:9">
      <c r="I1120" s="33" t="s">
        <v>1745</v>
      </c>
    </row>
    <row r="1121" spans="9:9">
      <c r="I1121" s="33" t="s">
        <v>1746</v>
      </c>
    </row>
    <row r="1122" spans="9:9">
      <c r="I1122" s="33" t="s">
        <v>1747</v>
      </c>
    </row>
    <row r="1123" spans="9:9">
      <c r="I1123" s="33" t="s">
        <v>1748</v>
      </c>
    </row>
    <row r="1124" spans="9:9">
      <c r="I1124" s="33" t="s">
        <v>1749</v>
      </c>
    </row>
    <row r="1125" spans="9:9">
      <c r="I1125" s="33" t="s">
        <v>1750</v>
      </c>
    </row>
    <row r="1126" spans="9:9">
      <c r="I1126" s="33" t="s">
        <v>1751</v>
      </c>
    </row>
    <row r="1127" spans="9:9">
      <c r="I1127" s="33" t="s">
        <v>1752</v>
      </c>
    </row>
    <row r="1128" spans="9:9">
      <c r="I1128" s="33" t="s">
        <v>1753</v>
      </c>
    </row>
    <row r="1129" spans="9:9">
      <c r="I1129" s="33" t="s">
        <v>1754</v>
      </c>
    </row>
    <row r="1130" spans="9:9">
      <c r="I1130" s="33" t="s">
        <v>1755</v>
      </c>
    </row>
    <row r="1131" spans="9:9">
      <c r="I1131" s="33" t="s">
        <v>1756</v>
      </c>
    </row>
    <row r="1132" spans="9:9">
      <c r="I1132" s="33" t="s">
        <v>1757</v>
      </c>
    </row>
    <row r="1133" spans="9:9">
      <c r="I1133" s="33" t="s">
        <v>1758</v>
      </c>
    </row>
    <row r="1134" spans="9:9">
      <c r="I1134" s="33" t="s">
        <v>1759</v>
      </c>
    </row>
    <row r="1135" spans="9:9">
      <c r="I1135" s="33" t="s">
        <v>1760</v>
      </c>
    </row>
    <row r="1136" spans="9:9">
      <c r="I1136" s="33" t="s">
        <v>1761</v>
      </c>
    </row>
    <row r="1137" spans="9:9">
      <c r="I1137" s="33" t="s">
        <v>1762</v>
      </c>
    </row>
    <row r="1138" spans="9:9">
      <c r="I1138" s="33" t="s">
        <v>1763</v>
      </c>
    </row>
    <row r="1139" spans="9:9">
      <c r="I1139" s="33" t="s">
        <v>1764</v>
      </c>
    </row>
    <row r="1140" spans="9:9">
      <c r="I1140" s="33" t="s">
        <v>1765</v>
      </c>
    </row>
    <row r="1141" spans="9:9">
      <c r="I1141" s="33" t="s">
        <v>1766</v>
      </c>
    </row>
    <row r="1142" spans="9:9">
      <c r="I1142" s="33" t="s">
        <v>1767</v>
      </c>
    </row>
    <row r="1143" spans="9:9">
      <c r="I1143" s="33" t="s">
        <v>1768</v>
      </c>
    </row>
    <row r="1144" spans="9:9">
      <c r="I1144" s="33" t="s">
        <v>1769</v>
      </c>
    </row>
    <row r="1145" spans="9:9">
      <c r="I1145" s="33" t="s">
        <v>1770</v>
      </c>
    </row>
    <row r="1146" spans="9:9">
      <c r="I1146" s="33" t="s">
        <v>1771</v>
      </c>
    </row>
    <row r="1147" spans="9:9">
      <c r="I1147" s="33" t="s">
        <v>1772</v>
      </c>
    </row>
    <row r="1148" spans="9:9">
      <c r="I1148" s="33" t="s">
        <v>1773</v>
      </c>
    </row>
    <row r="1149" spans="9:9">
      <c r="I1149" s="33" t="s">
        <v>1774</v>
      </c>
    </row>
    <row r="1150" spans="9:9">
      <c r="I1150" s="33" t="s">
        <v>1775</v>
      </c>
    </row>
    <row r="1151" spans="9:9">
      <c r="I1151" s="33" t="s">
        <v>1776</v>
      </c>
    </row>
    <row r="1152" spans="9:9">
      <c r="I1152" s="33" t="s">
        <v>1777</v>
      </c>
    </row>
    <row r="1153" spans="9:9">
      <c r="I1153" s="33" t="s">
        <v>1778</v>
      </c>
    </row>
    <row r="1154" spans="9:9">
      <c r="I1154" s="33" t="s">
        <v>1779</v>
      </c>
    </row>
    <row r="1155" spans="9:9">
      <c r="I1155" s="33" t="s">
        <v>1780</v>
      </c>
    </row>
    <row r="1156" spans="9:9">
      <c r="I1156" s="33" t="s">
        <v>1781</v>
      </c>
    </row>
    <row r="1157" spans="9:9">
      <c r="I1157" s="33" t="s">
        <v>1782</v>
      </c>
    </row>
    <row r="1158" spans="9:9">
      <c r="I1158" s="33" t="s">
        <v>1783</v>
      </c>
    </row>
    <row r="1159" spans="9:9">
      <c r="I1159" s="33" t="s">
        <v>1784</v>
      </c>
    </row>
    <row r="1160" spans="9:9">
      <c r="I1160" s="33" t="s">
        <v>1785</v>
      </c>
    </row>
    <row r="1161" spans="9:9">
      <c r="I1161" s="33" t="s">
        <v>1786</v>
      </c>
    </row>
    <row r="1162" spans="9:9">
      <c r="I1162" s="33" t="s">
        <v>1787</v>
      </c>
    </row>
    <row r="1163" spans="9:9">
      <c r="I1163" s="33" t="s">
        <v>1788</v>
      </c>
    </row>
    <row r="1164" spans="9:9">
      <c r="I1164" s="33" t="s">
        <v>1789</v>
      </c>
    </row>
    <row r="1165" spans="9:9">
      <c r="I1165" s="33" t="s">
        <v>1790</v>
      </c>
    </row>
    <row r="1166" spans="9:9">
      <c r="I1166" s="33" t="s">
        <v>1791</v>
      </c>
    </row>
    <row r="1167" spans="9:9">
      <c r="I1167" s="33" t="s">
        <v>1792</v>
      </c>
    </row>
    <row r="1168" spans="9:9">
      <c r="I1168" s="33" t="s">
        <v>1793</v>
      </c>
    </row>
    <row r="1169" spans="9:9">
      <c r="I1169" s="33" t="s">
        <v>1794</v>
      </c>
    </row>
    <row r="1170" spans="9:9">
      <c r="I1170" s="33" t="s">
        <v>1795</v>
      </c>
    </row>
    <row r="1171" spans="9:9">
      <c r="I1171" s="33" t="s">
        <v>1796</v>
      </c>
    </row>
    <row r="1172" spans="9:9">
      <c r="I1172" s="33" t="s">
        <v>1797</v>
      </c>
    </row>
    <row r="1173" spans="9:9">
      <c r="I1173" s="33" t="s">
        <v>1798</v>
      </c>
    </row>
    <row r="1174" spans="9:9">
      <c r="I1174" s="33" t="s">
        <v>1799</v>
      </c>
    </row>
    <row r="1175" spans="9:9">
      <c r="I1175" s="33" t="s">
        <v>1800</v>
      </c>
    </row>
    <row r="1176" spans="9:9">
      <c r="I1176" s="33" t="s">
        <v>1801</v>
      </c>
    </row>
    <row r="1177" spans="9:9">
      <c r="I1177" s="33" t="s">
        <v>1802</v>
      </c>
    </row>
    <row r="1178" spans="9:9">
      <c r="I1178" s="33" t="s">
        <v>1803</v>
      </c>
    </row>
    <row r="1179" spans="9:9">
      <c r="I1179" s="33" t="s">
        <v>1804</v>
      </c>
    </row>
    <row r="1180" spans="9:9">
      <c r="I1180" s="33" t="s">
        <v>1805</v>
      </c>
    </row>
    <row r="1181" spans="9:9">
      <c r="I1181" s="33" t="s">
        <v>1806</v>
      </c>
    </row>
    <row r="1182" spans="9:9">
      <c r="I1182" s="33" t="s">
        <v>1807</v>
      </c>
    </row>
    <row r="1183" spans="9:9">
      <c r="I1183" s="33" t="s">
        <v>1808</v>
      </c>
    </row>
    <row r="1184" spans="9:9">
      <c r="I1184" s="33" t="s">
        <v>1809</v>
      </c>
    </row>
    <row r="1185" spans="9:9">
      <c r="I1185" s="33" t="s">
        <v>1810</v>
      </c>
    </row>
    <row r="1186" spans="9:9">
      <c r="I1186" s="33" t="s">
        <v>1811</v>
      </c>
    </row>
    <row r="1187" spans="9:9">
      <c r="I1187" s="33" t="s">
        <v>1812</v>
      </c>
    </row>
    <row r="1188" spans="9:9">
      <c r="I1188" s="33" t="s">
        <v>1813</v>
      </c>
    </row>
    <row r="1189" spans="9:9">
      <c r="I1189" s="33" t="s">
        <v>1814</v>
      </c>
    </row>
    <row r="1190" spans="9:9">
      <c r="I1190" s="33" t="s">
        <v>1815</v>
      </c>
    </row>
    <row r="1191" spans="9:9">
      <c r="I1191" s="33" t="s">
        <v>1816</v>
      </c>
    </row>
    <row r="1192" spans="9:9">
      <c r="I1192" s="33" t="s">
        <v>1817</v>
      </c>
    </row>
    <row r="1193" spans="9:9">
      <c r="I1193" s="33" t="s">
        <v>1818</v>
      </c>
    </row>
    <row r="1194" spans="9:9">
      <c r="I1194" s="33" t="s">
        <v>1819</v>
      </c>
    </row>
    <row r="1195" spans="9:9">
      <c r="I1195" s="33" t="s">
        <v>1820</v>
      </c>
    </row>
    <row r="1196" spans="9:9">
      <c r="I1196" s="33" t="s">
        <v>1821</v>
      </c>
    </row>
    <row r="1197" spans="9:9">
      <c r="I1197" s="33" t="s">
        <v>1822</v>
      </c>
    </row>
    <row r="1198" spans="9:9">
      <c r="I1198" s="33" t="s">
        <v>1823</v>
      </c>
    </row>
    <row r="1199" spans="9:9">
      <c r="I1199" s="33" t="s">
        <v>1824</v>
      </c>
    </row>
    <row r="1200" spans="9:9">
      <c r="I1200" s="33" t="s">
        <v>1825</v>
      </c>
    </row>
    <row r="1201" spans="9:9">
      <c r="I1201" s="33" t="s">
        <v>1826</v>
      </c>
    </row>
    <row r="1202" spans="9:9">
      <c r="I1202" s="33" t="s">
        <v>1827</v>
      </c>
    </row>
    <row r="1203" spans="9:9">
      <c r="I1203" s="33" t="s">
        <v>1828</v>
      </c>
    </row>
    <row r="1204" spans="9:9">
      <c r="I1204" s="33" t="s">
        <v>1829</v>
      </c>
    </row>
    <row r="1205" spans="9:9">
      <c r="I1205" s="33" t="s">
        <v>1830</v>
      </c>
    </row>
    <row r="1206" spans="9:9">
      <c r="I1206" s="33" t="s">
        <v>1831</v>
      </c>
    </row>
    <row r="1207" spans="9:9">
      <c r="I1207" s="33" t="s">
        <v>1832</v>
      </c>
    </row>
    <row r="1208" spans="9:9">
      <c r="I1208" s="33" t="s">
        <v>1833</v>
      </c>
    </row>
    <row r="1209" spans="9:9">
      <c r="I1209" s="33" t="s">
        <v>1834</v>
      </c>
    </row>
    <row r="1210" spans="9:9">
      <c r="I1210" s="33" t="s">
        <v>1835</v>
      </c>
    </row>
    <row r="1211" spans="9:9">
      <c r="I1211" s="33" t="s">
        <v>1836</v>
      </c>
    </row>
    <row r="1212" spans="9:9">
      <c r="I1212" s="33" t="s">
        <v>1837</v>
      </c>
    </row>
    <row r="1213" spans="9:9">
      <c r="I1213" s="33" t="s">
        <v>1838</v>
      </c>
    </row>
    <row r="1214" spans="9:9">
      <c r="I1214" s="33" t="s">
        <v>1839</v>
      </c>
    </row>
    <row r="1215" spans="9:9">
      <c r="I1215" s="33" t="s">
        <v>1840</v>
      </c>
    </row>
    <row r="1216" spans="9:9">
      <c r="I1216" s="33" t="s">
        <v>1841</v>
      </c>
    </row>
    <row r="1217" spans="9:9">
      <c r="I1217" s="33" t="s">
        <v>1842</v>
      </c>
    </row>
    <row r="1218" spans="9:9">
      <c r="I1218" s="33" t="s">
        <v>1843</v>
      </c>
    </row>
    <row r="1219" spans="9:9">
      <c r="I1219" s="33" t="s">
        <v>1844</v>
      </c>
    </row>
    <row r="1220" spans="9:9">
      <c r="I1220" s="33" t="s">
        <v>1845</v>
      </c>
    </row>
    <row r="1221" spans="9:9">
      <c r="I1221" s="33" t="s">
        <v>1846</v>
      </c>
    </row>
    <row r="1222" spans="9:9">
      <c r="I1222" s="33" t="s">
        <v>1847</v>
      </c>
    </row>
    <row r="1223" spans="9:9">
      <c r="I1223" s="33" t="s">
        <v>1848</v>
      </c>
    </row>
    <row r="1224" spans="9:9">
      <c r="I1224" s="33" t="s">
        <v>1849</v>
      </c>
    </row>
    <row r="1225" spans="9:9">
      <c r="I1225" s="33" t="s">
        <v>1850</v>
      </c>
    </row>
    <row r="1226" spans="9:9">
      <c r="I1226" s="33" t="s">
        <v>1851</v>
      </c>
    </row>
    <row r="1227" spans="9:9">
      <c r="I1227" s="33" t="s">
        <v>1852</v>
      </c>
    </row>
    <row r="1228" spans="9:9">
      <c r="I1228" s="33" t="s">
        <v>1853</v>
      </c>
    </row>
    <row r="1229" spans="9:9">
      <c r="I1229" s="33" t="s">
        <v>1854</v>
      </c>
    </row>
    <row r="1230" spans="9:9">
      <c r="I1230" s="33" t="s">
        <v>1855</v>
      </c>
    </row>
    <row r="1231" spans="9:9">
      <c r="I1231" s="33" t="s">
        <v>1856</v>
      </c>
    </row>
    <row r="1232" spans="9:9">
      <c r="I1232" s="33" t="s">
        <v>1857</v>
      </c>
    </row>
    <row r="1233" spans="9:9">
      <c r="I1233" s="33" t="s">
        <v>1858</v>
      </c>
    </row>
    <row r="1234" spans="9:9">
      <c r="I1234" s="33" t="s">
        <v>1859</v>
      </c>
    </row>
    <row r="1235" spans="9:9">
      <c r="I1235" s="33" t="s">
        <v>1860</v>
      </c>
    </row>
    <row r="1236" spans="9:9">
      <c r="I1236" s="33" t="s">
        <v>1861</v>
      </c>
    </row>
    <row r="1237" spans="9:9">
      <c r="I1237" s="33" t="s">
        <v>1862</v>
      </c>
    </row>
    <row r="1238" spans="9:9">
      <c r="I1238" s="33" t="s">
        <v>1863</v>
      </c>
    </row>
    <row r="1239" spans="9:9">
      <c r="I1239" s="33" t="s">
        <v>1864</v>
      </c>
    </row>
    <row r="1240" spans="9:9">
      <c r="I1240" s="33" t="s">
        <v>1865</v>
      </c>
    </row>
    <row r="1241" spans="9:9">
      <c r="I1241" s="33" t="s">
        <v>1866</v>
      </c>
    </row>
    <row r="1242" spans="9:9">
      <c r="I1242" s="33" t="s">
        <v>1867</v>
      </c>
    </row>
    <row r="1243" spans="9:9">
      <c r="I1243" s="33" t="s">
        <v>1868</v>
      </c>
    </row>
    <row r="1244" spans="9:9">
      <c r="I1244" s="33" t="s">
        <v>1869</v>
      </c>
    </row>
    <row r="1245" spans="9:9">
      <c r="I1245" s="33" t="s">
        <v>1870</v>
      </c>
    </row>
    <row r="1246" spans="9:9">
      <c r="I1246" s="33" t="s">
        <v>1871</v>
      </c>
    </row>
    <row r="1247" spans="9:9">
      <c r="I1247" s="33" t="s">
        <v>1872</v>
      </c>
    </row>
    <row r="1248" spans="9:9">
      <c r="I1248" s="33" t="s">
        <v>1873</v>
      </c>
    </row>
    <row r="1249" spans="9:9">
      <c r="I1249" s="33" t="s">
        <v>1874</v>
      </c>
    </row>
    <row r="1250" spans="9:9">
      <c r="I1250" s="33" t="s">
        <v>1875</v>
      </c>
    </row>
    <row r="1251" spans="9:9">
      <c r="I1251" s="33" t="s">
        <v>1876</v>
      </c>
    </row>
    <row r="1252" spans="9:9">
      <c r="I1252" s="33" t="s">
        <v>1877</v>
      </c>
    </row>
    <row r="1253" spans="9:9">
      <c r="I1253" s="33" t="s">
        <v>1878</v>
      </c>
    </row>
    <row r="1254" spans="9:9">
      <c r="I1254" s="33" t="s">
        <v>1879</v>
      </c>
    </row>
    <row r="1255" spans="9:9">
      <c r="I1255" s="33" t="s">
        <v>1880</v>
      </c>
    </row>
    <row r="1256" spans="9:9">
      <c r="I1256" s="33" t="s">
        <v>1881</v>
      </c>
    </row>
    <row r="1257" spans="9:9">
      <c r="I1257" s="33" t="s">
        <v>1882</v>
      </c>
    </row>
    <row r="1258" spans="9:9">
      <c r="I1258" s="33" t="s">
        <v>1883</v>
      </c>
    </row>
    <row r="1259" spans="9:9">
      <c r="I1259" s="33" t="s">
        <v>1884</v>
      </c>
    </row>
    <row r="1260" spans="9:9">
      <c r="I1260" s="33" t="s">
        <v>1885</v>
      </c>
    </row>
    <row r="1261" spans="9:9">
      <c r="I1261" s="33" t="s">
        <v>1886</v>
      </c>
    </row>
    <row r="1262" spans="9:9">
      <c r="I1262" s="33" t="s">
        <v>1887</v>
      </c>
    </row>
    <row r="1263" spans="9:9">
      <c r="I1263" s="33" t="s">
        <v>1888</v>
      </c>
    </row>
    <row r="1264" spans="9:9">
      <c r="I1264" s="33" t="s">
        <v>1889</v>
      </c>
    </row>
    <row r="1265" spans="9:9">
      <c r="I1265" s="33" t="s">
        <v>1890</v>
      </c>
    </row>
    <row r="1266" spans="9:9">
      <c r="I1266" s="33" t="s">
        <v>1891</v>
      </c>
    </row>
    <row r="1267" spans="9:9">
      <c r="I1267" s="33" t="s">
        <v>1892</v>
      </c>
    </row>
    <row r="1268" spans="9:9">
      <c r="I1268" s="33" t="s">
        <v>1893</v>
      </c>
    </row>
    <row r="1269" spans="9:9">
      <c r="I1269" s="33" t="s">
        <v>1894</v>
      </c>
    </row>
    <row r="1270" spans="9:9">
      <c r="I1270" s="33" t="s">
        <v>1895</v>
      </c>
    </row>
    <row r="1271" spans="9:9">
      <c r="I1271" s="33" t="s">
        <v>1896</v>
      </c>
    </row>
    <row r="1272" spans="9:9">
      <c r="I1272" s="33" t="s">
        <v>1897</v>
      </c>
    </row>
    <row r="1273" spans="9:9">
      <c r="I1273" s="33" t="s">
        <v>1898</v>
      </c>
    </row>
    <row r="1274" spans="9:9">
      <c r="I1274" s="33" t="s">
        <v>1899</v>
      </c>
    </row>
    <row r="1275" spans="9:9">
      <c r="I1275" s="33" t="s">
        <v>1900</v>
      </c>
    </row>
    <row r="1276" spans="9:9">
      <c r="I1276" s="33" t="s">
        <v>1901</v>
      </c>
    </row>
    <row r="1277" spans="9:9">
      <c r="I1277" s="33" t="s">
        <v>1902</v>
      </c>
    </row>
    <row r="1278" spans="9:9">
      <c r="I1278" s="33" t="s">
        <v>1903</v>
      </c>
    </row>
    <row r="1279" spans="9:9">
      <c r="I1279" s="33" t="s">
        <v>1904</v>
      </c>
    </row>
    <row r="1280" spans="9:9">
      <c r="I1280" s="33" t="s">
        <v>1905</v>
      </c>
    </row>
    <row r="1281" spans="9:9">
      <c r="I1281" s="33" t="s">
        <v>1906</v>
      </c>
    </row>
    <row r="1282" spans="9:9">
      <c r="I1282" s="33" t="s">
        <v>1907</v>
      </c>
    </row>
    <row r="1283" spans="9:9">
      <c r="I1283" s="33" t="s">
        <v>1908</v>
      </c>
    </row>
    <row r="1284" spans="9:9">
      <c r="I1284" s="33" t="s">
        <v>1909</v>
      </c>
    </row>
    <row r="1285" spans="9:9">
      <c r="I1285" s="33" t="s">
        <v>1910</v>
      </c>
    </row>
    <row r="1286" spans="9:9">
      <c r="I1286" s="33" t="s">
        <v>1911</v>
      </c>
    </row>
    <row r="1287" spans="9:9">
      <c r="I1287" s="33" t="s">
        <v>1912</v>
      </c>
    </row>
    <row r="1288" spans="9:9">
      <c r="I1288" s="33" t="s">
        <v>1913</v>
      </c>
    </row>
    <row r="1289" spans="9:9">
      <c r="I1289" s="33" t="s">
        <v>1914</v>
      </c>
    </row>
    <row r="1290" spans="9:9">
      <c r="I1290" s="33" t="s">
        <v>1915</v>
      </c>
    </row>
    <row r="1291" spans="9:9">
      <c r="I1291" s="33" t="s">
        <v>1916</v>
      </c>
    </row>
    <row r="1292" spans="9:9">
      <c r="I1292" s="33" t="s">
        <v>1917</v>
      </c>
    </row>
    <row r="1293" spans="9:9">
      <c r="I1293" s="33" t="s">
        <v>1918</v>
      </c>
    </row>
    <row r="1294" spans="9:9">
      <c r="I1294" s="33" t="s">
        <v>1919</v>
      </c>
    </row>
    <row r="1295" spans="9:9">
      <c r="I1295" s="33" t="s">
        <v>1920</v>
      </c>
    </row>
    <row r="1296" spans="9:9">
      <c r="I1296" s="33" t="s">
        <v>1921</v>
      </c>
    </row>
    <row r="1297" spans="9:9">
      <c r="I1297" s="33" t="s">
        <v>1922</v>
      </c>
    </row>
    <row r="1298" spans="9:9">
      <c r="I1298" s="33" t="s">
        <v>1923</v>
      </c>
    </row>
    <row r="1299" spans="9:9">
      <c r="I1299" s="33" t="s">
        <v>1924</v>
      </c>
    </row>
    <row r="1300" spans="9:9">
      <c r="I1300" s="33" t="s">
        <v>1925</v>
      </c>
    </row>
    <row r="1301" spans="9:9">
      <c r="I1301" s="33" t="s">
        <v>1926</v>
      </c>
    </row>
    <row r="1302" spans="9:9">
      <c r="I1302" s="33" t="s">
        <v>1927</v>
      </c>
    </row>
    <row r="1303" spans="9:9">
      <c r="I1303" s="33" t="s">
        <v>1928</v>
      </c>
    </row>
    <row r="1304" spans="9:9">
      <c r="I1304" s="33" t="s">
        <v>1929</v>
      </c>
    </row>
    <row r="1305" spans="9:9">
      <c r="I1305" s="33" t="s">
        <v>1930</v>
      </c>
    </row>
    <row r="1306" spans="9:9">
      <c r="I1306" s="33" t="s">
        <v>1931</v>
      </c>
    </row>
    <row r="1307" spans="9:9">
      <c r="I1307" s="33" t="s">
        <v>1932</v>
      </c>
    </row>
    <row r="1308" spans="9:9">
      <c r="I1308" s="33" t="s">
        <v>1933</v>
      </c>
    </row>
    <row r="1309" spans="9:9">
      <c r="I1309" s="33" t="s">
        <v>1934</v>
      </c>
    </row>
    <row r="1310" spans="9:9">
      <c r="I1310" s="33" t="s">
        <v>1935</v>
      </c>
    </row>
    <row r="1311" spans="9:9">
      <c r="I1311" s="33" t="s">
        <v>1936</v>
      </c>
    </row>
    <row r="1312" spans="9:9">
      <c r="I1312" s="33" t="s">
        <v>1937</v>
      </c>
    </row>
    <row r="1313" spans="9:9">
      <c r="I1313" s="33" t="s">
        <v>1938</v>
      </c>
    </row>
    <row r="1314" spans="9:9">
      <c r="I1314" s="33" t="s">
        <v>1939</v>
      </c>
    </row>
    <row r="1315" spans="9:9">
      <c r="I1315" s="33" t="s">
        <v>1940</v>
      </c>
    </row>
    <row r="1316" spans="9:9">
      <c r="I1316" s="33" t="s">
        <v>1941</v>
      </c>
    </row>
    <row r="1317" spans="9:9">
      <c r="I1317" s="33" t="s">
        <v>1942</v>
      </c>
    </row>
    <row r="1318" spans="9:9">
      <c r="I1318" s="33" t="s">
        <v>1943</v>
      </c>
    </row>
    <row r="1319" spans="9:9">
      <c r="I1319" s="33" t="s">
        <v>1944</v>
      </c>
    </row>
    <row r="1320" spans="9:9">
      <c r="I1320" s="33" t="s">
        <v>1945</v>
      </c>
    </row>
    <row r="1321" spans="9:9">
      <c r="I1321" s="33" t="s">
        <v>1946</v>
      </c>
    </row>
    <row r="1322" spans="9:9">
      <c r="I1322" s="33" t="s">
        <v>1947</v>
      </c>
    </row>
    <row r="1323" spans="9:9">
      <c r="I1323" s="33" t="s">
        <v>1948</v>
      </c>
    </row>
    <row r="1324" spans="9:9">
      <c r="I1324" s="33" t="s">
        <v>1949</v>
      </c>
    </row>
    <row r="1325" spans="9:9">
      <c r="I1325" s="33" t="s">
        <v>1950</v>
      </c>
    </row>
    <row r="1326" spans="9:9">
      <c r="I1326" s="33" t="s">
        <v>1951</v>
      </c>
    </row>
    <row r="1327" spans="9:9">
      <c r="I1327" s="33" t="s">
        <v>1952</v>
      </c>
    </row>
    <row r="1328" spans="9:9">
      <c r="I1328" s="33" t="s">
        <v>1953</v>
      </c>
    </row>
    <row r="1329" spans="9:9">
      <c r="I1329" s="33" t="s">
        <v>1954</v>
      </c>
    </row>
    <row r="1330" spans="9:9">
      <c r="I1330" s="33" t="s">
        <v>1955</v>
      </c>
    </row>
    <row r="1331" spans="9:9">
      <c r="I1331" s="33" t="s">
        <v>1956</v>
      </c>
    </row>
    <row r="1332" spans="9:9">
      <c r="I1332" s="33" t="s">
        <v>1957</v>
      </c>
    </row>
    <row r="1333" spans="9:9">
      <c r="I1333" s="33" t="s">
        <v>1958</v>
      </c>
    </row>
    <row r="1334" spans="9:9">
      <c r="I1334" s="33" t="s">
        <v>1959</v>
      </c>
    </row>
    <row r="1335" spans="9:9">
      <c r="I1335" s="33" t="s">
        <v>1960</v>
      </c>
    </row>
    <row r="1336" spans="9:9">
      <c r="I1336" s="33" t="s">
        <v>1961</v>
      </c>
    </row>
    <row r="1337" spans="9:9">
      <c r="I1337" s="33" t="s">
        <v>1962</v>
      </c>
    </row>
    <row r="1338" spans="9:9">
      <c r="I1338" s="33" t="s">
        <v>1963</v>
      </c>
    </row>
    <row r="1339" spans="9:9">
      <c r="I1339" s="33" t="s">
        <v>1964</v>
      </c>
    </row>
    <row r="1340" spans="9:9">
      <c r="I1340" s="33" t="s">
        <v>1965</v>
      </c>
    </row>
    <row r="1341" spans="9:9">
      <c r="I1341" s="33" t="s">
        <v>1966</v>
      </c>
    </row>
    <row r="1342" spans="9:9">
      <c r="I1342" s="33" t="s">
        <v>1967</v>
      </c>
    </row>
    <row r="1343" spans="9:9">
      <c r="I1343" s="33" t="s">
        <v>1968</v>
      </c>
    </row>
    <row r="1344" spans="9:9">
      <c r="I1344" s="33" t="s">
        <v>1969</v>
      </c>
    </row>
    <row r="1345" spans="9:9">
      <c r="I1345" s="33" t="s">
        <v>1970</v>
      </c>
    </row>
    <row r="1346" spans="9:9">
      <c r="I1346" s="33" t="s">
        <v>1971</v>
      </c>
    </row>
    <row r="1347" spans="9:9">
      <c r="I1347" s="33" t="s">
        <v>1972</v>
      </c>
    </row>
    <row r="1348" spans="9:9">
      <c r="I1348" s="33" t="s">
        <v>1973</v>
      </c>
    </row>
    <row r="1349" spans="9:9">
      <c r="I1349" s="33" t="s">
        <v>1974</v>
      </c>
    </row>
    <row r="1350" spans="9:9">
      <c r="I1350" s="33" t="s">
        <v>1975</v>
      </c>
    </row>
    <row r="1351" spans="9:9">
      <c r="I1351" s="33" t="s">
        <v>1976</v>
      </c>
    </row>
    <row r="1352" spans="9:9">
      <c r="I1352" s="33" t="s">
        <v>1977</v>
      </c>
    </row>
    <row r="1353" spans="9:9">
      <c r="I1353" s="33" t="s">
        <v>1978</v>
      </c>
    </row>
    <row r="1354" spans="9:9">
      <c r="I1354" s="33" t="s">
        <v>1979</v>
      </c>
    </row>
    <row r="1355" spans="9:9">
      <c r="I1355" s="33" t="s">
        <v>1980</v>
      </c>
    </row>
    <row r="1356" spans="9:9">
      <c r="I1356" s="33" t="s">
        <v>1981</v>
      </c>
    </row>
    <row r="1357" spans="9:9">
      <c r="I1357" s="33" t="s">
        <v>1982</v>
      </c>
    </row>
    <row r="1358" spans="9:9">
      <c r="I1358" s="33" t="s">
        <v>1983</v>
      </c>
    </row>
    <row r="1359" spans="9:9">
      <c r="I1359" s="33" t="s">
        <v>1984</v>
      </c>
    </row>
    <row r="1360" spans="9:9">
      <c r="I1360" s="33" t="s">
        <v>1985</v>
      </c>
    </row>
    <row r="1361" spans="9:9">
      <c r="I1361" s="33" t="s">
        <v>1986</v>
      </c>
    </row>
    <row r="1362" spans="9:9">
      <c r="I1362" s="33" t="s">
        <v>1987</v>
      </c>
    </row>
    <row r="1363" spans="9:9">
      <c r="I1363" s="33" t="s">
        <v>1988</v>
      </c>
    </row>
    <row r="1364" spans="9:9">
      <c r="I1364" s="33" t="s">
        <v>1989</v>
      </c>
    </row>
    <row r="1365" spans="9:9">
      <c r="I1365" s="33" t="s">
        <v>1990</v>
      </c>
    </row>
    <row r="1366" spans="9:9">
      <c r="I1366" s="33" t="s">
        <v>1991</v>
      </c>
    </row>
    <row r="1367" spans="9:9">
      <c r="I1367" s="33" t="s">
        <v>1992</v>
      </c>
    </row>
    <row r="1368" spans="9:9">
      <c r="I1368" s="33" t="s">
        <v>1993</v>
      </c>
    </row>
    <row r="1369" spans="9:9">
      <c r="I1369" s="33" t="s">
        <v>1994</v>
      </c>
    </row>
    <row r="1370" spans="9:9">
      <c r="I1370" s="33" t="s">
        <v>1995</v>
      </c>
    </row>
    <row r="1371" spans="9:9">
      <c r="I1371" s="33" t="s">
        <v>1996</v>
      </c>
    </row>
    <row r="1372" spans="9:9">
      <c r="I1372" s="33" t="s">
        <v>1997</v>
      </c>
    </row>
    <row r="1373" spans="9:9">
      <c r="I1373" s="33" t="s">
        <v>1998</v>
      </c>
    </row>
    <row r="1374" spans="9:9">
      <c r="I1374" s="33" t="s">
        <v>1999</v>
      </c>
    </row>
    <row r="1375" spans="9:9">
      <c r="I1375" s="33" t="s">
        <v>2000</v>
      </c>
    </row>
    <row r="1376" spans="9:9">
      <c r="I1376" s="33" t="s">
        <v>2001</v>
      </c>
    </row>
    <row r="1377" spans="9:9">
      <c r="I1377" s="33" t="s">
        <v>2002</v>
      </c>
    </row>
    <row r="1378" spans="9:9">
      <c r="I1378" s="33" t="s">
        <v>2003</v>
      </c>
    </row>
    <row r="1379" spans="9:9">
      <c r="I1379" s="33" t="s">
        <v>2004</v>
      </c>
    </row>
    <row r="1380" spans="9:9">
      <c r="I1380" s="33" t="s">
        <v>2005</v>
      </c>
    </row>
    <row r="1381" spans="9:9">
      <c r="I1381" s="33" t="s">
        <v>2006</v>
      </c>
    </row>
    <row r="1382" spans="9:9">
      <c r="I1382" s="33" t="s">
        <v>2007</v>
      </c>
    </row>
    <row r="1383" spans="9:9">
      <c r="I1383" s="33" t="s">
        <v>2008</v>
      </c>
    </row>
    <row r="1384" spans="9:9">
      <c r="I1384" s="33" t="s">
        <v>2009</v>
      </c>
    </row>
    <row r="1385" spans="9:9">
      <c r="I1385" s="33" t="s">
        <v>2010</v>
      </c>
    </row>
    <row r="1386" spans="9:9">
      <c r="I1386" s="33" t="s">
        <v>2011</v>
      </c>
    </row>
    <row r="1387" spans="9:9">
      <c r="I1387" s="33" t="s">
        <v>2012</v>
      </c>
    </row>
    <row r="1388" spans="9:9">
      <c r="I1388" s="33" t="s">
        <v>2013</v>
      </c>
    </row>
    <row r="1389" spans="9:9">
      <c r="I1389" s="33" t="s">
        <v>2014</v>
      </c>
    </row>
    <row r="1390" spans="9:9">
      <c r="I1390" s="33" t="s">
        <v>2015</v>
      </c>
    </row>
    <row r="1391" spans="9:9">
      <c r="I1391" s="33" t="s">
        <v>2016</v>
      </c>
    </row>
    <row r="1392" spans="9:9">
      <c r="I1392" s="33" t="s">
        <v>2017</v>
      </c>
    </row>
    <row r="1393" spans="9:9">
      <c r="I1393" s="33" t="s">
        <v>2018</v>
      </c>
    </row>
    <row r="1394" spans="9:9">
      <c r="I1394" s="33" t="s">
        <v>2019</v>
      </c>
    </row>
    <row r="1395" spans="9:9">
      <c r="I1395" s="33" t="s">
        <v>2020</v>
      </c>
    </row>
    <row r="1396" spans="9:9">
      <c r="I1396" s="33" t="s">
        <v>2021</v>
      </c>
    </row>
    <row r="1397" spans="9:9">
      <c r="I1397" s="33" t="s">
        <v>2022</v>
      </c>
    </row>
    <row r="1398" spans="9:9">
      <c r="I1398" s="33" t="s">
        <v>2023</v>
      </c>
    </row>
    <row r="1399" spans="9:9">
      <c r="I1399" s="33" t="s">
        <v>2024</v>
      </c>
    </row>
    <row r="1400" spans="9:9">
      <c r="I1400" s="33" t="s">
        <v>2025</v>
      </c>
    </row>
    <row r="1401" spans="9:9">
      <c r="I1401" s="33" t="s">
        <v>2026</v>
      </c>
    </row>
    <row r="1402" spans="9:9">
      <c r="I1402" s="33" t="s">
        <v>2027</v>
      </c>
    </row>
    <row r="1403" spans="9:9">
      <c r="I1403" s="33" t="s">
        <v>2028</v>
      </c>
    </row>
    <row r="1404" spans="9:9">
      <c r="I1404" s="33" t="s">
        <v>2029</v>
      </c>
    </row>
    <row r="1405" spans="9:9">
      <c r="I1405" s="33" t="s">
        <v>2030</v>
      </c>
    </row>
    <row r="1406" spans="9:9">
      <c r="I1406" s="33" t="s">
        <v>2031</v>
      </c>
    </row>
    <row r="1407" spans="9:9">
      <c r="I1407" s="33" t="s">
        <v>2032</v>
      </c>
    </row>
    <row r="1408" spans="9:9">
      <c r="I1408" s="33" t="s">
        <v>2033</v>
      </c>
    </row>
    <row r="1409" spans="9:9">
      <c r="I1409" s="33" t="s">
        <v>2034</v>
      </c>
    </row>
    <row r="1410" spans="9:9">
      <c r="I1410" s="33" t="s">
        <v>2035</v>
      </c>
    </row>
    <row r="1411" spans="9:9">
      <c r="I1411" s="33" t="s">
        <v>2036</v>
      </c>
    </row>
    <row r="1412" spans="9:9">
      <c r="I1412" s="33" t="s">
        <v>2037</v>
      </c>
    </row>
    <row r="1413" spans="9:9">
      <c r="I1413" s="33" t="s">
        <v>2038</v>
      </c>
    </row>
    <row r="1414" spans="9:9">
      <c r="I1414" s="33" t="s">
        <v>2039</v>
      </c>
    </row>
    <row r="1415" spans="9:9">
      <c r="I1415" s="33" t="s">
        <v>2040</v>
      </c>
    </row>
    <row r="1416" spans="9:9">
      <c r="I1416" s="33" t="s">
        <v>2041</v>
      </c>
    </row>
    <row r="1417" spans="9:9">
      <c r="I1417" s="33" t="s">
        <v>2042</v>
      </c>
    </row>
    <row r="1418" spans="9:9">
      <c r="I1418" s="33" t="s">
        <v>2043</v>
      </c>
    </row>
    <row r="1419" spans="9:9">
      <c r="I1419" s="33" t="s">
        <v>2044</v>
      </c>
    </row>
    <row r="1420" spans="9:9">
      <c r="I1420" s="33" t="s">
        <v>2045</v>
      </c>
    </row>
    <row r="1421" spans="9:9">
      <c r="I1421" s="33" t="s">
        <v>2046</v>
      </c>
    </row>
    <row r="1422" spans="9:9">
      <c r="I1422" s="33" t="s">
        <v>2047</v>
      </c>
    </row>
    <row r="1423" spans="9:9">
      <c r="I1423" s="33" t="s">
        <v>2048</v>
      </c>
    </row>
    <row r="1424" spans="9:9">
      <c r="I1424" s="33" t="s">
        <v>2049</v>
      </c>
    </row>
    <row r="1425" spans="9:9">
      <c r="I1425" s="33" t="s">
        <v>2050</v>
      </c>
    </row>
    <row r="1426" spans="9:9">
      <c r="I1426" s="33" t="s">
        <v>2051</v>
      </c>
    </row>
    <row r="1427" spans="9:9">
      <c r="I1427" s="33" t="s">
        <v>2052</v>
      </c>
    </row>
    <row r="1428" spans="9:9">
      <c r="I1428" s="33" t="s">
        <v>2053</v>
      </c>
    </row>
    <row r="1429" spans="9:9">
      <c r="I1429" s="33" t="s">
        <v>2054</v>
      </c>
    </row>
    <row r="1430" spans="9:9">
      <c r="I1430" s="33" t="s">
        <v>2055</v>
      </c>
    </row>
    <row r="1431" spans="9:9">
      <c r="I1431" s="33" t="s">
        <v>2056</v>
      </c>
    </row>
    <row r="1432" spans="9:9">
      <c r="I1432" s="33" t="s">
        <v>2057</v>
      </c>
    </row>
    <row r="1433" spans="9:9">
      <c r="I1433" s="33" t="s">
        <v>2058</v>
      </c>
    </row>
    <row r="1434" spans="9:9">
      <c r="I1434" s="33" t="s">
        <v>2059</v>
      </c>
    </row>
    <row r="1435" spans="9:9">
      <c r="I1435" s="33" t="s">
        <v>2060</v>
      </c>
    </row>
    <row r="1436" spans="9:9">
      <c r="I1436" s="33" t="s">
        <v>2061</v>
      </c>
    </row>
    <row r="1437" spans="9:9">
      <c r="I1437" s="33" t="s">
        <v>2062</v>
      </c>
    </row>
    <row r="1438" spans="9:9">
      <c r="I1438" s="33" t="s">
        <v>2063</v>
      </c>
    </row>
    <row r="1439" spans="9:9">
      <c r="I1439" s="33" t="s">
        <v>2064</v>
      </c>
    </row>
    <row r="1440" spans="9:9">
      <c r="I1440" s="33" t="s">
        <v>2065</v>
      </c>
    </row>
    <row r="1441" spans="9:9">
      <c r="I1441" s="33" t="s">
        <v>2065</v>
      </c>
    </row>
    <row r="1442" spans="9:9">
      <c r="I1442" s="33" t="s">
        <v>2065</v>
      </c>
    </row>
  </sheetData>
  <conditionalFormatting sqref="G11 G2:G9">
    <cfRule type="uniqueValues" dxfId="0" priority="2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5259-16B1-4568-A9C7-421D57922EB0}">
  <dimension ref="A1:CL3"/>
  <sheetViews>
    <sheetView workbookViewId="0">
      <selection activeCell="E12" sqref="E12"/>
    </sheetView>
  </sheetViews>
  <sheetFormatPr defaultRowHeight="15"/>
  <cols>
    <col min="1" max="1" width="9.7109375" bestFit="1" customWidth="1"/>
    <col min="2" max="2" width="7.140625" bestFit="1" customWidth="1"/>
    <col min="3" max="3" width="7.42578125" bestFit="1" customWidth="1"/>
    <col min="4" max="4" width="9.7109375" bestFit="1" customWidth="1"/>
    <col min="5" max="5" width="7.140625" bestFit="1" customWidth="1"/>
    <col min="6" max="6" width="7.42578125" bestFit="1" customWidth="1"/>
    <col min="7" max="7" width="9.7109375" bestFit="1" customWidth="1"/>
    <col min="8" max="8" width="7.140625" bestFit="1" customWidth="1"/>
    <col min="9" max="9" width="7.42578125" bestFit="1" customWidth="1"/>
    <col min="10" max="10" width="9.7109375" bestFit="1" customWidth="1"/>
    <col min="11" max="11" width="7.140625" bestFit="1" customWidth="1"/>
    <col min="12" max="12" width="7.42578125" bestFit="1" customWidth="1"/>
    <col min="13" max="13" width="9.7109375" bestFit="1" customWidth="1"/>
    <col min="14" max="14" width="7.140625" bestFit="1" customWidth="1"/>
    <col min="15" max="15" width="7.42578125" bestFit="1" customWidth="1"/>
    <col min="16" max="16" width="9.7109375" bestFit="1" customWidth="1"/>
    <col min="17" max="17" width="7.140625" bestFit="1" customWidth="1"/>
    <col min="18" max="18" width="7.42578125" bestFit="1" customWidth="1"/>
    <col min="19" max="19" width="9.7109375" bestFit="1" customWidth="1"/>
    <col min="20" max="20" width="7.140625" bestFit="1" customWidth="1"/>
    <col min="21" max="21" width="7.42578125" bestFit="1" customWidth="1"/>
    <col min="22" max="22" width="9.7109375" bestFit="1" customWidth="1"/>
    <col min="23" max="23" width="7.140625" bestFit="1" customWidth="1"/>
    <col min="24" max="24" width="7.42578125" bestFit="1" customWidth="1"/>
    <col min="25" max="25" width="9.7109375" bestFit="1" customWidth="1"/>
    <col min="26" max="26" width="7.140625" bestFit="1" customWidth="1"/>
    <col min="27" max="27" width="7.42578125" bestFit="1" customWidth="1"/>
    <col min="28" max="28" width="9.7109375" bestFit="1" customWidth="1"/>
    <col min="29" max="29" width="7.140625" bestFit="1" customWidth="1"/>
    <col min="30" max="30" width="7.42578125" bestFit="1" customWidth="1"/>
    <col min="31" max="31" width="9.7109375" bestFit="1" customWidth="1"/>
    <col min="32" max="32" width="7.140625" bestFit="1" customWidth="1"/>
    <col min="33" max="33" width="7.42578125" bestFit="1" customWidth="1"/>
    <col min="34" max="34" width="9.7109375" bestFit="1" customWidth="1"/>
    <col min="35" max="35" width="7.140625" bestFit="1" customWidth="1"/>
    <col min="36" max="36" width="7.42578125" bestFit="1" customWidth="1"/>
    <col min="37" max="37" width="9.7109375" bestFit="1" customWidth="1"/>
    <col min="38" max="38" width="7.140625" bestFit="1" customWidth="1"/>
    <col min="39" max="39" width="7.42578125" bestFit="1" customWidth="1"/>
    <col min="40" max="40" width="9.7109375" bestFit="1" customWidth="1"/>
    <col min="41" max="41" width="7.140625" bestFit="1" customWidth="1"/>
    <col min="42" max="42" width="7.42578125" bestFit="1" customWidth="1"/>
    <col min="43" max="43" width="9.7109375" bestFit="1" customWidth="1"/>
    <col min="44" max="44" width="7.140625" bestFit="1" customWidth="1"/>
    <col min="45" max="45" width="7.42578125" bestFit="1" customWidth="1"/>
    <col min="46" max="46" width="9.7109375" bestFit="1" customWidth="1"/>
    <col min="47" max="47" width="7.140625" bestFit="1" customWidth="1"/>
    <col min="48" max="48" width="7.42578125" bestFit="1" customWidth="1"/>
    <col min="49" max="49" width="9.7109375" bestFit="1" customWidth="1"/>
    <col min="50" max="50" width="7.140625" bestFit="1" customWidth="1"/>
    <col min="51" max="51" width="7.42578125" bestFit="1" customWidth="1"/>
    <col min="52" max="52" width="9.7109375" bestFit="1" customWidth="1"/>
    <col min="53" max="53" width="7.140625" bestFit="1" customWidth="1"/>
    <col min="54" max="54" width="7.42578125" bestFit="1" customWidth="1"/>
    <col min="55" max="55" width="9.7109375" bestFit="1" customWidth="1"/>
    <col min="56" max="56" width="7.140625" bestFit="1" customWidth="1"/>
    <col min="57" max="57" width="7.42578125" bestFit="1" customWidth="1"/>
    <col min="58" max="58" width="9.7109375" bestFit="1" customWidth="1"/>
    <col min="59" max="59" width="7.140625" bestFit="1" customWidth="1"/>
    <col min="60" max="60" width="7.42578125" bestFit="1" customWidth="1"/>
    <col min="61" max="61" width="9.7109375" bestFit="1" customWidth="1"/>
    <col min="62" max="62" width="7.140625" bestFit="1" customWidth="1"/>
    <col min="63" max="63" width="7.42578125" bestFit="1" customWidth="1"/>
    <col min="64" max="64" width="9.7109375" bestFit="1" customWidth="1"/>
    <col min="65" max="65" width="7.140625" bestFit="1" customWidth="1"/>
    <col min="66" max="66" width="7.42578125" bestFit="1" customWidth="1"/>
    <col min="67" max="67" width="9.7109375" bestFit="1" customWidth="1"/>
    <col min="68" max="68" width="7.140625" customWidth="1"/>
    <col min="69" max="69" width="7.42578125" bestFit="1" customWidth="1"/>
    <col min="70" max="70" width="9.7109375" bestFit="1" customWidth="1"/>
    <col min="71" max="71" width="7.140625" customWidth="1"/>
    <col min="72" max="72" width="7.42578125" bestFit="1" customWidth="1"/>
    <col min="73" max="73" width="9.7109375" bestFit="1" customWidth="1"/>
    <col min="74" max="74" width="7.140625" bestFit="1" customWidth="1"/>
    <col min="75" max="75" width="7.42578125" bestFit="1" customWidth="1"/>
    <col min="76" max="76" width="9.7109375" bestFit="1" customWidth="1"/>
    <col min="77" max="77" width="7.140625" bestFit="1" customWidth="1"/>
    <col min="78" max="78" width="7.42578125" bestFit="1" customWidth="1"/>
    <col min="79" max="79" width="9.7109375" bestFit="1" customWidth="1"/>
    <col min="80" max="80" width="7.140625" bestFit="1" customWidth="1"/>
    <col min="81" max="81" width="7.42578125" bestFit="1" customWidth="1"/>
    <col min="82" max="82" width="9.7109375" bestFit="1" customWidth="1"/>
    <col min="83" max="83" width="7.140625" bestFit="1" customWidth="1"/>
    <col min="84" max="84" width="7.42578125" bestFit="1" customWidth="1"/>
    <col min="85" max="85" width="9.7109375" bestFit="1" customWidth="1"/>
    <col min="86" max="86" width="7.140625" bestFit="1" customWidth="1"/>
    <col min="87" max="87" width="7.42578125" bestFit="1" customWidth="1"/>
    <col min="88" max="88" width="9.7109375" bestFit="1" customWidth="1"/>
    <col min="89" max="89" width="7.140625" bestFit="1" customWidth="1"/>
    <col min="90" max="90" width="7.42578125" bestFit="1" customWidth="1"/>
  </cols>
  <sheetData>
    <row r="1" spans="1:90">
      <c r="A1" s="76" t="s">
        <v>431</v>
      </c>
      <c r="B1" s="77"/>
      <c r="C1" s="77"/>
      <c r="D1" s="76" t="s">
        <v>432</v>
      </c>
      <c r="E1" s="77"/>
      <c r="F1" s="77"/>
      <c r="G1" s="76" t="s">
        <v>433</v>
      </c>
      <c r="H1" s="77"/>
      <c r="I1" s="77"/>
      <c r="J1" s="76" t="s">
        <v>434</v>
      </c>
      <c r="K1" s="77"/>
      <c r="L1" s="77"/>
      <c r="M1" s="76" t="s">
        <v>435</v>
      </c>
      <c r="N1" s="77"/>
      <c r="O1" s="77"/>
      <c r="P1" s="76" t="s">
        <v>436</v>
      </c>
      <c r="Q1" s="77"/>
      <c r="R1" s="77"/>
      <c r="S1" s="76" t="s">
        <v>437</v>
      </c>
      <c r="T1" s="77"/>
      <c r="U1" s="77"/>
      <c r="V1" s="76" t="s">
        <v>438</v>
      </c>
      <c r="W1" s="77"/>
      <c r="X1" s="77"/>
      <c r="Y1" s="76" t="s">
        <v>439</v>
      </c>
      <c r="Z1" s="77"/>
      <c r="AA1" s="77"/>
      <c r="AB1" s="76" t="s">
        <v>440</v>
      </c>
      <c r="AC1" s="77"/>
      <c r="AD1" s="77"/>
      <c r="AE1" s="76" t="s">
        <v>441</v>
      </c>
      <c r="AF1" s="77"/>
      <c r="AG1" s="77"/>
      <c r="AH1" s="76" t="s">
        <v>442</v>
      </c>
      <c r="AI1" s="77"/>
      <c r="AJ1" s="77"/>
      <c r="AK1" s="76" t="s">
        <v>443</v>
      </c>
      <c r="AL1" s="77"/>
      <c r="AM1" s="77"/>
      <c r="AN1" s="76" t="s">
        <v>447</v>
      </c>
      <c r="AO1" s="77"/>
      <c r="AP1" s="77"/>
      <c r="AQ1" s="76" t="s">
        <v>448</v>
      </c>
      <c r="AR1" s="77"/>
      <c r="AS1" s="77"/>
      <c r="AT1" s="76" t="s">
        <v>449</v>
      </c>
      <c r="AU1" s="77"/>
      <c r="AV1" s="77"/>
      <c r="AW1" s="76" t="s">
        <v>450</v>
      </c>
      <c r="AX1" s="77"/>
      <c r="AY1" s="77"/>
      <c r="AZ1" s="76" t="s">
        <v>451</v>
      </c>
      <c r="BA1" s="77"/>
      <c r="BB1" s="77"/>
      <c r="BC1" s="76" t="s">
        <v>452</v>
      </c>
      <c r="BD1" s="77"/>
      <c r="BE1" s="77"/>
      <c r="BF1" s="76" t="s">
        <v>453</v>
      </c>
      <c r="BG1" s="77"/>
      <c r="BH1" s="77"/>
      <c r="BI1" s="76" t="s">
        <v>454</v>
      </c>
      <c r="BJ1" s="77"/>
      <c r="BK1" s="77"/>
      <c r="BL1" s="76" t="s">
        <v>455</v>
      </c>
      <c r="BM1" s="77"/>
      <c r="BN1" s="77"/>
      <c r="BO1" s="76" t="s">
        <v>456</v>
      </c>
      <c r="BP1" s="77"/>
      <c r="BQ1" s="77"/>
      <c r="BR1" s="76" t="s">
        <v>457</v>
      </c>
      <c r="BS1" s="77"/>
      <c r="BT1" s="77"/>
      <c r="BU1" s="76" t="s">
        <v>458</v>
      </c>
      <c r="BV1" s="77"/>
      <c r="BW1" s="77"/>
      <c r="BX1" s="76" t="s">
        <v>459</v>
      </c>
      <c r="BY1" s="77"/>
      <c r="BZ1" s="77"/>
      <c r="CA1" s="76" t="s">
        <v>460</v>
      </c>
      <c r="CB1" s="77"/>
      <c r="CC1" s="77"/>
      <c r="CD1" s="76" t="s">
        <v>461</v>
      </c>
      <c r="CE1" s="77"/>
      <c r="CF1" s="77"/>
      <c r="CG1" s="76" t="s">
        <v>462</v>
      </c>
      <c r="CH1" s="77"/>
      <c r="CI1" s="77"/>
      <c r="CJ1" s="76" t="s">
        <v>463</v>
      </c>
      <c r="CK1" s="77"/>
      <c r="CL1" s="77"/>
    </row>
    <row r="2" spans="1:90">
      <c r="A2" t="s">
        <v>444</v>
      </c>
      <c r="B2" t="s">
        <v>445</v>
      </c>
      <c r="C2" t="s">
        <v>446</v>
      </c>
      <c r="D2" t="s">
        <v>444</v>
      </c>
      <c r="E2" t="s">
        <v>445</v>
      </c>
      <c r="F2" t="s">
        <v>446</v>
      </c>
      <c r="G2" t="s">
        <v>444</v>
      </c>
      <c r="H2" t="s">
        <v>445</v>
      </c>
      <c r="I2" t="s">
        <v>446</v>
      </c>
      <c r="J2" t="s">
        <v>444</v>
      </c>
      <c r="K2" t="s">
        <v>445</v>
      </c>
      <c r="L2" t="s">
        <v>446</v>
      </c>
      <c r="M2" t="s">
        <v>444</v>
      </c>
      <c r="N2" t="s">
        <v>445</v>
      </c>
      <c r="O2" t="s">
        <v>446</v>
      </c>
      <c r="P2" t="s">
        <v>444</v>
      </c>
      <c r="Q2" t="s">
        <v>445</v>
      </c>
      <c r="R2" t="s">
        <v>446</v>
      </c>
      <c r="S2" t="s">
        <v>444</v>
      </c>
      <c r="T2" t="s">
        <v>445</v>
      </c>
      <c r="U2" t="s">
        <v>446</v>
      </c>
      <c r="V2" t="s">
        <v>444</v>
      </c>
      <c r="W2" t="s">
        <v>445</v>
      </c>
      <c r="X2" t="s">
        <v>446</v>
      </c>
      <c r="Y2" t="s">
        <v>444</v>
      </c>
      <c r="Z2" t="s">
        <v>445</v>
      </c>
      <c r="AA2" t="s">
        <v>446</v>
      </c>
      <c r="AB2" t="s">
        <v>444</v>
      </c>
      <c r="AC2" t="s">
        <v>445</v>
      </c>
      <c r="AD2" t="s">
        <v>446</v>
      </c>
      <c r="AE2" t="s">
        <v>444</v>
      </c>
      <c r="AF2" t="s">
        <v>445</v>
      </c>
      <c r="AG2" t="s">
        <v>446</v>
      </c>
      <c r="AH2" t="s">
        <v>444</v>
      </c>
      <c r="AI2" t="s">
        <v>445</v>
      </c>
      <c r="AJ2" t="s">
        <v>446</v>
      </c>
      <c r="AK2" t="s">
        <v>444</v>
      </c>
      <c r="AL2" t="s">
        <v>445</v>
      </c>
      <c r="AM2" t="s">
        <v>446</v>
      </c>
      <c r="AN2" t="s">
        <v>444</v>
      </c>
      <c r="AO2" t="s">
        <v>445</v>
      </c>
      <c r="AP2" t="s">
        <v>446</v>
      </c>
      <c r="AQ2" t="s">
        <v>444</v>
      </c>
      <c r="AR2" t="s">
        <v>445</v>
      </c>
      <c r="AS2" t="s">
        <v>446</v>
      </c>
      <c r="AT2" t="s">
        <v>444</v>
      </c>
      <c r="AU2" t="s">
        <v>445</v>
      </c>
      <c r="AV2" t="s">
        <v>446</v>
      </c>
      <c r="AW2" t="s">
        <v>444</v>
      </c>
      <c r="AX2" t="s">
        <v>445</v>
      </c>
      <c r="AY2" t="s">
        <v>446</v>
      </c>
      <c r="AZ2" t="s">
        <v>444</v>
      </c>
      <c r="BA2" t="s">
        <v>445</v>
      </c>
      <c r="BB2" t="s">
        <v>446</v>
      </c>
      <c r="BC2" t="s">
        <v>444</v>
      </c>
      <c r="BD2" t="s">
        <v>445</v>
      </c>
      <c r="BE2" t="s">
        <v>446</v>
      </c>
      <c r="BF2" t="s">
        <v>444</v>
      </c>
      <c r="BG2" t="s">
        <v>445</v>
      </c>
      <c r="BH2" t="s">
        <v>446</v>
      </c>
      <c r="BI2" t="s">
        <v>444</v>
      </c>
      <c r="BJ2" t="s">
        <v>445</v>
      </c>
      <c r="BK2" t="s">
        <v>446</v>
      </c>
      <c r="BL2" t="s">
        <v>444</v>
      </c>
      <c r="BM2" t="s">
        <v>445</v>
      </c>
      <c r="BN2" t="s">
        <v>446</v>
      </c>
      <c r="BO2" t="s">
        <v>444</v>
      </c>
      <c r="BP2" t="s">
        <v>445</v>
      </c>
      <c r="BQ2" t="s">
        <v>446</v>
      </c>
      <c r="BR2" t="s">
        <v>444</v>
      </c>
      <c r="BS2" t="s">
        <v>445</v>
      </c>
      <c r="BT2" t="s">
        <v>446</v>
      </c>
      <c r="BU2" t="s">
        <v>444</v>
      </c>
      <c r="BV2" t="s">
        <v>445</v>
      </c>
      <c r="BW2" t="s">
        <v>446</v>
      </c>
      <c r="BX2" t="s">
        <v>444</v>
      </c>
      <c r="BY2" t="s">
        <v>445</v>
      </c>
      <c r="BZ2" t="s">
        <v>446</v>
      </c>
      <c r="CA2" t="s">
        <v>444</v>
      </c>
      <c r="CB2" t="s">
        <v>445</v>
      </c>
      <c r="CC2" t="s">
        <v>446</v>
      </c>
      <c r="CD2" t="s">
        <v>444</v>
      </c>
      <c r="CE2" t="s">
        <v>445</v>
      </c>
      <c r="CF2" t="s">
        <v>446</v>
      </c>
      <c r="CG2" t="s">
        <v>444</v>
      </c>
      <c r="CH2" t="s">
        <v>445</v>
      </c>
      <c r="CI2" t="s">
        <v>446</v>
      </c>
      <c r="CJ2" t="s">
        <v>444</v>
      </c>
      <c r="CK2" t="s">
        <v>445</v>
      </c>
      <c r="CL2" t="s">
        <v>446</v>
      </c>
    </row>
    <row r="3" spans="1:90">
      <c r="A3" t="s">
        <v>558</v>
      </c>
      <c r="B3">
        <v>1</v>
      </c>
      <c r="C3" t="s">
        <v>528</v>
      </c>
      <c r="D3" t="s">
        <v>32</v>
      </c>
      <c r="F3" t="s">
        <v>528</v>
      </c>
      <c r="G3" t="s">
        <v>32</v>
      </c>
      <c r="I3" t="s">
        <v>528</v>
      </c>
      <c r="J3" t="s">
        <v>32</v>
      </c>
      <c r="L3" t="s">
        <v>528</v>
      </c>
      <c r="M3" t="s">
        <v>558</v>
      </c>
      <c r="N3">
        <v>2</v>
      </c>
      <c r="O3" t="s">
        <v>528</v>
      </c>
      <c r="P3" t="s">
        <v>32</v>
      </c>
      <c r="R3" t="s">
        <v>528</v>
      </c>
      <c r="S3" t="s">
        <v>558</v>
      </c>
      <c r="T3">
        <v>1</v>
      </c>
      <c r="U3" t="s">
        <v>528</v>
      </c>
      <c r="V3" t="s">
        <v>558</v>
      </c>
      <c r="W3">
        <v>2</v>
      </c>
      <c r="X3" t="s">
        <v>528</v>
      </c>
      <c r="Y3" t="s">
        <v>558</v>
      </c>
      <c r="Z3">
        <v>1</v>
      </c>
      <c r="AA3" t="s">
        <v>528</v>
      </c>
      <c r="AB3" t="s">
        <v>558</v>
      </c>
      <c r="AC3">
        <v>2</v>
      </c>
      <c r="AD3" t="s">
        <v>528</v>
      </c>
      <c r="AE3" t="s">
        <v>558</v>
      </c>
      <c r="AF3">
        <v>3</v>
      </c>
      <c r="AG3" t="s">
        <v>528</v>
      </c>
      <c r="AH3" t="s">
        <v>32</v>
      </c>
      <c r="AK3" t="s">
        <v>32</v>
      </c>
      <c r="AN3" t="s">
        <v>558</v>
      </c>
      <c r="AO3">
        <v>1</v>
      </c>
      <c r="AP3" t="s">
        <v>528</v>
      </c>
      <c r="AQ3" t="s">
        <v>32</v>
      </c>
      <c r="AT3" t="s">
        <v>32</v>
      </c>
      <c r="AW3" t="s">
        <v>558</v>
      </c>
      <c r="AX3">
        <v>1</v>
      </c>
      <c r="AY3" t="s">
        <v>528</v>
      </c>
      <c r="AZ3" t="s">
        <v>558</v>
      </c>
      <c r="BA3">
        <v>1</v>
      </c>
      <c r="BB3" t="s">
        <v>528</v>
      </c>
      <c r="BC3" t="s">
        <v>558</v>
      </c>
      <c r="BD3">
        <v>1</v>
      </c>
      <c r="BE3" t="s">
        <v>528</v>
      </c>
      <c r="BF3" t="s">
        <v>32</v>
      </c>
      <c r="BI3" t="s">
        <v>32</v>
      </c>
      <c r="BL3" t="s">
        <v>32</v>
      </c>
      <c r="BO3" t="s">
        <v>558</v>
      </c>
      <c r="BP3">
        <v>1</v>
      </c>
      <c r="BQ3" t="s">
        <v>528</v>
      </c>
      <c r="BR3" t="s">
        <v>558</v>
      </c>
      <c r="BS3">
        <v>1</v>
      </c>
      <c r="BT3" t="s">
        <v>528</v>
      </c>
      <c r="BU3" t="s">
        <v>32</v>
      </c>
      <c r="BX3" t="s">
        <v>32</v>
      </c>
      <c r="CA3" t="s">
        <v>558</v>
      </c>
      <c r="CB3">
        <v>2</v>
      </c>
      <c r="CC3" t="s">
        <v>528</v>
      </c>
      <c r="CD3" t="s">
        <v>558</v>
      </c>
      <c r="CE3">
        <v>4</v>
      </c>
      <c r="CF3" t="s">
        <v>528</v>
      </c>
      <c r="CG3" t="s">
        <v>558</v>
      </c>
      <c r="CH3">
        <v>1</v>
      </c>
      <c r="CI3" t="s">
        <v>528</v>
      </c>
      <c r="CJ3" t="s">
        <v>558</v>
      </c>
      <c r="CK3">
        <v>1</v>
      </c>
      <c r="CL3" t="s">
        <v>528</v>
      </c>
    </row>
  </sheetData>
  <mergeCells count="30">
    <mergeCell ref="CJ1:CL1"/>
    <mergeCell ref="BC1:BE1"/>
    <mergeCell ref="BF1:BH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  <mergeCell ref="AZ1:BB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  <mergeCell ref="P1:R1"/>
    <mergeCell ref="A1:C1"/>
    <mergeCell ref="D1:F1"/>
    <mergeCell ref="G1:I1"/>
    <mergeCell ref="J1:L1"/>
    <mergeCell ref="M1:O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489FF19-2816-4090-B015-E2E43327D2CC}">
          <x14:formula1>
            <xm:f>LIST!$F$2:$F$3</xm:f>
          </x14:formula1>
          <xm:sqref>A3:A1048576 D3:D1048576 G3:G1048576 J3:J1048576 M3:M1048576 P3:P1048576 S3:S1048576 V3:V1048576 Y3:Y1048576 AB3:AB1048576 AE3:AE1048576 AH3:AH1048576 AK3:AK1048576 AN3:AN1048576 AQ3:AQ1048576 AT3:AT1048576 AW3:AW1048576 AZ3:AZ1048576 BC3:BC1048576 BF3:BF1048576 BI3:BI1048576 BL3:BL1048576 BO3:BO1048576 BR3:BR1048576 BU3:BU1048576 BX3:BX1048576 CA3:CA1048576 CD3:CD1048576 CG3:CG1048576 CJ3:CJ1048576</xm:sqref>
        </x14:dataValidation>
        <x14:dataValidation type="list" allowBlank="1" showInputMessage="1" showErrorMessage="1" xr:uid="{4DEB6EDF-2E07-45C8-B9FA-3FD51EA1FD6B}">
          <x14:formula1>
            <xm:f>LIST!$E$2:$E$101</xm:f>
          </x14:formula1>
          <xm:sqref>B3:B1048576 E3:E1048576 K3:K1048576 N3:N1048576 Q3:Q1048576 T3:T1048576 W3:W1048576 Z3:Z1048576 AC3:AC1048576 AF3:AF1048576 AI3:AI1048576 AL3:AL1048576 AO3:AO1048576 AR3:AR1048576 AU3:AU1048576 AX3:AX1048576 BA3:BA1048576 BD3:BD1048576 BG3:BG1048576 BJ3:BJ1048576 BM3:BM1048576 BP3:BP1048576 BS3:BS1048576 BV3:BV1048576 BY3:BY1048576 CB3:CB1048576 CE3:CE1048576 CH3:CH1048576 CK3:CK1048576</xm:sqref>
        </x14:dataValidation>
        <x14:dataValidation type="list" allowBlank="1" showInputMessage="1" showErrorMessage="1" xr:uid="{4BB2F193-20E1-4F4E-9564-83E6CEB6EDB1}">
          <x14:formula1>
            <xm:f>LIST!$G$2:$G$9</xm:f>
          </x14:formula1>
          <xm:sqref>C3:C1048576 F3:F1048576 I3:I1048576 L3:L1048576 O3:O1048576 R3:R1048576 U3:U1048576 X3:X1048576 AA3:AA1048576 AD3:AD1048576 AG3:AG1048576 AJ3:AJ1048576 AM3:AM1048576 AP3:AP1048576 AS3:AS1048576 AV3:AV1048576 AY3:AY1048576 BB3:BB1048576 BE3:BE1048576 BH3:BH1048576 BK3:BK1048576 BN3:BN1048576 BQ3:BQ1048576 BT3:BT1048576 BW3:BW1048576 BZ3:BZ1048576 CC3:CC1048576 CF3:CF1048576 CI3:CI1048576 CL3:CL1048576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11"/>
  <sheetViews>
    <sheetView workbookViewId="0">
      <selection activeCell="F21" sqref="F21"/>
    </sheetView>
  </sheetViews>
  <sheetFormatPr defaultRowHeight="15"/>
  <cols>
    <col min="1" max="1" width="10.85546875" bestFit="1" customWidth="1"/>
    <col min="2" max="2" width="19.7109375" bestFit="1" customWidth="1"/>
    <col min="3" max="3" width="14.42578125" bestFit="1" customWidth="1"/>
    <col min="4" max="4" width="27.28515625" bestFit="1" customWidth="1"/>
    <col min="5" max="5" width="36.7109375" customWidth="1"/>
    <col min="6" max="6" width="33.28515625" bestFit="1" customWidth="1"/>
    <col min="8" max="8" width="51.5703125" bestFit="1" customWidth="1"/>
  </cols>
  <sheetData>
    <row r="1" spans="1:8">
      <c r="A1" t="s">
        <v>2068</v>
      </c>
      <c r="B1" t="s">
        <v>2071</v>
      </c>
      <c r="C1" t="s">
        <v>2073</v>
      </c>
      <c r="D1" t="s">
        <v>2076</v>
      </c>
      <c r="E1" t="s">
        <v>2078</v>
      </c>
      <c r="F1" t="s">
        <v>2079</v>
      </c>
      <c r="G1" t="s">
        <v>2081</v>
      </c>
      <c r="H1" t="s">
        <v>4</v>
      </c>
    </row>
    <row r="2" spans="1:8">
      <c r="A2" t="s">
        <v>2069</v>
      </c>
      <c r="B2" s="54" t="s">
        <v>2072</v>
      </c>
      <c r="C2" s="33" t="s">
        <v>2075</v>
      </c>
      <c r="D2" s="33" t="s">
        <v>2074</v>
      </c>
      <c r="E2" s="55" t="s">
        <v>2077</v>
      </c>
      <c r="F2" t="s">
        <v>2080</v>
      </c>
      <c r="G2" s="33" t="s">
        <v>2088</v>
      </c>
      <c r="H2" t="s">
        <v>2242</v>
      </c>
    </row>
    <row r="3" spans="1:8">
      <c r="A3" t="s">
        <v>611</v>
      </c>
      <c r="B3" s="54" t="s">
        <v>2072</v>
      </c>
      <c r="C3" s="33" t="s">
        <v>2075</v>
      </c>
      <c r="D3" s="33" t="s">
        <v>2187</v>
      </c>
      <c r="E3" s="55" t="s">
        <v>2218</v>
      </c>
      <c r="F3" t="s">
        <v>2230</v>
      </c>
      <c r="G3" s="33" t="s">
        <v>2288</v>
      </c>
      <c r="H3" t="s">
        <v>2300</v>
      </c>
    </row>
    <row r="4" spans="1:8">
      <c r="A4" t="s">
        <v>2070</v>
      </c>
      <c r="B4" s="54" t="s">
        <v>2072</v>
      </c>
      <c r="C4" s="33" t="s">
        <v>2075</v>
      </c>
      <c r="D4" s="33" t="s">
        <v>2074</v>
      </c>
      <c r="E4" s="55" t="s">
        <v>2077</v>
      </c>
      <c r="F4" t="s">
        <v>2080</v>
      </c>
      <c r="G4" s="33" t="s">
        <v>2085</v>
      </c>
      <c r="H4" t="s">
        <v>2301</v>
      </c>
    </row>
    <row r="5" spans="1:8">
      <c r="A5" t="s">
        <v>2066</v>
      </c>
      <c r="B5" s="54" t="s">
        <v>2072</v>
      </c>
      <c r="C5" s="33" t="s">
        <v>2075</v>
      </c>
      <c r="D5" s="33" t="s">
        <v>2074</v>
      </c>
      <c r="E5" s="55" t="s">
        <v>2077</v>
      </c>
      <c r="F5" t="s">
        <v>2080</v>
      </c>
      <c r="G5" s="33" t="s">
        <v>2086</v>
      </c>
      <c r="H5" t="s">
        <v>2301</v>
      </c>
    </row>
    <row r="6" spans="1:8">
      <c r="A6" t="s">
        <v>2241</v>
      </c>
      <c r="B6" s="54" t="s">
        <v>2072</v>
      </c>
      <c r="C6" s="33" t="s">
        <v>2075</v>
      </c>
      <c r="D6" s="33" t="s">
        <v>2187</v>
      </c>
      <c r="E6" s="55" t="s">
        <v>2218</v>
      </c>
      <c r="F6" t="s">
        <v>2230</v>
      </c>
      <c r="G6" s="33" t="s">
        <v>2269</v>
      </c>
      <c r="H6" t="s">
        <v>2300</v>
      </c>
    </row>
    <row r="7" spans="1:8">
      <c r="G7" s="33"/>
    </row>
    <row r="8" spans="1:8">
      <c r="G8" s="33"/>
    </row>
    <row r="9" spans="1:8">
      <c r="G9" s="33"/>
    </row>
    <row r="10" spans="1:8">
      <c r="G10" s="33"/>
    </row>
    <row r="11" spans="1:8">
      <c r="G11" s="33"/>
    </row>
  </sheetData>
  <phoneticPr fontId="10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E7719B-935C-40B1-BE87-1E7621389933}">
          <x14:formula1>
            <xm:f>LIST!$C$10:$C$14</xm:f>
          </x14:formula1>
          <xm:sqref>D2:D6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7EED-9292-4D91-8108-0243EE8C8AAC}">
  <dimension ref="A1:E4"/>
  <sheetViews>
    <sheetView workbookViewId="0">
      <selection activeCell="E21" sqref="E21"/>
    </sheetView>
  </sheetViews>
  <sheetFormatPr defaultRowHeight="15"/>
  <cols>
    <col min="1" max="1" width="14.85546875" bestFit="1" customWidth="1"/>
    <col min="2" max="2" width="45" bestFit="1" customWidth="1"/>
    <col min="3" max="3" width="14.85546875" style="30" customWidth="1"/>
    <col min="4" max="4" width="31.5703125" bestFit="1" customWidth="1"/>
    <col min="5" max="5" width="22.42578125" bestFit="1" customWidth="1"/>
  </cols>
  <sheetData>
    <row r="1" spans="1:5">
      <c r="A1" s="23" t="s">
        <v>201</v>
      </c>
      <c r="B1" s="23" t="s">
        <v>210</v>
      </c>
      <c r="D1" s="23" t="s">
        <v>205</v>
      </c>
      <c r="E1" s="23" t="s">
        <v>209</v>
      </c>
    </row>
    <row r="2" spans="1:5">
      <c r="A2" t="s">
        <v>202</v>
      </c>
      <c r="B2" s="22" t="s">
        <v>266</v>
      </c>
      <c r="C2" s="31"/>
      <c r="D2" t="s">
        <v>176</v>
      </c>
      <c r="E2" t="s">
        <v>192</v>
      </c>
    </row>
    <row r="3" spans="1:5">
      <c r="A3" t="s">
        <v>203</v>
      </c>
      <c r="B3" s="35" t="s">
        <v>540</v>
      </c>
      <c r="C3" s="32"/>
      <c r="D3" t="s">
        <v>204</v>
      </c>
      <c r="E3" t="s">
        <v>653</v>
      </c>
    </row>
    <row r="4" spans="1:5">
      <c r="A4" t="s">
        <v>4</v>
      </c>
      <c r="B4" s="22" t="s">
        <v>2148</v>
      </c>
      <c r="C4" s="31"/>
      <c r="D4" t="s">
        <v>191</v>
      </c>
      <c r="E4" t="s">
        <v>187</v>
      </c>
    </row>
  </sheetData>
  <dataConsolidate/>
  <dataValidations count="1">
    <dataValidation type="list" allowBlank="1" showInputMessage="1" showErrorMessage="1" sqref="A2:A4 A22:A24 A6" xr:uid="{CCDFFBDD-56FA-4045-9D86-D9239BAC41B1}">
      <formula1>$A$2:$A$4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1852D6-F872-47F2-ABF2-667DA5D0E4B0}">
          <x14:formula1>
            <xm:f>LIST!$H$2:$H$12</xm:f>
          </x14:formula1>
          <xm:sqref>D2:D1048576</xm:sqref>
        </x14:dataValidation>
        <x14:dataValidation type="list" allowBlank="1" showInputMessage="1" showErrorMessage="1" xr:uid="{1854F293-3F2C-44FA-8287-A60F9C50D9CF}">
          <x14:formula1>
            <xm:f>LIST!$I$2:$I$1442</xm:f>
          </x14:formula1>
          <xm:sqref>E2:E1048576</xm:sqref>
        </x14:dataValidation>
        <x14:dataValidation type="list" allowBlank="1" showInputMessage="1" showErrorMessage="1" xr:uid="{3B1176AD-7177-492C-A512-741A61B3941F}">
          <x14:formula1>
            <xm:f>TambahubahPenerimaan!$C$14:$C$24</xm:f>
          </x14:formula1>
          <xm:sqref>C2</xm:sqref>
        </x14:dataValidation>
        <x14:dataValidation type="list" allowBlank="1" showInputMessage="1" showErrorMessage="1" xr:uid="{4CED78EA-8D80-4251-8ADF-B4C3A7E39FDF}">
          <x14:formula1>
            <xm:f>TambahubahPenerimaan!$B$14:$B$24</xm:f>
          </x14:formula1>
          <xm:sqref>C3</xm:sqref>
        </x14:dataValidation>
        <x14:dataValidation type="list" allowBlank="1" showInputMessage="1" showErrorMessage="1" xr:uid="{2393500D-E2BB-49B2-A11E-9E207A2198A5}">
          <x14:formula1>
            <xm:f>TambahubahPenerimaan!$M$14:$M$24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4A24-DB7E-4C3D-98A0-1237CA9786E9}">
  <dimension ref="A1:E6"/>
  <sheetViews>
    <sheetView workbookViewId="0">
      <selection activeCell="E9" sqref="E9"/>
    </sheetView>
  </sheetViews>
  <sheetFormatPr defaultRowHeight="15"/>
  <cols>
    <col min="1" max="1" width="15.7109375" bestFit="1" customWidth="1"/>
    <col min="3" max="3" width="9.140625" style="67"/>
    <col min="4" max="4" width="27.5703125" bestFit="1" customWidth="1"/>
    <col min="5" max="5" width="21.7109375" bestFit="1" customWidth="1"/>
  </cols>
  <sheetData>
    <row r="1" spans="1:5">
      <c r="A1" t="s">
        <v>2149</v>
      </c>
      <c r="B1" t="s">
        <v>2150</v>
      </c>
    </row>
    <row r="3" spans="1:5">
      <c r="A3" t="s">
        <v>2159</v>
      </c>
      <c r="B3" t="s">
        <v>2151</v>
      </c>
      <c r="D3" t="s">
        <v>2153</v>
      </c>
      <c r="E3" t="s">
        <v>2160</v>
      </c>
    </row>
    <row r="4" spans="1:5">
      <c r="A4" t="s">
        <v>2152</v>
      </c>
      <c r="B4" t="s">
        <v>2151</v>
      </c>
      <c r="E4" t="s">
        <v>2154</v>
      </c>
    </row>
    <row r="5" spans="1:5">
      <c r="A5" t="s">
        <v>2155</v>
      </c>
      <c r="B5" t="s">
        <v>2151</v>
      </c>
      <c r="E5" s="66" t="s">
        <v>2156</v>
      </c>
    </row>
    <row r="6" spans="1:5">
      <c r="A6" t="s">
        <v>2157</v>
      </c>
      <c r="B6" t="s">
        <v>2151</v>
      </c>
      <c r="E6" t="s">
        <v>2158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E70A-F282-4695-8098-E7353E557E46}">
  <dimension ref="A1:CD12"/>
  <sheetViews>
    <sheetView zoomScale="90" zoomScaleNormal="90" workbookViewId="0">
      <selection activeCell="B18" sqref="B18"/>
    </sheetView>
  </sheetViews>
  <sheetFormatPr defaultRowHeight="15"/>
  <cols>
    <col min="1" max="1" width="14.42578125" bestFit="1" customWidth="1"/>
    <col min="2" max="2" width="16.5703125" bestFit="1" customWidth="1"/>
    <col min="3" max="3" width="23.7109375" bestFit="1" customWidth="1"/>
    <col min="4" max="4" width="8" bestFit="1" customWidth="1"/>
    <col min="5" max="5" width="8.140625" bestFit="1" customWidth="1"/>
    <col min="6" max="6" width="13.42578125" bestFit="1" customWidth="1"/>
    <col min="7" max="7" width="22.28515625" bestFit="1" customWidth="1"/>
    <col min="8" max="8" width="20.7109375" bestFit="1" customWidth="1"/>
    <col min="9" max="9" width="9.42578125" bestFit="1" customWidth="1"/>
    <col min="10" max="10" width="15.7109375" bestFit="1" customWidth="1"/>
    <col min="11" max="11" width="22.28515625" bestFit="1" customWidth="1"/>
    <col min="12" max="12" width="15.28515625" bestFit="1" customWidth="1"/>
    <col min="13" max="13" width="22" bestFit="1" customWidth="1"/>
    <col min="14" max="14" width="15.5703125" bestFit="1" customWidth="1"/>
    <col min="15" max="15" width="22.140625" bestFit="1" customWidth="1"/>
    <col min="16" max="16" width="18.7109375" style="36" bestFit="1" customWidth="1"/>
    <col min="17" max="17" width="20" bestFit="1" customWidth="1"/>
    <col min="18" max="18" width="19.28515625" bestFit="1" customWidth="1"/>
    <col min="19" max="19" width="20.140625" bestFit="1" customWidth="1"/>
    <col min="20" max="20" width="33.7109375" style="37" bestFit="1" customWidth="1"/>
    <col min="21" max="21" width="23.85546875" bestFit="1" customWidth="1"/>
    <col min="22" max="22" width="16" bestFit="1" customWidth="1"/>
    <col min="23" max="23" width="20.28515625" bestFit="1" customWidth="1"/>
    <col min="24" max="24" width="10" bestFit="1" customWidth="1"/>
    <col min="25" max="25" width="20" bestFit="1" customWidth="1"/>
    <col min="26" max="26" width="6.42578125" bestFit="1" customWidth="1"/>
    <col min="27" max="27" width="12.85546875" bestFit="1" customWidth="1"/>
    <col min="28" max="28" width="8.85546875" bestFit="1" customWidth="1"/>
    <col min="29" max="29" width="6.5703125" bestFit="1" customWidth="1"/>
    <col min="30" max="30" width="7.140625" bestFit="1" customWidth="1"/>
    <col min="31" max="31" width="6.42578125" bestFit="1" customWidth="1"/>
    <col min="32" max="32" width="15.28515625" bestFit="1" customWidth="1"/>
    <col min="33" max="33" width="16.5703125" bestFit="1" customWidth="1"/>
    <col min="34" max="34" width="14.42578125" bestFit="1" customWidth="1"/>
    <col min="35" max="35" width="7.42578125" bestFit="1" customWidth="1"/>
    <col min="36" max="36" width="16" bestFit="1" customWidth="1"/>
    <col min="37" max="37" width="24.28515625" bestFit="1" customWidth="1"/>
    <col min="38" max="38" width="15.85546875" bestFit="1" customWidth="1"/>
    <col min="39" max="39" width="20.5703125" bestFit="1" customWidth="1"/>
    <col min="40" max="40" width="17.140625" bestFit="1" customWidth="1"/>
    <col min="41" max="41" width="13.7109375" bestFit="1" customWidth="1"/>
    <col min="42" max="42" width="18.42578125" bestFit="1" customWidth="1"/>
    <col min="43" max="44" width="8.140625" bestFit="1" customWidth="1"/>
    <col min="45" max="45" width="23.7109375" bestFit="1" customWidth="1"/>
    <col min="46" max="46" width="19.28515625" bestFit="1" customWidth="1"/>
    <col min="47" max="47" width="33.7109375" bestFit="1" customWidth="1"/>
    <col min="48" max="48" width="19.85546875" bestFit="1" customWidth="1"/>
    <col min="49" max="49" width="19.28515625" bestFit="1" customWidth="1"/>
    <col min="50" max="50" width="20.85546875" bestFit="1" customWidth="1"/>
    <col min="51" max="51" width="10.7109375" bestFit="1" customWidth="1"/>
    <col min="52" max="52" width="23.140625" bestFit="1" customWidth="1"/>
    <col min="53" max="53" width="22.140625" bestFit="1" customWidth="1"/>
    <col min="54" max="54" width="15.7109375" bestFit="1" customWidth="1"/>
    <col min="55" max="55" width="12.28515625" bestFit="1" customWidth="1"/>
    <col min="56" max="56" width="17.85546875" bestFit="1" customWidth="1"/>
    <col min="57" max="57" width="23.5703125" bestFit="1" customWidth="1"/>
    <col min="58" max="58" width="14.42578125" bestFit="1" customWidth="1"/>
    <col min="59" max="59" width="20.5703125" bestFit="1" customWidth="1"/>
    <col min="60" max="60" width="22" bestFit="1" customWidth="1"/>
    <col min="61" max="61" width="17.140625" bestFit="1" customWidth="1"/>
    <col min="62" max="62" width="11.42578125" bestFit="1" customWidth="1"/>
    <col min="63" max="63" width="13" bestFit="1" customWidth="1"/>
    <col min="64" max="64" width="20.7109375" bestFit="1" customWidth="1"/>
    <col min="65" max="65" width="13.5703125" bestFit="1" customWidth="1"/>
    <col min="66" max="66" width="21.42578125" bestFit="1" customWidth="1"/>
    <col min="67" max="67" width="19.140625" bestFit="1" customWidth="1"/>
    <col min="68" max="68" width="22.85546875" bestFit="1" customWidth="1"/>
    <col min="69" max="69" width="37.140625" bestFit="1" customWidth="1"/>
    <col min="70" max="70" width="27.7109375" bestFit="1" customWidth="1"/>
    <col min="71" max="71" width="19.85546875" style="50" bestFit="1" customWidth="1"/>
    <col min="72" max="74" width="12" bestFit="1" customWidth="1"/>
    <col min="75" max="75" width="19.28515625" style="36" bestFit="1" customWidth="1"/>
    <col min="76" max="76" width="21.7109375" bestFit="1" customWidth="1"/>
    <col min="77" max="77" width="21" bestFit="1" customWidth="1"/>
    <col min="78" max="78" width="30.28515625" bestFit="1" customWidth="1"/>
    <col min="79" max="79" width="20.140625" style="50" bestFit="1" customWidth="1"/>
    <col min="80" max="82" width="14.7109375" bestFit="1" customWidth="1"/>
    <col min="83" max="84" width="13.42578125" bestFit="1" customWidth="1"/>
    <col min="85" max="85" width="11.5703125" bestFit="1" customWidth="1"/>
  </cols>
  <sheetData>
    <row r="1" spans="1:82">
      <c r="A1" t="s">
        <v>329</v>
      </c>
      <c r="B1" t="s">
        <v>330</v>
      </c>
      <c r="C1" t="s">
        <v>331</v>
      </c>
      <c r="D1" t="s">
        <v>332</v>
      </c>
      <c r="E1" t="s">
        <v>333</v>
      </c>
      <c r="F1" s="34" t="s">
        <v>334</v>
      </c>
      <c r="G1" t="s">
        <v>335</v>
      </c>
      <c r="H1" t="s">
        <v>336</v>
      </c>
      <c r="I1" s="6" t="s">
        <v>520</v>
      </c>
      <c r="J1" t="s">
        <v>337</v>
      </c>
      <c r="K1" t="s">
        <v>339</v>
      </c>
      <c r="L1" t="s">
        <v>338</v>
      </c>
      <c r="M1" t="s">
        <v>340</v>
      </c>
      <c r="N1" t="s">
        <v>521</v>
      </c>
      <c r="O1" t="s">
        <v>522</v>
      </c>
      <c r="P1" s="36" t="s">
        <v>394</v>
      </c>
      <c r="Q1" t="s">
        <v>395</v>
      </c>
      <c r="R1" s="34" t="s">
        <v>396</v>
      </c>
      <c r="S1" t="s">
        <v>397</v>
      </c>
      <c r="T1" s="37" t="s">
        <v>341</v>
      </c>
      <c r="U1" t="s">
        <v>398</v>
      </c>
      <c r="V1" t="s">
        <v>399</v>
      </c>
      <c r="W1" t="s">
        <v>400</v>
      </c>
      <c r="X1" t="s">
        <v>401</v>
      </c>
      <c r="Y1" t="s">
        <v>402</v>
      </c>
      <c r="Z1" t="s">
        <v>31</v>
      </c>
      <c r="AA1" t="s">
        <v>403</v>
      </c>
      <c r="AB1" t="s">
        <v>404</v>
      </c>
      <c r="AC1" t="s">
        <v>405</v>
      </c>
      <c r="AD1" t="s">
        <v>406</v>
      </c>
      <c r="AE1" s="6" t="s">
        <v>464</v>
      </c>
      <c r="AF1" t="s">
        <v>407</v>
      </c>
      <c r="AG1" t="s">
        <v>465</v>
      </c>
      <c r="AH1" t="s">
        <v>466</v>
      </c>
      <c r="AI1" s="6" t="s">
        <v>467</v>
      </c>
      <c r="AJ1" s="6" t="s">
        <v>534</v>
      </c>
      <c r="AK1" s="6" t="s">
        <v>468</v>
      </c>
      <c r="AL1" s="6" t="s">
        <v>469</v>
      </c>
      <c r="AM1" s="6" t="s">
        <v>470</v>
      </c>
      <c r="AN1" s="6" t="s">
        <v>471</v>
      </c>
      <c r="AO1" s="6" t="s">
        <v>472</v>
      </c>
      <c r="AP1" s="6" t="s">
        <v>473</v>
      </c>
      <c r="AQ1" s="6" t="s">
        <v>474</v>
      </c>
      <c r="AR1" t="s">
        <v>410</v>
      </c>
      <c r="AS1" t="s">
        <v>411</v>
      </c>
      <c r="AT1" t="s">
        <v>408</v>
      </c>
      <c r="AU1" s="34" t="s">
        <v>409</v>
      </c>
      <c r="AV1" t="s">
        <v>412</v>
      </c>
      <c r="AW1" t="s">
        <v>413</v>
      </c>
      <c r="AX1" t="s">
        <v>414</v>
      </c>
      <c r="AY1" t="s">
        <v>535</v>
      </c>
      <c r="AZ1" t="s">
        <v>536</v>
      </c>
      <c r="BA1" t="s">
        <v>415</v>
      </c>
      <c r="BB1" t="s">
        <v>416</v>
      </c>
      <c r="BC1" t="s">
        <v>537</v>
      </c>
      <c r="BD1" t="s">
        <v>538</v>
      </c>
      <c r="BE1" t="s">
        <v>417</v>
      </c>
      <c r="BF1" t="s">
        <v>418</v>
      </c>
      <c r="BG1" t="s">
        <v>419</v>
      </c>
      <c r="BH1" t="s">
        <v>420</v>
      </c>
      <c r="BI1" t="s">
        <v>421</v>
      </c>
      <c r="BJ1" t="s">
        <v>422</v>
      </c>
      <c r="BK1" t="s">
        <v>423</v>
      </c>
      <c r="BL1" s="34" t="s">
        <v>424</v>
      </c>
      <c r="BM1" t="s">
        <v>425</v>
      </c>
      <c r="BN1" t="s">
        <v>426</v>
      </c>
      <c r="BO1" t="s">
        <v>427</v>
      </c>
      <c r="BP1" t="s">
        <v>428</v>
      </c>
      <c r="BQ1" t="s">
        <v>429</v>
      </c>
      <c r="BR1" t="s">
        <v>430</v>
      </c>
      <c r="BS1" s="51" t="s">
        <v>580</v>
      </c>
      <c r="BT1" t="s">
        <v>581</v>
      </c>
      <c r="BU1" t="s">
        <v>582</v>
      </c>
      <c r="BV1" t="s">
        <v>583</v>
      </c>
      <c r="BW1" s="36" t="s">
        <v>590</v>
      </c>
      <c r="BX1" s="46" t="s">
        <v>592</v>
      </c>
      <c r="BY1" s="46" t="s">
        <v>593</v>
      </c>
      <c r="BZ1" s="46" t="s">
        <v>4</v>
      </c>
      <c r="CA1" s="50" t="s">
        <v>594</v>
      </c>
      <c r="CB1" t="s">
        <v>595</v>
      </c>
      <c r="CC1" t="s">
        <v>596</v>
      </c>
      <c r="CD1" t="s">
        <v>597</v>
      </c>
    </row>
    <row r="2" spans="1:82" s="22" customFormat="1">
      <c r="A2" s="22" t="s">
        <v>2066</v>
      </c>
      <c r="B2" s="22" t="s">
        <v>519</v>
      </c>
      <c r="C2" s="22" t="s">
        <v>475</v>
      </c>
      <c r="D2" s="22" t="s">
        <v>480</v>
      </c>
      <c r="E2" s="22">
        <v>5</v>
      </c>
      <c r="F2" s="22">
        <v>2</v>
      </c>
      <c r="G2" s="22">
        <v>2</v>
      </c>
      <c r="H2" s="22">
        <v>1</v>
      </c>
      <c r="I2" s="22">
        <v>3</v>
      </c>
      <c r="J2" s="22" t="s">
        <v>515</v>
      </c>
      <c r="K2" s="22" t="s">
        <v>518</v>
      </c>
      <c r="L2" s="22" t="s">
        <v>516</v>
      </c>
      <c r="M2" s="22" t="s">
        <v>517</v>
      </c>
      <c r="N2" s="22" t="s">
        <v>523</v>
      </c>
      <c r="O2" s="22" t="s">
        <v>524</v>
      </c>
      <c r="P2" s="38" t="s">
        <v>533</v>
      </c>
      <c r="Q2" s="35" t="s">
        <v>525</v>
      </c>
      <c r="R2" s="22" t="s">
        <v>526</v>
      </c>
      <c r="S2" s="35" t="s">
        <v>527</v>
      </c>
      <c r="T2" s="39" t="s">
        <v>344</v>
      </c>
      <c r="U2" s="40" t="s">
        <v>528</v>
      </c>
      <c r="V2" s="40" t="s">
        <v>529</v>
      </c>
      <c r="W2" s="40"/>
      <c r="X2" s="40" t="s">
        <v>531</v>
      </c>
      <c r="Y2" s="40" t="s">
        <v>2067</v>
      </c>
      <c r="Z2" s="40">
        <v>40</v>
      </c>
      <c r="AA2" s="40">
        <v>50</v>
      </c>
      <c r="AB2" s="40">
        <v>15</v>
      </c>
      <c r="AC2" s="40">
        <v>50</v>
      </c>
      <c r="AD2" s="40">
        <v>100</v>
      </c>
      <c r="AF2" s="40" t="s">
        <v>532</v>
      </c>
      <c r="AR2" s="40" t="s">
        <v>36</v>
      </c>
      <c r="AS2" s="40" t="s">
        <v>541</v>
      </c>
      <c r="AT2" s="45" t="s">
        <v>539</v>
      </c>
      <c r="AU2" s="45" t="s">
        <v>540</v>
      </c>
      <c r="AV2" s="40" t="s">
        <v>542</v>
      </c>
      <c r="AW2" s="40" t="s">
        <v>543</v>
      </c>
      <c r="AX2" s="40" t="s">
        <v>544</v>
      </c>
      <c r="BA2" s="40" t="s">
        <v>545</v>
      </c>
      <c r="BB2" s="40" t="s">
        <v>546</v>
      </c>
      <c r="BE2" s="40" t="s">
        <v>547</v>
      </c>
      <c r="BF2" s="40" t="s">
        <v>548</v>
      </c>
      <c r="BG2" s="40" t="s">
        <v>549</v>
      </c>
      <c r="BH2" s="40" t="s">
        <v>550</v>
      </c>
      <c r="BI2" s="40" t="s">
        <v>551</v>
      </c>
      <c r="BJ2" s="40" t="s">
        <v>552</v>
      </c>
      <c r="BK2" s="40" t="s">
        <v>553</v>
      </c>
      <c r="BL2" s="40" t="s">
        <v>546</v>
      </c>
      <c r="BM2" s="40" t="s">
        <v>554</v>
      </c>
      <c r="BN2" s="40" t="s">
        <v>555</v>
      </c>
      <c r="BO2" s="40" t="s">
        <v>37</v>
      </c>
      <c r="BP2" s="40" t="s">
        <v>519</v>
      </c>
      <c r="BQ2" s="40" t="s">
        <v>556</v>
      </c>
      <c r="BR2" s="40" t="s">
        <v>557</v>
      </c>
      <c r="BS2" s="51">
        <v>3</v>
      </c>
      <c r="BT2" s="22" t="s">
        <v>211</v>
      </c>
      <c r="BU2" s="22" t="s">
        <v>212</v>
      </c>
      <c r="BV2" s="22" t="s">
        <v>213</v>
      </c>
      <c r="BW2" s="49" t="s">
        <v>591</v>
      </c>
      <c r="BX2" s="22" t="s">
        <v>599</v>
      </c>
      <c r="BY2" s="22">
        <v>500000</v>
      </c>
      <c r="BZ2" s="22" t="s">
        <v>598</v>
      </c>
      <c r="CA2" s="50">
        <v>3</v>
      </c>
      <c r="CB2" s="22" t="s">
        <v>211</v>
      </c>
      <c r="CC2" s="22" t="s">
        <v>212</v>
      </c>
      <c r="CD2" s="22" t="s">
        <v>213</v>
      </c>
    </row>
    <row r="3" spans="1:82">
      <c r="A3" s="22" t="s">
        <v>601</v>
      </c>
      <c r="B3" s="22" t="s">
        <v>519</v>
      </c>
      <c r="C3" s="22" t="s">
        <v>478</v>
      </c>
      <c r="D3" s="22" t="s">
        <v>480</v>
      </c>
      <c r="E3" s="22">
        <v>5</v>
      </c>
      <c r="F3" s="22">
        <v>2</v>
      </c>
      <c r="G3" s="22">
        <v>2</v>
      </c>
      <c r="H3" s="22">
        <v>1</v>
      </c>
      <c r="I3" s="22">
        <v>3</v>
      </c>
      <c r="J3" s="22" t="s">
        <v>515</v>
      </c>
      <c r="K3" s="22" t="s">
        <v>518</v>
      </c>
      <c r="L3" s="22" t="s">
        <v>516</v>
      </c>
      <c r="M3" s="22" t="s">
        <v>517</v>
      </c>
      <c r="N3" s="22" t="s">
        <v>523</v>
      </c>
      <c r="O3" s="22" t="s">
        <v>524</v>
      </c>
      <c r="P3" s="38" t="s">
        <v>603</v>
      </c>
      <c r="Q3" s="35" t="s">
        <v>608</v>
      </c>
      <c r="R3" s="22" t="s">
        <v>526</v>
      </c>
      <c r="S3" s="35" t="s">
        <v>527</v>
      </c>
      <c r="T3" s="41" t="s">
        <v>343</v>
      </c>
      <c r="U3" t="s">
        <v>558</v>
      </c>
      <c r="V3" t="s">
        <v>559</v>
      </c>
      <c r="W3" s="46" t="s">
        <v>560</v>
      </c>
      <c r="X3" s="46" t="s">
        <v>401</v>
      </c>
      <c r="Y3" s="46" t="s">
        <v>561</v>
      </c>
      <c r="Z3">
        <v>2</v>
      </c>
      <c r="AA3">
        <v>5</v>
      </c>
      <c r="AB3">
        <v>1</v>
      </c>
      <c r="AC3">
        <v>1</v>
      </c>
      <c r="AD3">
        <v>1</v>
      </c>
      <c r="AE3" s="29">
        <v>1</v>
      </c>
      <c r="AF3" t="s">
        <v>561</v>
      </c>
      <c r="AG3" t="s">
        <v>551</v>
      </c>
      <c r="AH3" t="s">
        <v>562</v>
      </c>
      <c r="AI3" s="29" t="s">
        <v>563</v>
      </c>
      <c r="AJ3" s="29" t="s">
        <v>564</v>
      </c>
      <c r="AK3" s="29" t="s">
        <v>565</v>
      </c>
      <c r="AL3" s="47" t="s">
        <v>566</v>
      </c>
      <c r="AM3" s="29" t="s">
        <v>567</v>
      </c>
      <c r="AN3" s="47" t="s">
        <v>527</v>
      </c>
      <c r="AO3" s="29" t="s">
        <v>568</v>
      </c>
      <c r="AP3" s="29" t="s">
        <v>569</v>
      </c>
      <c r="AQ3" s="29" t="s">
        <v>563</v>
      </c>
      <c r="AR3" s="29" t="s">
        <v>35</v>
      </c>
      <c r="AT3" s="48" t="s">
        <v>539</v>
      </c>
      <c r="AU3" s="48" t="s">
        <v>540</v>
      </c>
      <c r="BA3" t="s">
        <v>570</v>
      </c>
      <c r="BB3" t="s">
        <v>571</v>
      </c>
      <c r="BE3" t="s">
        <v>572</v>
      </c>
      <c r="BF3" t="s">
        <v>573</v>
      </c>
      <c r="BG3" t="s">
        <v>574</v>
      </c>
      <c r="BH3" t="s">
        <v>575</v>
      </c>
      <c r="BI3" t="s">
        <v>33</v>
      </c>
      <c r="BN3" t="s">
        <v>576</v>
      </c>
      <c r="BO3" t="s">
        <v>577</v>
      </c>
      <c r="BP3" t="s">
        <v>519</v>
      </c>
      <c r="BQ3" t="s">
        <v>578</v>
      </c>
      <c r="BR3" t="s">
        <v>579</v>
      </c>
      <c r="BS3" s="51">
        <v>2</v>
      </c>
      <c r="BT3" s="22" t="s">
        <v>211</v>
      </c>
      <c r="BU3" s="22" t="s">
        <v>212</v>
      </c>
      <c r="BV3" s="22"/>
      <c r="BW3" s="49" t="s">
        <v>600</v>
      </c>
      <c r="BX3" s="22" t="s">
        <v>599</v>
      </c>
      <c r="BY3" s="22">
        <v>500001</v>
      </c>
      <c r="BZ3" s="22" t="s">
        <v>598</v>
      </c>
      <c r="CA3" s="50">
        <v>2</v>
      </c>
      <c r="CB3" s="22" t="s">
        <v>211</v>
      </c>
      <c r="CC3" s="22" t="s">
        <v>212</v>
      </c>
      <c r="CD3" s="22"/>
    </row>
    <row r="4" spans="1:82">
      <c r="A4" s="22" t="s">
        <v>610</v>
      </c>
      <c r="B4" s="22" t="s">
        <v>519</v>
      </c>
      <c r="C4" s="22" t="s">
        <v>475</v>
      </c>
      <c r="D4" s="22" t="s">
        <v>480</v>
      </c>
      <c r="E4" s="22">
        <v>5</v>
      </c>
      <c r="F4" s="22">
        <v>2</v>
      </c>
      <c r="G4" s="22">
        <v>2</v>
      </c>
      <c r="H4" s="22">
        <v>1</v>
      </c>
      <c r="I4" s="22">
        <v>3</v>
      </c>
      <c r="J4" s="22" t="s">
        <v>515</v>
      </c>
      <c r="K4" s="22" t="s">
        <v>518</v>
      </c>
      <c r="L4" s="22" t="s">
        <v>516</v>
      </c>
      <c r="M4" s="22" t="s">
        <v>517</v>
      </c>
      <c r="N4" s="22" t="s">
        <v>523</v>
      </c>
      <c r="O4" s="22" t="s">
        <v>524</v>
      </c>
      <c r="P4" s="38" t="s">
        <v>604</v>
      </c>
      <c r="Q4" s="35" t="s">
        <v>609</v>
      </c>
      <c r="R4" s="22" t="s">
        <v>605</v>
      </c>
      <c r="S4" s="35" t="s">
        <v>527</v>
      </c>
      <c r="T4" s="42" t="s">
        <v>342</v>
      </c>
      <c r="U4" t="s">
        <v>528</v>
      </c>
      <c r="V4" t="s">
        <v>529</v>
      </c>
      <c r="X4" t="s">
        <v>624</v>
      </c>
      <c r="Y4" t="s">
        <v>625</v>
      </c>
      <c r="Z4">
        <v>2</v>
      </c>
      <c r="AA4">
        <v>1</v>
      </c>
      <c r="AB4">
        <v>1</v>
      </c>
      <c r="AC4">
        <v>1</v>
      </c>
      <c r="AD4">
        <v>1</v>
      </c>
      <c r="AF4" t="s">
        <v>626</v>
      </c>
      <c r="AG4" s="43" t="s">
        <v>627</v>
      </c>
      <c r="AH4" s="43" t="s">
        <v>628</v>
      </c>
      <c r="AL4" s="53" t="s">
        <v>640</v>
      </c>
      <c r="AM4" s="43" t="s">
        <v>629</v>
      </c>
      <c r="AN4" s="52" t="s">
        <v>527</v>
      </c>
      <c r="AR4" s="43" t="s">
        <v>630</v>
      </c>
      <c r="AT4" s="53" t="s">
        <v>527</v>
      </c>
      <c r="AU4" s="52" t="s">
        <v>527</v>
      </c>
      <c r="BA4" s="44" t="s">
        <v>631</v>
      </c>
      <c r="BB4" s="44" t="s">
        <v>632</v>
      </c>
      <c r="BC4" s="44"/>
      <c r="BD4" s="44"/>
      <c r="BE4" s="44" t="s">
        <v>633</v>
      </c>
      <c r="BF4" s="44" t="s">
        <v>634</v>
      </c>
      <c r="BG4" s="44" t="s">
        <v>635</v>
      </c>
      <c r="BH4" s="44" t="s">
        <v>636</v>
      </c>
      <c r="BI4" s="44" t="s">
        <v>551</v>
      </c>
      <c r="BM4" s="44"/>
      <c r="BN4" s="44" t="s">
        <v>637</v>
      </c>
      <c r="BO4" s="44" t="s">
        <v>638</v>
      </c>
      <c r="BP4" s="44" t="s">
        <v>32</v>
      </c>
      <c r="BQ4" s="44"/>
      <c r="BR4" s="44" t="s">
        <v>639</v>
      </c>
      <c r="BS4" s="51">
        <v>1</v>
      </c>
      <c r="BT4" s="22" t="s">
        <v>211</v>
      </c>
      <c r="BU4" s="22"/>
      <c r="BV4" s="22"/>
      <c r="BW4" s="49" t="s">
        <v>2147</v>
      </c>
      <c r="BX4" s="22" t="s">
        <v>599</v>
      </c>
      <c r="BY4" s="22">
        <v>500002</v>
      </c>
      <c r="BZ4" s="22" t="s">
        <v>598</v>
      </c>
      <c r="CA4" s="50">
        <v>1</v>
      </c>
      <c r="CB4" s="22" t="s">
        <v>211</v>
      </c>
      <c r="CC4" s="22"/>
      <c r="CD4" s="22"/>
    </row>
    <row r="5" spans="1:82">
      <c r="A5" s="22" t="s">
        <v>611</v>
      </c>
      <c r="B5" s="22" t="s">
        <v>519</v>
      </c>
      <c r="C5" s="22" t="s">
        <v>479</v>
      </c>
      <c r="D5" s="22" t="s">
        <v>489</v>
      </c>
      <c r="E5" s="22">
        <v>5</v>
      </c>
      <c r="F5" s="22">
        <v>2</v>
      </c>
      <c r="G5" s="22">
        <v>2</v>
      </c>
      <c r="H5" s="22">
        <v>1</v>
      </c>
      <c r="I5" s="22">
        <v>3</v>
      </c>
      <c r="J5" s="22" t="s">
        <v>515</v>
      </c>
      <c r="K5" s="22" t="s">
        <v>518</v>
      </c>
      <c r="L5" s="22" t="s">
        <v>516</v>
      </c>
      <c r="M5" s="22" t="s">
        <v>517</v>
      </c>
      <c r="N5" s="22" t="s">
        <v>523</v>
      </c>
      <c r="O5" s="22" t="s">
        <v>524</v>
      </c>
      <c r="P5" s="38" t="s">
        <v>607</v>
      </c>
      <c r="Q5" s="35" t="s">
        <v>609</v>
      </c>
      <c r="R5" s="22" t="s">
        <v>606</v>
      </c>
      <c r="S5" s="35" t="s">
        <v>527</v>
      </c>
      <c r="T5" s="37" t="s">
        <v>371</v>
      </c>
      <c r="U5" t="s">
        <v>37</v>
      </c>
      <c r="V5" t="s">
        <v>529</v>
      </c>
      <c r="X5" t="s">
        <v>612</v>
      </c>
      <c r="Y5" t="s">
        <v>613</v>
      </c>
      <c r="Z5">
        <v>20</v>
      </c>
      <c r="AA5">
        <v>3</v>
      </c>
      <c r="AB5">
        <v>4</v>
      </c>
      <c r="AC5">
        <v>2</v>
      </c>
      <c r="AD5">
        <v>1</v>
      </c>
      <c r="BA5" t="s">
        <v>614</v>
      </c>
      <c r="BB5" t="s">
        <v>615</v>
      </c>
      <c r="BE5" t="s">
        <v>616</v>
      </c>
      <c r="BF5" t="s">
        <v>617</v>
      </c>
      <c r="BG5" t="s">
        <v>618</v>
      </c>
      <c r="BH5" t="s">
        <v>619</v>
      </c>
      <c r="BI5" t="s">
        <v>33</v>
      </c>
      <c r="BN5" t="s">
        <v>620</v>
      </c>
      <c r="BO5" t="s">
        <v>621</v>
      </c>
      <c r="BP5" t="s">
        <v>519</v>
      </c>
      <c r="BQ5" t="s">
        <v>622</v>
      </c>
      <c r="BR5" t="s">
        <v>623</v>
      </c>
      <c r="BS5" s="51">
        <v>3</v>
      </c>
      <c r="BT5" s="22" t="s">
        <v>211</v>
      </c>
      <c r="BU5" s="22" t="s">
        <v>212</v>
      </c>
      <c r="BV5" s="22" t="s">
        <v>213</v>
      </c>
      <c r="BW5" s="49" t="s">
        <v>591</v>
      </c>
      <c r="BX5" s="22" t="s">
        <v>599</v>
      </c>
      <c r="BY5" s="22">
        <v>500003</v>
      </c>
      <c r="BZ5" s="22" t="s">
        <v>598</v>
      </c>
      <c r="CA5" s="50">
        <v>3</v>
      </c>
      <c r="CB5" s="22" t="s">
        <v>211</v>
      </c>
      <c r="CC5" s="22" t="s">
        <v>212</v>
      </c>
      <c r="CD5" s="22" t="s">
        <v>213</v>
      </c>
    </row>
    <row r="6" spans="1:82">
      <c r="A6" s="22" t="s">
        <v>2093</v>
      </c>
      <c r="B6" s="22" t="s">
        <v>519</v>
      </c>
      <c r="C6" s="22" t="s">
        <v>475</v>
      </c>
      <c r="D6" s="22" t="s">
        <v>480</v>
      </c>
      <c r="E6" s="22">
        <v>5</v>
      </c>
      <c r="F6" s="22">
        <v>2</v>
      </c>
      <c r="G6" s="22">
        <v>2</v>
      </c>
      <c r="H6" s="22">
        <v>1</v>
      </c>
      <c r="I6" s="22">
        <v>3</v>
      </c>
      <c r="J6" s="22" t="s">
        <v>515</v>
      </c>
      <c r="K6" s="22" t="s">
        <v>518</v>
      </c>
      <c r="L6" s="22" t="s">
        <v>516</v>
      </c>
      <c r="M6" s="22" t="s">
        <v>517</v>
      </c>
      <c r="N6" s="22" t="s">
        <v>523</v>
      </c>
      <c r="O6" s="22" t="s">
        <v>524</v>
      </c>
      <c r="P6" s="38" t="s">
        <v>2094</v>
      </c>
      <c r="Q6" s="35" t="s">
        <v>525</v>
      </c>
      <c r="R6" s="22" t="s">
        <v>526</v>
      </c>
      <c r="S6" s="35" t="s">
        <v>527</v>
      </c>
      <c r="T6" s="37" t="s">
        <v>364</v>
      </c>
      <c r="U6" s="22" t="s">
        <v>528</v>
      </c>
      <c r="V6" s="22" t="s">
        <v>529</v>
      </c>
      <c r="W6" s="22"/>
      <c r="X6" s="22" t="s">
        <v>531</v>
      </c>
      <c r="Y6" s="22" t="s">
        <v>2095</v>
      </c>
      <c r="Z6" s="22">
        <v>40</v>
      </c>
      <c r="AA6" s="22">
        <v>50</v>
      </c>
      <c r="AB6" s="22">
        <v>15</v>
      </c>
      <c r="AC6" s="22">
        <v>50</v>
      </c>
      <c r="AD6" s="22">
        <v>100</v>
      </c>
      <c r="AE6" s="22"/>
      <c r="AF6" s="22" t="s">
        <v>2096</v>
      </c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 t="s">
        <v>36</v>
      </c>
      <c r="AS6" s="22" t="s">
        <v>541</v>
      </c>
      <c r="AT6" s="35" t="s">
        <v>539</v>
      </c>
      <c r="AU6" s="35" t="s">
        <v>540</v>
      </c>
      <c r="AV6" s="22" t="s">
        <v>542</v>
      </c>
      <c r="AW6" s="22" t="s">
        <v>543</v>
      </c>
      <c r="AX6" s="22" t="s">
        <v>544</v>
      </c>
      <c r="AY6" s="22"/>
      <c r="AZ6" s="22"/>
      <c r="BA6" s="22" t="s">
        <v>545</v>
      </c>
      <c r="BB6" s="22" t="s">
        <v>546</v>
      </c>
      <c r="BC6" s="22"/>
      <c r="BD6" s="22"/>
      <c r="BE6" s="22" t="s">
        <v>547</v>
      </c>
      <c r="BF6" s="22" t="s">
        <v>548</v>
      </c>
      <c r="BG6" s="22" t="s">
        <v>549</v>
      </c>
      <c r="BH6" s="22" t="s">
        <v>550</v>
      </c>
      <c r="BI6" s="22" t="s">
        <v>551</v>
      </c>
      <c r="BJ6" s="22" t="s">
        <v>552</v>
      </c>
      <c r="BK6" s="22" t="s">
        <v>553</v>
      </c>
      <c r="BL6" s="22" t="s">
        <v>546</v>
      </c>
      <c r="BM6" s="22" t="s">
        <v>554</v>
      </c>
      <c r="BN6" s="22" t="s">
        <v>555</v>
      </c>
      <c r="BO6" s="22" t="s">
        <v>37</v>
      </c>
      <c r="BP6" s="22" t="s">
        <v>519</v>
      </c>
      <c r="BQ6" s="22" t="s">
        <v>556</v>
      </c>
      <c r="BR6" s="22" t="s">
        <v>557</v>
      </c>
      <c r="BS6" s="56">
        <v>3</v>
      </c>
      <c r="BT6" s="22" t="s">
        <v>211</v>
      </c>
      <c r="BU6" s="22" t="s">
        <v>212</v>
      </c>
      <c r="BV6" s="22" t="s">
        <v>213</v>
      </c>
      <c r="BW6" s="49" t="s">
        <v>2146</v>
      </c>
      <c r="BX6" s="22" t="s">
        <v>599</v>
      </c>
      <c r="BY6" s="22">
        <v>500000</v>
      </c>
      <c r="BZ6" s="22" t="s">
        <v>598</v>
      </c>
      <c r="CA6" s="22">
        <v>3</v>
      </c>
      <c r="CB6" s="22" t="s">
        <v>211</v>
      </c>
      <c r="CC6" s="22" t="s">
        <v>212</v>
      </c>
      <c r="CD6" s="22" t="s">
        <v>213</v>
      </c>
    </row>
    <row r="7" spans="1:82">
      <c r="A7" s="22" t="s">
        <v>2132</v>
      </c>
      <c r="B7" s="22" t="s">
        <v>519</v>
      </c>
      <c r="C7" s="22" t="s">
        <v>477</v>
      </c>
      <c r="D7" s="22" t="s">
        <v>493</v>
      </c>
      <c r="E7" s="22">
        <v>5</v>
      </c>
      <c r="F7" s="22">
        <v>2</v>
      </c>
      <c r="G7" s="22">
        <v>2</v>
      </c>
      <c r="H7" s="22">
        <v>1</v>
      </c>
      <c r="I7" s="22">
        <v>3</v>
      </c>
      <c r="J7" s="22" t="s">
        <v>515</v>
      </c>
      <c r="K7" s="22" t="s">
        <v>518</v>
      </c>
      <c r="L7" s="22" t="s">
        <v>516</v>
      </c>
      <c r="M7" s="22" t="s">
        <v>517</v>
      </c>
      <c r="N7" s="22" t="s">
        <v>523</v>
      </c>
      <c r="O7" s="22" t="s">
        <v>524</v>
      </c>
      <c r="P7" s="38" t="s">
        <v>2133</v>
      </c>
      <c r="Q7" s="35" t="s">
        <v>609</v>
      </c>
      <c r="R7" s="22" t="s">
        <v>605</v>
      </c>
      <c r="S7" s="35" t="s">
        <v>527</v>
      </c>
      <c r="T7" s="37" t="s">
        <v>354</v>
      </c>
      <c r="U7" s="22" t="s">
        <v>528</v>
      </c>
      <c r="V7" s="22" t="s">
        <v>529</v>
      </c>
      <c r="W7" s="22"/>
      <c r="X7" s="22" t="s">
        <v>477</v>
      </c>
      <c r="Y7" s="22" t="s">
        <v>2132</v>
      </c>
      <c r="Z7" s="22">
        <v>40</v>
      </c>
      <c r="AA7" s="22">
        <v>50</v>
      </c>
      <c r="AB7" s="22">
        <v>15</v>
      </c>
      <c r="AC7" s="22">
        <v>50</v>
      </c>
      <c r="AD7" s="22">
        <v>100</v>
      </c>
      <c r="AE7" s="22"/>
      <c r="AF7" s="22" t="s">
        <v>2134</v>
      </c>
      <c r="BA7" t="s">
        <v>2135</v>
      </c>
      <c r="BB7" t="s">
        <v>2136</v>
      </c>
      <c r="BC7" t="s">
        <v>2137</v>
      </c>
      <c r="BD7" t="s">
        <v>2138</v>
      </c>
      <c r="BE7" t="s">
        <v>2139</v>
      </c>
      <c r="BF7" t="s">
        <v>2140</v>
      </c>
      <c r="BG7" t="s">
        <v>2134</v>
      </c>
      <c r="BH7" t="s">
        <v>2141</v>
      </c>
      <c r="BI7" t="s">
        <v>551</v>
      </c>
      <c r="BN7" t="s">
        <v>2142</v>
      </c>
      <c r="BO7" t="s">
        <v>2143</v>
      </c>
      <c r="BP7" t="s">
        <v>519</v>
      </c>
      <c r="BQ7" t="s">
        <v>2144</v>
      </c>
      <c r="BR7" t="s">
        <v>557</v>
      </c>
      <c r="BS7" s="51">
        <v>2</v>
      </c>
      <c r="BT7" s="22" t="s">
        <v>211</v>
      </c>
      <c r="BU7" s="22" t="s">
        <v>212</v>
      </c>
      <c r="BW7" s="49" t="s">
        <v>2145</v>
      </c>
      <c r="BX7" s="22" t="s">
        <v>599</v>
      </c>
      <c r="BY7" s="22">
        <v>500001</v>
      </c>
      <c r="BZ7" s="22" t="s">
        <v>598</v>
      </c>
      <c r="CA7" s="50">
        <v>2</v>
      </c>
      <c r="CB7" s="22" t="s">
        <v>211</v>
      </c>
      <c r="CC7" s="22" t="s">
        <v>212</v>
      </c>
    </row>
    <row r="8" spans="1:82">
      <c r="A8" s="22" t="s">
        <v>2238</v>
      </c>
      <c r="B8" s="22" t="s">
        <v>519</v>
      </c>
      <c r="C8" s="22" t="s">
        <v>477</v>
      </c>
      <c r="D8" s="22" t="s">
        <v>493</v>
      </c>
      <c r="E8" s="22">
        <v>5</v>
      </c>
      <c r="F8" s="22">
        <v>2</v>
      </c>
      <c r="G8" s="22">
        <v>2</v>
      </c>
      <c r="H8" s="22">
        <v>1</v>
      </c>
      <c r="I8" s="22">
        <v>3</v>
      </c>
      <c r="J8" s="22" t="s">
        <v>515</v>
      </c>
      <c r="K8" s="22" t="s">
        <v>518</v>
      </c>
      <c r="L8" s="22" t="s">
        <v>516</v>
      </c>
      <c r="M8" s="22" t="s">
        <v>517</v>
      </c>
      <c r="N8" s="22" t="s">
        <v>523</v>
      </c>
      <c r="O8" s="22" t="s">
        <v>524</v>
      </c>
      <c r="P8" s="38" t="s">
        <v>2133</v>
      </c>
      <c r="Q8" s="35" t="s">
        <v>609</v>
      </c>
      <c r="R8" s="22" t="s">
        <v>605</v>
      </c>
      <c r="S8" s="35" t="s">
        <v>527</v>
      </c>
      <c r="T8" s="37" t="s">
        <v>376</v>
      </c>
      <c r="U8" s="22" t="s">
        <v>528</v>
      </c>
      <c r="V8" s="22" t="s">
        <v>529</v>
      </c>
      <c r="W8" s="22"/>
      <c r="X8" s="22" t="s">
        <v>477</v>
      </c>
      <c r="Y8" s="22" t="s">
        <v>2132</v>
      </c>
      <c r="Z8" s="22">
        <v>40</v>
      </c>
      <c r="AA8" s="22">
        <v>50</v>
      </c>
      <c r="AB8" s="22">
        <v>15</v>
      </c>
      <c r="AC8" s="22">
        <v>50</v>
      </c>
      <c r="AD8" s="22">
        <v>100</v>
      </c>
      <c r="AE8" s="22"/>
      <c r="AF8" s="22" t="s">
        <v>2134</v>
      </c>
      <c r="BA8" t="s">
        <v>2135</v>
      </c>
      <c r="BB8" t="s">
        <v>2136</v>
      </c>
      <c r="BC8" t="s">
        <v>2137</v>
      </c>
      <c r="BD8" t="s">
        <v>2138</v>
      </c>
      <c r="BE8" t="s">
        <v>2139</v>
      </c>
      <c r="BF8" t="s">
        <v>2140</v>
      </c>
      <c r="BG8" t="s">
        <v>2134</v>
      </c>
      <c r="BH8" t="s">
        <v>2141</v>
      </c>
      <c r="BI8" t="s">
        <v>551</v>
      </c>
      <c r="BN8" t="s">
        <v>2142</v>
      </c>
      <c r="BO8" t="s">
        <v>2143</v>
      </c>
      <c r="BP8" t="s">
        <v>519</v>
      </c>
      <c r="BQ8" t="s">
        <v>2144</v>
      </c>
      <c r="BR8" t="s">
        <v>557</v>
      </c>
      <c r="BS8" s="51">
        <v>2</v>
      </c>
      <c r="BT8" s="22" t="s">
        <v>211</v>
      </c>
      <c r="BU8" s="22" t="s">
        <v>212</v>
      </c>
      <c r="BW8" s="49" t="s">
        <v>2145</v>
      </c>
      <c r="BX8" s="22" t="s">
        <v>599</v>
      </c>
      <c r="BY8" s="22">
        <v>500001</v>
      </c>
      <c r="BZ8" s="22" t="s">
        <v>598</v>
      </c>
      <c r="CA8" s="50">
        <v>2</v>
      </c>
      <c r="CB8" s="22" t="s">
        <v>211</v>
      </c>
      <c r="CC8" s="22" t="s">
        <v>212</v>
      </c>
    </row>
    <row r="9" spans="1:82">
      <c r="A9" s="22" t="s">
        <v>2239</v>
      </c>
      <c r="B9" s="22" t="s">
        <v>519</v>
      </c>
      <c r="C9" s="22" t="s">
        <v>475</v>
      </c>
      <c r="D9" s="22" t="s">
        <v>480</v>
      </c>
      <c r="E9" s="22">
        <v>5</v>
      </c>
      <c r="F9" s="22">
        <v>2</v>
      </c>
      <c r="G9" s="22">
        <v>2</v>
      </c>
      <c r="H9" s="22">
        <v>1</v>
      </c>
      <c r="I9" s="22">
        <v>3</v>
      </c>
      <c r="J9" s="22" t="s">
        <v>515</v>
      </c>
      <c r="K9" s="22" t="s">
        <v>518</v>
      </c>
      <c r="L9" s="22" t="s">
        <v>516</v>
      </c>
      <c r="M9" s="22" t="s">
        <v>517</v>
      </c>
      <c r="N9" s="22" t="s">
        <v>523</v>
      </c>
      <c r="O9" s="22" t="s">
        <v>524</v>
      </c>
      <c r="P9" s="38" t="s">
        <v>2094</v>
      </c>
      <c r="Q9" s="35" t="s">
        <v>525</v>
      </c>
      <c r="R9" s="22" t="s">
        <v>526</v>
      </c>
      <c r="S9" s="35" t="s">
        <v>527</v>
      </c>
      <c r="T9" s="37" t="s">
        <v>393</v>
      </c>
      <c r="U9" s="22" t="s">
        <v>528</v>
      </c>
      <c r="V9" s="22" t="s">
        <v>529</v>
      </c>
      <c r="W9" s="22"/>
      <c r="X9" s="22" t="s">
        <v>531</v>
      </c>
      <c r="Y9" s="22" t="s">
        <v>2095</v>
      </c>
      <c r="Z9" s="22">
        <v>40</v>
      </c>
      <c r="AA9" s="22">
        <v>50</v>
      </c>
      <c r="AB9" s="22">
        <v>15</v>
      </c>
      <c r="AC9" s="22">
        <v>50</v>
      </c>
      <c r="AD9" s="22">
        <v>100</v>
      </c>
      <c r="AE9" s="22"/>
      <c r="AF9" s="22" t="s">
        <v>2096</v>
      </c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 t="s">
        <v>36</v>
      </c>
      <c r="AS9" s="22" t="s">
        <v>541</v>
      </c>
      <c r="AT9" s="35" t="s">
        <v>539</v>
      </c>
      <c r="AU9" s="35" t="s">
        <v>540</v>
      </c>
      <c r="AV9" s="22" t="s">
        <v>542</v>
      </c>
      <c r="AW9" s="22" t="s">
        <v>543</v>
      </c>
      <c r="AX9" s="22" t="s">
        <v>544</v>
      </c>
      <c r="AY9" s="22"/>
      <c r="AZ9" s="22"/>
      <c r="BA9" s="22" t="s">
        <v>545</v>
      </c>
      <c r="BB9" s="22" t="s">
        <v>546</v>
      </c>
      <c r="BC9" s="22"/>
      <c r="BD9" s="22"/>
      <c r="BE9" s="22" t="s">
        <v>547</v>
      </c>
      <c r="BF9" s="22" t="s">
        <v>548</v>
      </c>
      <c r="BG9" s="22" t="s">
        <v>549</v>
      </c>
      <c r="BH9" s="22" t="s">
        <v>550</v>
      </c>
      <c r="BI9" s="22" t="s">
        <v>551</v>
      </c>
      <c r="BJ9" s="22" t="s">
        <v>552</v>
      </c>
      <c r="BK9" s="22" t="s">
        <v>553</v>
      </c>
      <c r="BL9" s="22" t="s">
        <v>546</v>
      </c>
      <c r="BM9" s="22" t="s">
        <v>554</v>
      </c>
      <c r="BN9" s="22" t="s">
        <v>555</v>
      </c>
      <c r="BO9" s="22" t="s">
        <v>37</v>
      </c>
      <c r="BP9" s="22" t="s">
        <v>519</v>
      </c>
      <c r="BQ9" s="22" t="s">
        <v>556</v>
      </c>
      <c r="BR9" s="22" t="s">
        <v>557</v>
      </c>
      <c r="BS9" s="56">
        <v>3</v>
      </c>
      <c r="BT9" s="22" t="s">
        <v>211</v>
      </c>
      <c r="BU9" s="22" t="s">
        <v>212</v>
      </c>
      <c r="BV9" s="22" t="s">
        <v>213</v>
      </c>
      <c r="BW9" s="49" t="s">
        <v>2146</v>
      </c>
      <c r="BX9" s="22" t="s">
        <v>599</v>
      </c>
      <c r="BY9" s="22">
        <v>500000</v>
      </c>
      <c r="BZ9" s="22" t="s">
        <v>598</v>
      </c>
      <c r="CA9" s="22">
        <v>3</v>
      </c>
      <c r="CB9" s="22" t="s">
        <v>211</v>
      </c>
      <c r="CC9" s="22" t="s">
        <v>212</v>
      </c>
      <c r="CD9" s="22" t="s">
        <v>213</v>
      </c>
    </row>
    <row r="10" spans="1:82" s="22" customFormat="1">
      <c r="A10" s="22" t="s">
        <v>2163</v>
      </c>
      <c r="B10" s="22" t="s">
        <v>519</v>
      </c>
      <c r="C10" s="22" t="s">
        <v>475</v>
      </c>
      <c r="D10" s="22" t="s">
        <v>480</v>
      </c>
      <c r="E10" s="22">
        <v>5</v>
      </c>
      <c r="F10" s="22">
        <v>2</v>
      </c>
      <c r="G10" s="22">
        <v>2</v>
      </c>
      <c r="H10" s="22">
        <v>1</v>
      </c>
      <c r="I10" s="22">
        <v>3</v>
      </c>
      <c r="J10" s="22" t="s">
        <v>515</v>
      </c>
      <c r="K10" s="22" t="s">
        <v>518</v>
      </c>
      <c r="L10" s="22" t="s">
        <v>516</v>
      </c>
      <c r="M10" s="22" t="s">
        <v>517</v>
      </c>
      <c r="N10" s="22" t="s">
        <v>523</v>
      </c>
      <c r="O10" s="22" t="s">
        <v>524</v>
      </c>
      <c r="P10" s="38" t="s">
        <v>533</v>
      </c>
      <c r="Q10" s="35" t="s">
        <v>525</v>
      </c>
      <c r="R10" s="22" t="s">
        <v>526</v>
      </c>
      <c r="S10" s="35" t="s">
        <v>527</v>
      </c>
      <c r="T10" s="39" t="s">
        <v>344</v>
      </c>
      <c r="U10" s="40" t="s">
        <v>528</v>
      </c>
      <c r="V10" s="40" t="s">
        <v>529</v>
      </c>
      <c r="W10" s="40"/>
      <c r="X10" s="40" t="s">
        <v>531</v>
      </c>
      <c r="Y10" s="40" t="s">
        <v>2067</v>
      </c>
      <c r="Z10" s="40">
        <v>40</v>
      </c>
      <c r="AA10" s="40">
        <v>50</v>
      </c>
      <c r="AB10" s="40">
        <v>15</v>
      </c>
      <c r="AC10" s="40">
        <v>50</v>
      </c>
      <c r="AD10" s="40">
        <v>100</v>
      </c>
      <c r="AF10" s="40" t="s">
        <v>532</v>
      </c>
      <c r="AR10" s="40" t="s">
        <v>36</v>
      </c>
      <c r="AS10" s="40" t="s">
        <v>541</v>
      </c>
      <c r="AT10" s="45" t="s">
        <v>539</v>
      </c>
      <c r="AU10" s="45" t="s">
        <v>540</v>
      </c>
      <c r="AV10" s="40" t="s">
        <v>542</v>
      </c>
      <c r="AW10" s="40" t="s">
        <v>543</v>
      </c>
      <c r="AX10" s="40" t="s">
        <v>544</v>
      </c>
      <c r="BA10" s="40" t="s">
        <v>545</v>
      </c>
      <c r="BB10" s="40" t="s">
        <v>546</v>
      </c>
      <c r="BE10" s="40" t="s">
        <v>547</v>
      </c>
      <c r="BF10" s="40" t="s">
        <v>548</v>
      </c>
      <c r="BG10" s="40" t="s">
        <v>549</v>
      </c>
      <c r="BH10" s="40" t="s">
        <v>550</v>
      </c>
      <c r="BI10" s="40" t="s">
        <v>551</v>
      </c>
      <c r="BJ10" s="40" t="s">
        <v>552</v>
      </c>
      <c r="BK10" s="40" t="s">
        <v>553</v>
      </c>
      <c r="BL10" s="40" t="s">
        <v>546</v>
      </c>
      <c r="BM10" s="40" t="s">
        <v>554</v>
      </c>
      <c r="BN10" s="40" t="s">
        <v>555</v>
      </c>
      <c r="BO10" s="40" t="s">
        <v>37</v>
      </c>
      <c r="BP10" s="40" t="s">
        <v>519</v>
      </c>
      <c r="BQ10" s="40" t="s">
        <v>556</v>
      </c>
      <c r="BR10" s="40" t="s">
        <v>557</v>
      </c>
      <c r="BS10" s="51">
        <v>3</v>
      </c>
      <c r="BT10" s="22" t="s">
        <v>2161</v>
      </c>
      <c r="BU10" s="22" t="s">
        <v>2161</v>
      </c>
      <c r="BV10" s="22" t="s">
        <v>2161</v>
      </c>
      <c r="BW10" s="49" t="s">
        <v>591</v>
      </c>
      <c r="BX10" s="22" t="s">
        <v>599</v>
      </c>
      <c r="BY10" s="22">
        <v>500000</v>
      </c>
      <c r="BZ10" s="22" t="s">
        <v>598</v>
      </c>
      <c r="CA10" s="50">
        <v>3</v>
      </c>
      <c r="CB10" s="22" t="s">
        <v>2162</v>
      </c>
      <c r="CC10" s="22" t="s">
        <v>2162</v>
      </c>
      <c r="CD10" s="22" t="s">
        <v>2162</v>
      </c>
    </row>
    <row r="11" spans="1:82">
      <c r="A11" s="22" t="s">
        <v>2240</v>
      </c>
      <c r="B11" s="22" t="s">
        <v>519</v>
      </c>
      <c r="C11" s="22" t="s">
        <v>479</v>
      </c>
      <c r="D11" s="22" t="s">
        <v>489</v>
      </c>
      <c r="E11" s="22">
        <v>5</v>
      </c>
      <c r="F11" s="22">
        <v>2</v>
      </c>
      <c r="G11" s="22">
        <v>2</v>
      </c>
      <c r="H11" s="22">
        <v>1</v>
      </c>
      <c r="I11" s="22">
        <v>3</v>
      </c>
      <c r="J11" s="22" t="s">
        <v>515</v>
      </c>
      <c r="K11" s="22" t="s">
        <v>518</v>
      </c>
      <c r="L11" s="22" t="s">
        <v>516</v>
      </c>
      <c r="M11" s="22" t="s">
        <v>517</v>
      </c>
      <c r="N11" s="22" t="s">
        <v>523</v>
      </c>
      <c r="O11" s="22" t="s">
        <v>524</v>
      </c>
      <c r="P11" s="38" t="s">
        <v>607</v>
      </c>
      <c r="Q11" s="35" t="s">
        <v>609</v>
      </c>
      <c r="R11" s="22" t="s">
        <v>606</v>
      </c>
      <c r="S11" s="35" t="s">
        <v>527</v>
      </c>
      <c r="T11" s="37" t="s">
        <v>371</v>
      </c>
      <c r="U11" t="s">
        <v>37</v>
      </c>
      <c r="V11" t="s">
        <v>529</v>
      </c>
      <c r="X11" t="s">
        <v>612</v>
      </c>
      <c r="Y11" t="s">
        <v>613</v>
      </c>
      <c r="Z11">
        <v>20</v>
      </c>
      <c r="AA11">
        <v>3</v>
      </c>
      <c r="AB11">
        <v>4</v>
      </c>
      <c r="AC11">
        <v>2</v>
      </c>
      <c r="AD11">
        <v>1</v>
      </c>
      <c r="BA11" t="s">
        <v>614</v>
      </c>
      <c r="BB11" t="s">
        <v>615</v>
      </c>
      <c r="BE11" t="s">
        <v>616</v>
      </c>
      <c r="BF11" t="s">
        <v>617</v>
      </c>
      <c r="BG11" t="s">
        <v>618</v>
      </c>
      <c r="BH11" t="s">
        <v>619</v>
      </c>
      <c r="BI11" t="s">
        <v>33</v>
      </c>
      <c r="BN11" t="s">
        <v>620</v>
      </c>
      <c r="BO11" t="s">
        <v>621</v>
      </c>
      <c r="BP11" t="s">
        <v>519</v>
      </c>
      <c r="BQ11" t="s">
        <v>622</v>
      </c>
      <c r="BR11" t="s">
        <v>623</v>
      </c>
      <c r="BS11" s="51">
        <v>3</v>
      </c>
      <c r="BT11" s="22" t="s">
        <v>211</v>
      </c>
      <c r="BU11" s="22" t="s">
        <v>212</v>
      </c>
      <c r="BV11" s="22" t="s">
        <v>213</v>
      </c>
      <c r="BW11" s="49" t="s">
        <v>591</v>
      </c>
      <c r="BX11" s="22" t="s">
        <v>599</v>
      </c>
      <c r="BY11" s="22">
        <v>500003</v>
      </c>
      <c r="BZ11" s="22" t="s">
        <v>598</v>
      </c>
      <c r="CA11" s="50">
        <v>3</v>
      </c>
      <c r="CB11" s="22" t="s">
        <v>211</v>
      </c>
      <c r="CC11" s="22" t="s">
        <v>212</v>
      </c>
      <c r="CD11" s="22" t="s">
        <v>213</v>
      </c>
    </row>
    <row r="12" spans="1:82">
      <c r="A12" s="22" t="s">
        <v>601</v>
      </c>
      <c r="B12" s="22" t="s">
        <v>519</v>
      </c>
      <c r="C12" s="22" t="s">
        <v>478</v>
      </c>
      <c r="D12" s="22" t="s">
        <v>480</v>
      </c>
      <c r="E12" s="22">
        <v>5</v>
      </c>
      <c r="F12" s="22">
        <v>2</v>
      </c>
      <c r="G12" s="22">
        <v>2</v>
      </c>
      <c r="H12" s="22">
        <v>1</v>
      </c>
      <c r="I12" s="22">
        <v>3</v>
      </c>
      <c r="J12" s="22" t="s">
        <v>515</v>
      </c>
      <c r="K12" s="22" t="s">
        <v>518</v>
      </c>
      <c r="L12" s="22" t="s">
        <v>516</v>
      </c>
      <c r="M12" s="22" t="s">
        <v>517</v>
      </c>
      <c r="N12" s="22" t="s">
        <v>523</v>
      </c>
      <c r="O12" s="22" t="s">
        <v>524</v>
      </c>
      <c r="P12" s="38" t="s">
        <v>603</v>
      </c>
      <c r="Q12" s="35" t="s">
        <v>608</v>
      </c>
      <c r="R12" s="22" t="s">
        <v>526</v>
      </c>
      <c r="S12" s="35" t="s">
        <v>527</v>
      </c>
      <c r="T12" s="41" t="s">
        <v>343</v>
      </c>
      <c r="U12" t="s">
        <v>558</v>
      </c>
      <c r="V12" t="s">
        <v>559</v>
      </c>
      <c r="W12" s="46" t="s">
        <v>560</v>
      </c>
      <c r="X12" s="46" t="s">
        <v>401</v>
      </c>
      <c r="Y12" s="46" t="s">
        <v>561</v>
      </c>
      <c r="Z12">
        <v>2</v>
      </c>
      <c r="AA12">
        <v>5</v>
      </c>
      <c r="AB12">
        <v>1</v>
      </c>
      <c r="AC12">
        <v>1</v>
      </c>
      <c r="AD12">
        <v>1</v>
      </c>
      <c r="AE12" s="29">
        <v>1</v>
      </c>
      <c r="AF12" t="s">
        <v>561</v>
      </c>
      <c r="AG12" t="s">
        <v>551</v>
      </c>
      <c r="AH12" t="s">
        <v>562</v>
      </c>
      <c r="AI12" s="29" t="s">
        <v>563</v>
      </c>
      <c r="AJ12" s="29" t="s">
        <v>564</v>
      </c>
      <c r="AK12" s="29" t="s">
        <v>565</v>
      </c>
      <c r="AL12" s="47" t="s">
        <v>566</v>
      </c>
      <c r="AM12" s="29" t="s">
        <v>567</v>
      </c>
      <c r="AN12" s="47" t="s">
        <v>527</v>
      </c>
      <c r="AO12" s="29" t="s">
        <v>568</v>
      </c>
      <c r="AP12" s="29" t="s">
        <v>569</v>
      </c>
      <c r="AQ12" s="29" t="s">
        <v>563</v>
      </c>
      <c r="AR12" s="29" t="s">
        <v>35</v>
      </c>
      <c r="AT12" s="48" t="s">
        <v>539</v>
      </c>
      <c r="AU12" s="48" t="s">
        <v>540</v>
      </c>
      <c r="BA12" t="s">
        <v>570</v>
      </c>
      <c r="BB12" t="s">
        <v>571</v>
      </c>
      <c r="BE12" t="s">
        <v>572</v>
      </c>
      <c r="BF12" t="s">
        <v>573</v>
      </c>
      <c r="BG12" t="s">
        <v>574</v>
      </c>
      <c r="BH12" t="s">
        <v>575</v>
      </c>
      <c r="BI12" t="s">
        <v>33</v>
      </c>
      <c r="BN12" t="s">
        <v>576</v>
      </c>
      <c r="BO12" t="s">
        <v>577</v>
      </c>
      <c r="BP12" t="s">
        <v>519</v>
      </c>
      <c r="BQ12" t="s">
        <v>578</v>
      </c>
      <c r="BR12" t="s">
        <v>579</v>
      </c>
      <c r="BS12" s="51">
        <v>2</v>
      </c>
      <c r="BT12" s="22" t="s">
        <v>2161</v>
      </c>
      <c r="BU12" s="22" t="s">
        <v>2161</v>
      </c>
      <c r="BV12" s="22"/>
      <c r="BW12" s="49" t="s">
        <v>600</v>
      </c>
      <c r="BX12" s="22" t="s">
        <v>599</v>
      </c>
      <c r="BY12" s="22">
        <v>500001</v>
      </c>
      <c r="BZ12" s="22" t="s">
        <v>598</v>
      </c>
      <c r="CA12" s="50">
        <v>2</v>
      </c>
      <c r="CB12" s="22" t="s">
        <v>2162</v>
      </c>
      <c r="CC12" s="22" t="s">
        <v>2162</v>
      </c>
      <c r="CD12" s="22"/>
    </row>
  </sheetData>
  <phoneticPr fontId="10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E47CE9B-ABD4-4ECC-8120-057EF149A320}">
          <x14:formula1>
            <xm:f>LIST!$A$1:$A$52</xm:f>
          </x14:formula1>
          <xm:sqref>T2:T1048576</xm:sqref>
        </x14:dataValidation>
        <x14:dataValidation type="list" allowBlank="1" showInputMessage="1" showErrorMessage="1" xr:uid="{41C2ADC0-1F68-410F-828F-260608A7221A}">
          <x14:formula1>
            <xm:f>LIST!$C$2:$C$6</xm:f>
          </x14:formula1>
          <xm:sqref>C2:C1048576</xm:sqref>
        </x14:dataValidation>
        <x14:dataValidation type="list" allowBlank="1" showInputMessage="1" showErrorMessage="1" xr:uid="{02C8F792-55C9-4959-BACE-7478BC4E443F}">
          <x14:formula1>
            <xm:f>LIST!$D$2:$D$37</xm:f>
          </x14:formula1>
          <xm:sqref>D2:D1048576</xm:sqref>
        </x14:dataValidation>
        <x14:dataValidation type="list" allowBlank="1" showInputMessage="1" showErrorMessage="1" xr:uid="{528A81C3-A971-4F7F-A0BF-738F94E28959}">
          <x14:formula1>
            <xm:f>LIST!$E$2:$E$101</xm:f>
          </x14:formula1>
          <xm:sqref>E2:I101</xm:sqref>
        </x14:dataValidation>
        <x14:dataValidation type="list" allowBlank="1" showInputMessage="1" showErrorMessage="1" xr:uid="{314861E7-8ACB-41B5-9CD0-DB4078C6134D}">
          <x14:formula1>
            <xm:f>LIST!$B$2:$B$3</xm:f>
          </x14:formula1>
          <xm:sqref>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T8"/>
  <sheetViews>
    <sheetView workbookViewId="0">
      <selection activeCell="D32" sqref="D32"/>
    </sheetView>
  </sheetViews>
  <sheetFormatPr defaultRowHeight="15"/>
  <cols>
    <col min="1" max="1" width="23.85546875" style="19" bestFit="1" customWidth="1"/>
    <col min="2" max="2" width="29.7109375" bestFit="1" customWidth="1"/>
    <col min="3" max="3" width="32.140625" bestFit="1" customWidth="1"/>
    <col min="4" max="4" width="30.85546875" bestFit="1" customWidth="1"/>
    <col min="5" max="6" width="23" bestFit="1" customWidth="1"/>
    <col min="7" max="7" width="25.5703125" bestFit="1" customWidth="1"/>
    <col min="8" max="8" width="26.42578125" bestFit="1" customWidth="1"/>
    <col min="9" max="9" width="21.28515625" bestFit="1" customWidth="1"/>
    <col min="10" max="10" width="22" bestFit="1" customWidth="1"/>
    <col min="11" max="11" width="25.85546875" bestFit="1" customWidth="1"/>
    <col min="12" max="12" width="25.28515625" bestFit="1" customWidth="1"/>
    <col min="13" max="13" width="22.28515625" bestFit="1" customWidth="1"/>
    <col min="14" max="14" width="25.5703125" bestFit="1" customWidth="1"/>
    <col min="15" max="15" width="18" bestFit="1" customWidth="1"/>
    <col min="16" max="16" width="25.28515625" bestFit="1" customWidth="1"/>
    <col min="17" max="17" width="21.42578125" bestFit="1" customWidth="1"/>
    <col min="18" max="18" width="30.28515625" bestFit="1" customWidth="1"/>
    <col min="19" max="19" width="27.140625" bestFit="1" customWidth="1"/>
    <col min="20" max="20" width="36.85546875" bestFit="1" customWidth="1"/>
    <col min="21" max="21" width="33.5703125" bestFit="1" customWidth="1"/>
    <col min="22" max="22" width="33.42578125" bestFit="1" customWidth="1"/>
    <col min="23" max="23" width="31.140625" bestFit="1" customWidth="1"/>
    <col min="24" max="24" width="23" bestFit="1" customWidth="1"/>
    <col min="25" max="25" width="29.7109375" bestFit="1" customWidth="1"/>
    <col min="26" max="26" width="23.28515625" bestFit="1" customWidth="1"/>
    <col min="27" max="27" width="34.7109375" bestFit="1" customWidth="1"/>
    <col min="28" max="28" width="25.7109375" bestFit="1" customWidth="1"/>
    <col min="29" max="29" width="41.42578125" bestFit="1" customWidth="1"/>
    <col min="30" max="30" width="13.5703125" bestFit="1" customWidth="1"/>
    <col min="31" max="31" width="30.7109375" bestFit="1" customWidth="1"/>
    <col min="32" max="32" width="27.7109375" bestFit="1" customWidth="1"/>
    <col min="33" max="33" width="28" bestFit="1" customWidth="1"/>
    <col min="34" max="34" width="21.85546875" bestFit="1" customWidth="1"/>
    <col min="35" max="35" width="17.5703125" bestFit="1" customWidth="1"/>
    <col min="36" max="36" width="19.7109375" bestFit="1" customWidth="1"/>
    <col min="37" max="37" width="23.28515625" bestFit="1" customWidth="1"/>
    <col min="38" max="38" width="22" bestFit="1" customWidth="1"/>
    <col min="39" max="39" width="22.5703125" bestFit="1" customWidth="1"/>
    <col min="40" max="40" width="20.42578125" bestFit="1" customWidth="1"/>
    <col min="41" max="41" width="23.7109375" bestFit="1" customWidth="1"/>
    <col min="42" max="42" width="30" bestFit="1" customWidth="1"/>
    <col min="43" max="43" width="18.28515625" bestFit="1" customWidth="1"/>
    <col min="44" max="44" width="20.7109375" bestFit="1" customWidth="1"/>
    <col min="45" max="45" width="23" bestFit="1" customWidth="1"/>
    <col min="46" max="46" width="21.85546875" bestFit="1" customWidth="1"/>
    <col min="47" max="47" width="28" bestFit="1" customWidth="1"/>
    <col min="48" max="48" width="24.85546875" bestFit="1" customWidth="1"/>
    <col min="49" max="49" width="25.85546875" bestFit="1" customWidth="1"/>
    <col min="50" max="50" width="19.85546875" bestFit="1" customWidth="1"/>
    <col min="51" max="52" width="27.85546875" bestFit="1" customWidth="1"/>
    <col min="53" max="53" width="29" bestFit="1" customWidth="1"/>
    <col min="54" max="54" width="24.85546875" bestFit="1" customWidth="1"/>
    <col min="55" max="55" width="34.85546875" style="9" bestFit="1" customWidth="1"/>
    <col min="56" max="56" width="20.42578125" style="9" bestFit="1" customWidth="1"/>
    <col min="57" max="57" width="38" style="9" bestFit="1" customWidth="1"/>
    <col min="58" max="58" width="42.5703125" bestFit="1" customWidth="1"/>
    <col min="59" max="59" width="26.5703125" style="9" bestFit="1" customWidth="1"/>
    <col min="60" max="60" width="23.7109375" style="9" bestFit="1" customWidth="1"/>
    <col min="61" max="61" width="22.5703125" style="9" bestFit="1" customWidth="1"/>
    <col min="62" max="62" width="28.85546875" style="9" bestFit="1" customWidth="1"/>
    <col min="63" max="63" width="16.5703125" style="9" bestFit="1" customWidth="1"/>
    <col min="64" max="64" width="29.5703125" style="9" bestFit="1" customWidth="1"/>
    <col min="65" max="65" width="28.7109375" style="9" bestFit="1" customWidth="1"/>
    <col min="66" max="66" width="32.5703125" style="9" bestFit="1" customWidth="1"/>
    <col min="67" max="67" width="14" style="9" bestFit="1" customWidth="1"/>
    <col min="68" max="68" width="30.85546875" style="9" bestFit="1" customWidth="1"/>
    <col min="69" max="69" width="25.85546875" style="9" bestFit="1" customWidth="1"/>
    <col min="70" max="70" width="26.7109375" style="9" bestFit="1" customWidth="1"/>
    <col min="71" max="71" width="40.85546875" bestFit="1" customWidth="1"/>
    <col min="72" max="72" width="12" bestFit="1" customWidth="1"/>
  </cols>
  <sheetData>
    <row r="1" spans="1:72" ht="19.5" customHeight="1">
      <c r="A1" s="10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</v>
      </c>
      <c r="I1" s="1" t="s">
        <v>45</v>
      </c>
      <c r="J1" s="1" t="s">
        <v>46</v>
      </c>
      <c r="K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1" t="s">
        <v>53</v>
      </c>
      <c r="R1" s="1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1" t="s">
        <v>79</v>
      </c>
      <c r="AR1" s="1" t="s">
        <v>80</v>
      </c>
      <c r="AS1" s="1" t="s">
        <v>81</v>
      </c>
      <c r="AT1" s="1" t="s">
        <v>82</v>
      </c>
      <c r="AU1" s="1" t="s">
        <v>83</v>
      </c>
      <c r="AV1" s="1" t="s">
        <v>84</v>
      </c>
      <c r="AW1" s="1" t="s">
        <v>85</v>
      </c>
      <c r="AX1" s="1" t="s">
        <v>86</v>
      </c>
      <c r="AY1" s="1" t="s">
        <v>87</v>
      </c>
      <c r="AZ1" s="1" t="s">
        <v>88</v>
      </c>
      <c r="BA1" s="1" t="s">
        <v>89</v>
      </c>
      <c r="BB1" s="1" t="s">
        <v>90</v>
      </c>
      <c r="BC1" s="12" t="s">
        <v>91</v>
      </c>
      <c r="BD1" s="12" t="s">
        <v>92</v>
      </c>
      <c r="BE1" s="12" t="s">
        <v>93</v>
      </c>
      <c r="BF1" s="1" t="s">
        <v>94</v>
      </c>
      <c r="BG1" s="12" t="s">
        <v>95</v>
      </c>
      <c r="BH1" s="12" t="s">
        <v>96</v>
      </c>
      <c r="BI1" s="13" t="s">
        <v>97</v>
      </c>
      <c r="BJ1" s="12" t="s">
        <v>98</v>
      </c>
      <c r="BK1" s="12" t="s">
        <v>99</v>
      </c>
      <c r="BL1" s="12" t="s">
        <v>100</v>
      </c>
      <c r="BM1" s="13" t="s">
        <v>101</v>
      </c>
      <c r="BN1" s="12" t="s">
        <v>102</v>
      </c>
      <c r="BO1" s="12" t="s">
        <v>103</v>
      </c>
      <c r="BP1" s="12" t="s">
        <v>104</v>
      </c>
      <c r="BQ1" s="13" t="s">
        <v>105</v>
      </c>
      <c r="BR1" s="12" t="s">
        <v>106</v>
      </c>
      <c r="BS1" t="s">
        <v>107</v>
      </c>
      <c r="BT1" t="s">
        <v>108</v>
      </c>
    </row>
    <row r="2" spans="1:72" ht="18.75" customHeight="1">
      <c r="A2" s="14">
        <v>145202210080002</v>
      </c>
      <c r="B2" t="s">
        <v>109</v>
      </c>
      <c r="C2" s="4" t="s">
        <v>110</v>
      </c>
      <c r="D2" t="s">
        <v>111</v>
      </c>
      <c r="E2" t="s">
        <v>112</v>
      </c>
      <c r="F2" t="s">
        <v>113</v>
      </c>
      <c r="G2" t="s">
        <v>114</v>
      </c>
      <c r="H2" t="s">
        <v>115</v>
      </c>
      <c r="I2" t="s">
        <v>116</v>
      </c>
      <c r="J2" s="4" t="s">
        <v>117</v>
      </c>
      <c r="K2" s="4" t="s">
        <v>110</v>
      </c>
      <c r="L2" s="4" t="s">
        <v>118</v>
      </c>
      <c r="M2" t="s">
        <v>119</v>
      </c>
      <c r="N2" t="s">
        <v>120</v>
      </c>
      <c r="O2" s="4" t="s">
        <v>121</v>
      </c>
      <c r="P2" t="s">
        <v>122</v>
      </c>
      <c r="Q2" t="s">
        <v>123</v>
      </c>
      <c r="R2" s="4" t="s">
        <v>124</v>
      </c>
      <c r="S2" t="s">
        <v>125</v>
      </c>
      <c r="T2" s="4" t="s">
        <v>110</v>
      </c>
      <c r="U2" t="s">
        <v>125</v>
      </c>
      <c r="V2" s="4" t="s">
        <v>110</v>
      </c>
      <c r="W2" s="15" t="s">
        <v>110</v>
      </c>
      <c r="X2" s="15" t="s">
        <v>110</v>
      </c>
      <c r="Y2" s="15" t="s">
        <v>110</v>
      </c>
      <c r="Z2" s="15" t="s">
        <v>110</v>
      </c>
      <c r="AA2" s="15" t="s">
        <v>110</v>
      </c>
      <c r="AB2" s="15" t="s">
        <v>110</v>
      </c>
      <c r="AC2" s="15" t="s">
        <v>110</v>
      </c>
      <c r="AD2" s="16"/>
      <c r="AE2" s="15" t="s">
        <v>126</v>
      </c>
      <c r="AF2" s="15" t="s">
        <v>127</v>
      </c>
      <c r="AG2" s="15" t="s">
        <v>128</v>
      </c>
      <c r="AH2" s="15" t="s">
        <v>129</v>
      </c>
      <c r="AI2" s="16"/>
      <c r="AJ2" s="15" t="s">
        <v>130</v>
      </c>
      <c r="AK2" s="17" t="s">
        <v>131</v>
      </c>
      <c r="AL2" t="s">
        <v>131</v>
      </c>
      <c r="AM2" t="s">
        <v>132</v>
      </c>
      <c r="AN2" t="s">
        <v>133</v>
      </c>
      <c r="AO2" t="s">
        <v>34</v>
      </c>
      <c r="AP2" s="16"/>
      <c r="AQ2" s="15" t="s">
        <v>128</v>
      </c>
      <c r="AR2" t="s">
        <v>134</v>
      </c>
      <c r="AS2" t="s">
        <v>132</v>
      </c>
      <c r="AT2" t="s">
        <v>135</v>
      </c>
      <c r="AU2" t="s">
        <v>136</v>
      </c>
      <c r="AV2" t="s">
        <v>137</v>
      </c>
      <c r="AW2" t="s">
        <v>138</v>
      </c>
      <c r="AX2" t="s">
        <v>139</v>
      </c>
      <c r="AY2" t="s">
        <v>140</v>
      </c>
      <c r="AZ2" s="15" t="s">
        <v>128</v>
      </c>
      <c r="BA2" t="s">
        <v>141</v>
      </c>
      <c r="BB2" t="s">
        <v>142</v>
      </c>
      <c r="BC2" s="5">
        <v>5</v>
      </c>
      <c r="BD2" s="5">
        <v>5</v>
      </c>
      <c r="BE2" s="5">
        <v>1</v>
      </c>
      <c r="BF2" t="s">
        <v>143</v>
      </c>
      <c r="BG2" s="5">
        <v>5000000</v>
      </c>
      <c r="BH2" s="5">
        <v>5</v>
      </c>
      <c r="BI2" s="5">
        <v>5</v>
      </c>
      <c r="BJ2" s="5">
        <v>5</v>
      </c>
      <c r="BK2" s="5">
        <v>2000000</v>
      </c>
      <c r="BL2" s="5">
        <v>3</v>
      </c>
      <c r="BM2" s="5">
        <v>3</v>
      </c>
      <c r="BN2" s="5">
        <v>3</v>
      </c>
      <c r="BO2" s="5">
        <v>2000</v>
      </c>
      <c r="BP2" s="5">
        <v>1</v>
      </c>
      <c r="BQ2" s="5">
        <v>1</v>
      </c>
      <c r="BR2" s="5">
        <v>1</v>
      </c>
      <c r="BS2" s="15" t="s">
        <v>128</v>
      </c>
      <c r="BT2" t="s">
        <v>143</v>
      </c>
    </row>
    <row r="3" spans="1:72" ht="18.75" customHeight="1">
      <c r="A3" s="14">
        <v>145202210080002</v>
      </c>
      <c r="B3" t="s">
        <v>144</v>
      </c>
      <c r="C3" s="4" t="s">
        <v>145</v>
      </c>
      <c r="D3" t="s">
        <v>146</v>
      </c>
      <c r="E3" t="s">
        <v>112</v>
      </c>
      <c r="F3" t="s">
        <v>147</v>
      </c>
      <c r="G3" t="s">
        <v>148</v>
      </c>
      <c r="H3" t="s">
        <v>115</v>
      </c>
      <c r="I3" t="s">
        <v>149</v>
      </c>
      <c r="J3" s="4" t="s">
        <v>150</v>
      </c>
      <c r="K3" s="4" t="s">
        <v>145</v>
      </c>
      <c r="L3" s="4" t="s">
        <v>151</v>
      </c>
      <c r="M3" t="s">
        <v>152</v>
      </c>
      <c r="N3" t="s">
        <v>153</v>
      </c>
      <c r="O3" s="4" t="s">
        <v>121</v>
      </c>
      <c r="P3" t="s">
        <v>122</v>
      </c>
      <c r="Q3" t="s">
        <v>123</v>
      </c>
      <c r="R3" s="4" t="s">
        <v>154</v>
      </c>
      <c r="S3" t="s">
        <v>125</v>
      </c>
      <c r="T3" s="4" t="s">
        <v>145</v>
      </c>
      <c r="U3" t="s">
        <v>125</v>
      </c>
      <c r="V3" s="4" t="s">
        <v>145</v>
      </c>
      <c r="W3" s="15" t="s">
        <v>145</v>
      </c>
      <c r="X3" s="15" t="s">
        <v>145</v>
      </c>
      <c r="Y3" s="15" t="s">
        <v>145</v>
      </c>
      <c r="Z3" s="15" t="s">
        <v>145</v>
      </c>
      <c r="AA3" s="15" t="s">
        <v>145</v>
      </c>
      <c r="AB3" s="15" t="s">
        <v>145</v>
      </c>
      <c r="AC3" s="15" t="s">
        <v>145</v>
      </c>
      <c r="AD3" s="16"/>
      <c r="AE3" s="15" t="s">
        <v>126</v>
      </c>
      <c r="AF3" s="15" t="s">
        <v>127</v>
      </c>
      <c r="AG3" s="15" t="s">
        <v>155</v>
      </c>
      <c r="AH3" s="15" t="s">
        <v>156</v>
      </c>
      <c r="AI3" s="16"/>
      <c r="AJ3" s="15" t="s">
        <v>130</v>
      </c>
      <c r="AK3" s="17" t="s">
        <v>157</v>
      </c>
      <c r="AL3" t="s">
        <v>157</v>
      </c>
      <c r="AM3" t="s">
        <v>158</v>
      </c>
      <c r="AN3" t="s">
        <v>133</v>
      </c>
      <c r="AO3" t="s">
        <v>34</v>
      </c>
      <c r="AP3" s="16"/>
      <c r="AQ3" s="15" t="s">
        <v>155</v>
      </c>
      <c r="AR3" t="s">
        <v>159</v>
      </c>
      <c r="AS3" t="s">
        <v>158</v>
      </c>
      <c r="AT3" t="s">
        <v>135</v>
      </c>
      <c r="AU3" t="s">
        <v>136</v>
      </c>
      <c r="AV3" t="s">
        <v>137</v>
      </c>
      <c r="AW3" t="s">
        <v>138</v>
      </c>
      <c r="AX3" t="s">
        <v>139</v>
      </c>
      <c r="AY3" t="s">
        <v>140</v>
      </c>
      <c r="AZ3" s="15" t="s">
        <v>155</v>
      </c>
      <c r="BA3" t="s">
        <v>141</v>
      </c>
      <c r="BB3" t="s">
        <v>142</v>
      </c>
      <c r="BC3" s="5">
        <v>6</v>
      </c>
      <c r="BD3" s="5">
        <v>6</v>
      </c>
      <c r="BE3" s="5">
        <v>2</v>
      </c>
      <c r="BF3" t="s">
        <v>143</v>
      </c>
      <c r="BG3" s="5">
        <v>5000001</v>
      </c>
      <c r="BH3" s="5">
        <v>6</v>
      </c>
      <c r="BI3" s="5">
        <v>6</v>
      </c>
      <c r="BJ3" s="5">
        <v>6</v>
      </c>
      <c r="BK3" s="5">
        <v>2000001</v>
      </c>
      <c r="BL3" s="5">
        <v>4</v>
      </c>
      <c r="BM3" s="5">
        <v>4</v>
      </c>
      <c r="BN3" s="5">
        <v>4</v>
      </c>
      <c r="BO3" s="5">
        <v>2001</v>
      </c>
      <c r="BP3" s="5">
        <v>2</v>
      </c>
      <c r="BQ3" s="5">
        <v>2</v>
      </c>
      <c r="BR3" s="5">
        <v>2</v>
      </c>
      <c r="BS3" s="15" t="s">
        <v>155</v>
      </c>
      <c r="BT3" t="s">
        <v>143</v>
      </c>
    </row>
    <row r="4" spans="1:72" ht="18.75" customHeight="1">
      <c r="A4" s="10"/>
      <c r="BC4" s="8"/>
      <c r="BD4" s="8"/>
      <c r="BE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</row>
    <row r="5" spans="1:72" ht="18.75" customHeight="1">
      <c r="A5" s="10"/>
      <c r="BC5" s="8"/>
      <c r="BD5" s="8"/>
      <c r="BE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</row>
    <row r="6" spans="1:72" ht="18.75" customHeight="1">
      <c r="A6" s="10"/>
      <c r="BC6" s="8"/>
      <c r="BD6" s="8"/>
      <c r="BE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</row>
    <row r="7" spans="1:72" ht="18.75" customHeight="1">
      <c r="A7" s="18"/>
      <c r="BC7" s="8"/>
      <c r="BD7" s="8"/>
      <c r="BE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</row>
    <row r="8" spans="1:72" ht="18.75" customHeight="1">
      <c r="A8" s="10"/>
      <c r="BC8" s="8"/>
      <c r="BD8" s="8"/>
      <c r="BE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I3"/>
  <sheetViews>
    <sheetView tabSelected="1" workbookViewId="0">
      <selection activeCell="F12" sqref="F12"/>
    </sheetView>
  </sheetViews>
  <sheetFormatPr defaultRowHeight="15"/>
  <cols>
    <col min="1" max="1" width="20.7109375" bestFit="1" customWidth="1"/>
    <col min="2" max="2" width="34" style="9" bestFit="1" customWidth="1"/>
    <col min="3" max="3" width="40.28515625" bestFit="1" customWidth="1"/>
    <col min="4" max="4" width="28.28515625" bestFit="1" customWidth="1"/>
    <col min="5" max="5" width="16.42578125" bestFit="1" customWidth="1"/>
    <col min="6" max="6" width="30.28515625" bestFit="1" customWidth="1"/>
    <col min="7" max="7" width="31.42578125" bestFit="1" customWidth="1"/>
    <col min="8" max="8" width="23.42578125" style="68" bestFit="1" customWidth="1"/>
    <col min="9" max="9" width="20.42578125" bestFit="1" customWidth="1"/>
    <col min="10" max="10" width="14.140625" bestFit="1" customWidth="1"/>
    <col min="11" max="11" width="14.140625" customWidth="1"/>
    <col min="12" max="12" width="19.5703125" bestFit="1" customWidth="1"/>
    <col min="13" max="13" width="18.5703125" bestFit="1" customWidth="1"/>
    <col min="14" max="14" width="19.5703125" bestFit="1" customWidth="1"/>
    <col min="15" max="15" width="14.28515625" bestFit="1" customWidth="1"/>
    <col min="16" max="16" width="21.85546875" style="70" bestFit="1" customWidth="1"/>
    <col min="17" max="17" width="12" bestFit="1" customWidth="1"/>
    <col min="18" max="18" width="12.42578125" bestFit="1" customWidth="1"/>
    <col min="20" max="20" width="11" bestFit="1" customWidth="1"/>
    <col min="21" max="21" width="34.42578125" bestFit="1" customWidth="1"/>
    <col min="47" max="48" width="9.140625" style="9"/>
    <col min="53" max="53" width="9.140625" style="9"/>
    <col min="56" max="56" width="9.140625" style="9"/>
    <col min="60" max="61" width="9.140625" style="9"/>
  </cols>
  <sheetData>
    <row r="1" spans="1:21">
      <c r="A1" t="s">
        <v>2164</v>
      </c>
      <c r="B1" s="9" t="s">
        <v>2165</v>
      </c>
      <c r="C1" t="s">
        <v>2166</v>
      </c>
      <c r="D1" t="s">
        <v>4</v>
      </c>
      <c r="E1" t="s">
        <v>2167</v>
      </c>
      <c r="F1" t="s">
        <v>2168</v>
      </c>
      <c r="G1" t="s">
        <v>2169</v>
      </c>
      <c r="H1" s="68" t="s">
        <v>2176</v>
      </c>
      <c r="I1" t="s">
        <v>329</v>
      </c>
      <c r="J1" t="s">
        <v>399</v>
      </c>
      <c r="K1" t="s">
        <v>400</v>
      </c>
      <c r="L1" t="s">
        <v>334</v>
      </c>
      <c r="M1" s="46" t="s">
        <v>2177</v>
      </c>
      <c r="N1" s="46" t="s">
        <v>335</v>
      </c>
      <c r="O1" t="s">
        <v>4</v>
      </c>
      <c r="P1" s="70" t="s">
        <v>2180</v>
      </c>
      <c r="Q1" t="s">
        <v>2181</v>
      </c>
      <c r="R1" t="s">
        <v>2182</v>
      </c>
      <c r="S1" t="s">
        <v>332</v>
      </c>
      <c r="T1" t="s">
        <v>2183</v>
      </c>
      <c r="U1" t="s">
        <v>4</v>
      </c>
    </row>
    <row r="2" spans="1:21">
      <c r="A2" s="54" t="s">
        <v>2309</v>
      </c>
      <c r="B2" s="33" t="s">
        <v>2170</v>
      </c>
      <c r="C2" s="33" t="s">
        <v>2172</v>
      </c>
      <c r="D2" t="s">
        <v>2174</v>
      </c>
      <c r="E2" s="24" t="s">
        <v>211</v>
      </c>
      <c r="F2" s="24" t="s">
        <v>211</v>
      </c>
      <c r="G2" t="s">
        <v>2302</v>
      </c>
      <c r="H2" s="69">
        <v>2</v>
      </c>
      <c r="I2" s="46" t="s">
        <v>601</v>
      </c>
      <c r="J2" s="33" t="s">
        <v>529</v>
      </c>
      <c r="K2" s="33" t="s">
        <v>530</v>
      </c>
      <c r="L2">
        <v>1</v>
      </c>
      <c r="M2">
        <v>1</v>
      </c>
      <c r="N2">
        <v>1</v>
      </c>
      <c r="O2" t="s">
        <v>2178</v>
      </c>
      <c r="P2" s="70">
        <v>2</v>
      </c>
      <c r="Q2" t="s">
        <v>2303</v>
      </c>
      <c r="R2">
        <v>12</v>
      </c>
      <c r="S2" t="s">
        <v>480</v>
      </c>
      <c r="T2" t="s">
        <v>2304</v>
      </c>
      <c r="U2" t="s">
        <v>2305</v>
      </c>
    </row>
    <row r="3" spans="1:21">
      <c r="A3" s="54" t="s">
        <v>591</v>
      </c>
      <c r="B3" s="33" t="s">
        <v>2171</v>
      </c>
      <c r="C3" s="33" t="s">
        <v>2173</v>
      </c>
      <c r="D3" t="s">
        <v>2175</v>
      </c>
      <c r="E3" s="24" t="s">
        <v>212</v>
      </c>
      <c r="F3" s="24" t="s">
        <v>212</v>
      </c>
      <c r="G3" t="s">
        <v>216</v>
      </c>
      <c r="H3" s="69">
        <v>2</v>
      </c>
      <c r="I3" s="46" t="s">
        <v>2306</v>
      </c>
      <c r="J3" s="33" t="s">
        <v>559</v>
      </c>
      <c r="K3" s="33" t="s">
        <v>560</v>
      </c>
      <c r="L3">
        <v>1</v>
      </c>
      <c r="M3">
        <v>1</v>
      </c>
      <c r="N3">
        <v>1</v>
      </c>
      <c r="O3" t="s">
        <v>2179</v>
      </c>
      <c r="P3" s="70">
        <v>2</v>
      </c>
      <c r="Q3" t="s">
        <v>2307</v>
      </c>
      <c r="R3">
        <v>2</v>
      </c>
      <c r="S3" t="s">
        <v>492</v>
      </c>
      <c r="T3" t="s">
        <v>2304</v>
      </c>
      <c r="U3" t="s">
        <v>2308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X3"/>
  <sheetViews>
    <sheetView workbookViewId="0"/>
  </sheetViews>
  <sheetFormatPr defaultRowHeight="15"/>
  <cols>
    <col min="1" max="1" width="38.42578125" style="6" bestFit="1" customWidth="1"/>
    <col min="2" max="2" width="22.140625" bestFit="1" customWidth="1"/>
    <col min="3" max="3" width="27.42578125" bestFit="1" customWidth="1"/>
    <col min="4" max="4" width="25.42578125" style="6" bestFit="1" customWidth="1"/>
    <col min="5" max="5" width="23.42578125" bestFit="1" customWidth="1"/>
    <col min="6" max="6" width="22" bestFit="1" customWidth="1"/>
    <col min="7" max="7" width="17.7109375" bestFit="1" customWidth="1"/>
    <col min="8" max="8" width="13.5703125" style="7" bestFit="1" customWidth="1"/>
    <col min="9" max="9" width="20.5703125" bestFit="1" customWidth="1"/>
    <col min="10" max="10" width="19.28515625" bestFit="1" customWidth="1"/>
    <col min="11" max="11" width="13.5703125" bestFit="1" customWidth="1"/>
    <col min="12" max="12" width="22.28515625" bestFit="1" customWidth="1"/>
    <col min="13" max="13" width="18.7109375" bestFit="1" customWidth="1"/>
    <col min="14" max="14" width="29.140625" bestFit="1" customWidth="1"/>
    <col min="15" max="15" width="28.85546875" bestFit="1" customWidth="1"/>
    <col min="16" max="16" width="31.85546875" bestFit="1" customWidth="1"/>
    <col min="17" max="17" width="37.85546875" bestFit="1" customWidth="1"/>
    <col min="18" max="18" width="10.5703125" bestFit="1" customWidth="1"/>
    <col min="19" max="19" width="24" bestFit="1" customWidth="1"/>
    <col min="20" max="20" width="31.42578125" bestFit="1" customWidth="1"/>
    <col min="21" max="21" width="37.7109375" bestFit="1" customWidth="1"/>
    <col min="22" max="22" width="34.140625" bestFit="1" customWidth="1"/>
    <col min="23" max="23" width="22.7109375" bestFit="1" customWidth="1"/>
    <col min="24" max="24" width="31.85546875" bestFit="1" customWidth="1"/>
  </cols>
  <sheetData>
    <row r="1" spans="1:24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18</v>
      </c>
      <c r="X1" s="2" t="s">
        <v>4</v>
      </c>
    </row>
    <row r="2" spans="1:24" ht="18.75" customHeight="1">
      <c r="A2" s="4" t="s">
        <v>19</v>
      </c>
      <c r="B2" t="s">
        <v>20</v>
      </c>
      <c r="C2" t="s">
        <v>21</v>
      </c>
      <c r="D2" s="4" t="s">
        <v>22</v>
      </c>
      <c r="E2" t="s">
        <v>23</v>
      </c>
      <c r="F2" t="s">
        <v>24</v>
      </c>
      <c r="G2" t="s">
        <v>25</v>
      </c>
      <c r="H2" s="5">
        <v>30</v>
      </c>
    </row>
    <row r="3" spans="1:24" ht="18.75" customHeight="1">
      <c r="A3" s="4" t="s">
        <v>26</v>
      </c>
      <c r="B3" t="s">
        <v>20</v>
      </c>
      <c r="C3" t="s">
        <v>27</v>
      </c>
      <c r="D3" s="4" t="s">
        <v>28</v>
      </c>
      <c r="E3" t="s">
        <v>29</v>
      </c>
      <c r="F3" t="s">
        <v>30</v>
      </c>
      <c r="G3" t="s">
        <v>25</v>
      </c>
      <c r="H3" s="5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X5"/>
  <sheetViews>
    <sheetView workbookViewId="0">
      <selection activeCell="F8" sqref="F8"/>
    </sheetView>
  </sheetViews>
  <sheetFormatPr defaultRowHeight="15"/>
  <cols>
    <col min="1" max="1" width="18" style="6" bestFit="1" customWidth="1"/>
    <col min="2" max="2" width="21.42578125" bestFit="1" customWidth="1"/>
    <col min="3" max="3" width="22.140625" bestFit="1" customWidth="1"/>
    <col min="4" max="4" width="17.28515625" style="6" bestFit="1" customWidth="1"/>
    <col min="5" max="5" width="31.5703125" bestFit="1" customWidth="1"/>
    <col min="6" max="6" width="17.42578125" bestFit="1" customWidth="1"/>
    <col min="7" max="7" width="31.42578125" bestFit="1" customWidth="1"/>
    <col min="8" max="8" width="13.5703125" style="63" bestFit="1" customWidth="1"/>
    <col min="9" max="9" width="20.5703125" bestFit="1" customWidth="1"/>
    <col min="10" max="10" width="19.28515625" bestFit="1" customWidth="1"/>
    <col min="11" max="11" width="13.5703125" bestFit="1" customWidth="1"/>
    <col min="12" max="12" width="22.28515625" bestFit="1" customWidth="1"/>
    <col min="13" max="13" width="18.7109375" bestFit="1" customWidth="1"/>
    <col min="14" max="14" width="29.140625" bestFit="1" customWidth="1"/>
    <col min="15" max="15" width="28.85546875" bestFit="1" customWidth="1"/>
    <col min="16" max="16" width="31.85546875" bestFit="1" customWidth="1"/>
    <col min="17" max="17" width="37.85546875" bestFit="1" customWidth="1"/>
    <col min="18" max="18" width="10.5703125" bestFit="1" customWidth="1"/>
    <col min="19" max="19" width="24" bestFit="1" customWidth="1"/>
    <col min="20" max="20" width="31.42578125" bestFit="1" customWidth="1"/>
    <col min="21" max="21" width="37.7109375" bestFit="1" customWidth="1"/>
    <col min="22" max="22" width="34.140625" bestFit="1" customWidth="1"/>
    <col min="23" max="23" width="22.7109375" bestFit="1" customWidth="1"/>
    <col min="24" max="24" width="31.85546875" bestFit="1" customWidth="1"/>
  </cols>
  <sheetData>
    <row r="1" spans="1:24" ht="18.75" customHeight="1">
      <c r="A1" s="60" t="s">
        <v>2097</v>
      </c>
      <c r="B1" s="60" t="s">
        <v>2098</v>
      </c>
      <c r="C1" s="60" t="s">
        <v>2099</v>
      </c>
      <c r="D1" s="60" t="s">
        <v>2100</v>
      </c>
      <c r="E1" s="60" t="s">
        <v>2101</v>
      </c>
      <c r="F1" s="60" t="s">
        <v>2102</v>
      </c>
      <c r="G1" s="60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8.75" customHeight="1">
      <c r="A2" s="61" t="s">
        <v>265</v>
      </c>
      <c r="B2" t="s">
        <v>2115</v>
      </c>
      <c r="C2" s="54" t="s">
        <v>2119</v>
      </c>
      <c r="D2" s="4" t="s">
        <v>2111</v>
      </c>
      <c r="E2" t="s">
        <v>176</v>
      </c>
      <c r="F2" t="s">
        <v>2103</v>
      </c>
      <c r="G2" t="s">
        <v>2107</v>
      </c>
      <c r="H2" s="62"/>
    </row>
    <row r="3" spans="1:24" ht="18.75" customHeight="1">
      <c r="A3" s="61" t="s">
        <v>266</v>
      </c>
      <c r="B3" t="s">
        <v>2118</v>
      </c>
      <c r="C3" s="54" t="s">
        <v>2120</v>
      </c>
      <c r="D3" s="4" t="s">
        <v>2112</v>
      </c>
      <c r="E3" t="s">
        <v>181</v>
      </c>
      <c r="F3" t="s">
        <v>2104</v>
      </c>
      <c r="G3" t="s">
        <v>2108</v>
      </c>
      <c r="H3" s="62"/>
    </row>
    <row r="4" spans="1:24">
      <c r="A4" s="61" t="s">
        <v>267</v>
      </c>
      <c r="B4" t="s">
        <v>2116</v>
      </c>
      <c r="C4" s="54" t="s">
        <v>2121</v>
      </c>
      <c r="D4" s="4" t="s">
        <v>2113</v>
      </c>
      <c r="E4" t="s">
        <v>186</v>
      </c>
      <c r="F4" t="s">
        <v>2105</v>
      </c>
      <c r="G4" t="s">
        <v>2109</v>
      </c>
    </row>
    <row r="5" spans="1:24">
      <c r="A5" s="61" t="s">
        <v>268</v>
      </c>
      <c r="B5" t="s">
        <v>2117</v>
      </c>
      <c r="C5" s="54" t="s">
        <v>2122</v>
      </c>
      <c r="D5" s="4" t="s">
        <v>2114</v>
      </c>
      <c r="E5" t="s">
        <v>191</v>
      </c>
      <c r="F5" t="s">
        <v>2106</v>
      </c>
      <c r="G5" t="s">
        <v>2110</v>
      </c>
    </row>
  </sheetData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FAF6C-FCBC-4D96-A5B7-33CADD58FDD9}">
          <x14:formula1>
            <xm:f>LIST!$H$2:$H$12</xm:f>
          </x14:formula1>
          <xm:sqref>E2:E12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TambahubahPenerimaan</vt:lpstr>
      <vt:lpstr>Penempatan</vt:lpstr>
      <vt:lpstr>IndexPenerimaan</vt:lpstr>
      <vt:lpstr>Login</vt:lpstr>
      <vt:lpstr>Barangbasan</vt:lpstr>
      <vt:lpstr>Pengeluaran</vt:lpstr>
      <vt:lpstr>Pemeliharan</vt:lpstr>
      <vt:lpstr>Pengamanan</vt:lpstr>
      <vt:lpstr>Mutasi</vt:lpstr>
      <vt:lpstr>IndexMutasi</vt:lpstr>
      <vt:lpstr>Gudang</vt:lpstr>
      <vt:lpstr>Sektor Gudang</vt:lpstr>
      <vt:lpstr>LIST</vt:lpstr>
      <vt:lpstr>Golongankendaraanbermotor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2022-11-04T08:32:33Z</dcterms:created>
  <dcterms:modified xsi:type="dcterms:W3CDTF">2022-12-19T10:41:04Z</dcterms:modified>
</cp:coreProperties>
</file>