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8" activeTab="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<sst xmlns="http://schemas.openxmlformats.org/spreadsheetml/2006/main" count="794" uniqueCount="312">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</sst>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5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4" fillId="15" borderId="2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7" borderId="2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2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6" xfId="0" applyFont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11" t="s">
        <v>8</v>
      </c>
      <c r="C2" s="6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4" t="s">
        <v>10</v>
      </c>
      <c r="E10" s="6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tabSelected="1" workbookViewId="0">
      <selection activeCell="C16" sqref="C1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5" t="s">
        <v>128</v>
      </c>
      <c r="C1" s="36" t="s">
        <v>129</v>
      </c>
      <c r="D1" s="36" t="s">
        <v>51</v>
      </c>
      <c r="E1" s="36" t="s">
        <v>130</v>
      </c>
      <c r="F1" s="36" t="s">
        <v>58</v>
      </c>
      <c r="G1" s="36" t="s">
        <v>131</v>
      </c>
      <c r="H1" s="36" t="s">
        <v>132</v>
      </c>
      <c r="I1" s="36" t="s">
        <v>133</v>
      </c>
      <c r="J1" s="36" t="s">
        <v>134</v>
      </c>
      <c r="K1" s="39" t="s">
        <v>135</v>
      </c>
      <c r="M1" s="42" t="s">
        <v>136</v>
      </c>
      <c r="N1" s="43" t="s">
        <v>137</v>
      </c>
      <c r="O1" s="44" t="s">
        <v>138</v>
      </c>
    </row>
    <row r="2" ht="15.6" spans="2:15">
      <c r="B2" s="37" t="s">
        <v>50</v>
      </c>
      <c r="C2" s="41" t="s">
        <v>85</v>
      </c>
      <c r="D2" s="11" t="s">
        <v>85</v>
      </c>
      <c r="E2" s="11">
        <v>2</v>
      </c>
      <c r="F2" s="11" t="s">
        <v>85</v>
      </c>
      <c r="G2" s="11" t="s">
        <v>139</v>
      </c>
      <c r="H2" s="11" t="s">
        <v>140</v>
      </c>
      <c r="I2" s="11" t="s">
        <v>140</v>
      </c>
      <c r="J2" s="11">
        <v>3</v>
      </c>
      <c r="K2" s="17" t="s">
        <v>141</v>
      </c>
      <c r="M2" s="37" t="s">
        <v>142</v>
      </c>
      <c r="N2" s="11" t="s">
        <v>143</v>
      </c>
      <c r="O2" s="17" t="s">
        <v>144</v>
      </c>
    </row>
    <row r="3" spans="2:15">
      <c r="B3" s="37" t="s">
        <v>58</v>
      </c>
      <c r="C3" s="11" t="s">
        <v>145</v>
      </c>
      <c r="D3" s="11" t="s">
        <v>85</v>
      </c>
      <c r="E3" s="11">
        <v>2</v>
      </c>
      <c r="F3" s="11" t="s">
        <v>85</v>
      </c>
      <c r="G3" s="11" t="s">
        <v>146</v>
      </c>
      <c r="H3" s="11" t="s">
        <v>140</v>
      </c>
      <c r="I3" s="11" t="s">
        <v>140</v>
      </c>
      <c r="J3" s="11">
        <v>4</v>
      </c>
      <c r="K3" s="17" t="s">
        <v>141</v>
      </c>
      <c r="M3" s="37" t="s">
        <v>147</v>
      </c>
      <c r="N3" s="11" t="s">
        <v>147</v>
      </c>
      <c r="O3" s="17" t="s">
        <v>144</v>
      </c>
    </row>
    <row r="4" spans="2:15">
      <c r="B4" s="37" t="s">
        <v>51</v>
      </c>
      <c r="C4" s="11" t="s">
        <v>148</v>
      </c>
      <c r="D4" s="11" t="s">
        <v>85</v>
      </c>
      <c r="E4" s="11">
        <v>2</v>
      </c>
      <c r="F4" s="11" t="s">
        <v>85</v>
      </c>
      <c r="G4" s="11" t="s">
        <v>149</v>
      </c>
      <c r="H4" s="11" t="s">
        <v>140</v>
      </c>
      <c r="I4" s="11" t="s">
        <v>140</v>
      </c>
      <c r="J4" s="11">
        <v>5</v>
      </c>
      <c r="K4" s="17" t="s">
        <v>141</v>
      </c>
      <c r="M4" s="37"/>
      <c r="N4" s="11"/>
      <c r="O4" s="17"/>
    </row>
    <row r="5" ht="14.75" spans="2:15">
      <c r="B5" s="38" t="s">
        <v>130</v>
      </c>
      <c r="C5" s="13"/>
      <c r="D5" s="13" t="s">
        <v>85</v>
      </c>
      <c r="E5" s="13">
        <v>2</v>
      </c>
      <c r="F5" s="13" t="s">
        <v>85</v>
      </c>
      <c r="G5" s="13" t="s">
        <v>150</v>
      </c>
      <c r="H5" s="13" t="s">
        <v>151</v>
      </c>
      <c r="I5" s="13" t="s">
        <v>151</v>
      </c>
      <c r="J5" s="13">
        <v>6</v>
      </c>
      <c r="K5" s="40" t="s">
        <v>141</v>
      </c>
      <c r="M5" s="38"/>
      <c r="N5" s="13"/>
      <c r="O5" s="40"/>
    </row>
    <row r="36" spans="11:11">
      <c r="K36" t="s">
        <v>152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153</v>
      </c>
      <c r="E1" t="s">
        <v>154</v>
      </c>
      <c r="F1" t="s">
        <v>155</v>
      </c>
    </row>
    <row r="2" spans="3:6">
      <c r="C2" t="s">
        <v>85</v>
      </c>
      <c r="D2" t="s">
        <v>142</v>
      </c>
      <c r="E2" t="s">
        <v>143</v>
      </c>
      <c r="F2" t="s">
        <v>144</v>
      </c>
    </row>
    <row r="3" spans="3:6">
      <c r="C3" t="s">
        <v>85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161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85</v>
      </c>
      <c r="D2" t="s">
        <v>162</v>
      </c>
      <c r="E2" t="s">
        <v>140</v>
      </c>
      <c r="F2" t="s">
        <v>140</v>
      </c>
      <c r="G2">
        <v>3</v>
      </c>
      <c r="H2" t="s">
        <v>163</v>
      </c>
    </row>
    <row r="3" spans="3:8">
      <c r="C3" t="s">
        <v>85</v>
      </c>
      <c r="D3" t="s">
        <v>164</v>
      </c>
      <c r="E3" t="s">
        <v>140</v>
      </c>
      <c r="F3" t="s">
        <v>140</v>
      </c>
      <c r="G3">
        <v>4</v>
      </c>
      <c r="H3" t="s">
        <v>163</v>
      </c>
    </row>
    <row r="4" spans="3:8">
      <c r="C4" t="s">
        <v>85</v>
      </c>
      <c r="D4" t="s">
        <v>165</v>
      </c>
      <c r="E4" t="s">
        <v>140</v>
      </c>
      <c r="F4" t="s">
        <v>140</v>
      </c>
      <c r="G4">
        <v>5</v>
      </c>
      <c r="H4" t="s">
        <v>163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155</v>
      </c>
    </row>
    <row r="2" spans="2:13">
      <c r="B2" t="s">
        <v>50</v>
      </c>
      <c r="C2" t="s">
        <v>176</v>
      </c>
      <c r="D2">
        <v>2022</v>
      </c>
      <c r="E2" t="s">
        <v>177</v>
      </c>
      <c r="F2" t="s">
        <v>178</v>
      </c>
      <c r="G2" t="s">
        <v>179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M2" t="s">
        <v>184</v>
      </c>
    </row>
    <row r="3" spans="2:13">
      <c r="B3" t="s">
        <v>185</v>
      </c>
      <c r="C3">
        <v>2</v>
      </c>
      <c r="D3">
        <v>2022</v>
      </c>
      <c r="E3" t="s">
        <v>177</v>
      </c>
      <c r="F3" t="s">
        <v>178</v>
      </c>
      <c r="G3" t="s">
        <v>179</v>
      </c>
      <c r="H3" t="s">
        <v>179</v>
      </c>
      <c r="I3" t="s">
        <v>186</v>
      </c>
      <c r="J3" t="s">
        <v>187</v>
      </c>
      <c r="K3" t="s">
        <v>188</v>
      </c>
      <c r="L3" t="s">
        <v>183</v>
      </c>
      <c r="M3" t="s">
        <v>184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189</v>
      </c>
      <c r="C1" s="36" t="s">
        <v>190</v>
      </c>
      <c r="D1" s="36" t="s">
        <v>191</v>
      </c>
      <c r="E1" s="36" t="s">
        <v>192</v>
      </c>
      <c r="F1" s="36" t="s">
        <v>193</v>
      </c>
      <c r="G1" s="36" t="s">
        <v>58</v>
      </c>
      <c r="H1" s="36" t="s">
        <v>194</v>
      </c>
      <c r="I1" s="39" t="s">
        <v>155</v>
      </c>
    </row>
    <row r="2" spans="2:9">
      <c r="B2" s="37" t="s">
        <v>191</v>
      </c>
      <c r="C2" s="11" t="s">
        <v>195</v>
      </c>
      <c r="D2" s="11" t="s">
        <v>196</v>
      </c>
      <c r="E2" s="11" t="s">
        <v>197</v>
      </c>
      <c r="F2" s="11">
        <v>2</v>
      </c>
      <c r="G2" s="11" t="s">
        <v>198</v>
      </c>
      <c r="H2" s="11" t="s">
        <v>199</v>
      </c>
      <c r="I2" s="17" t="s">
        <v>200</v>
      </c>
    </row>
    <row r="3" spans="2:9">
      <c r="B3" s="37" t="s">
        <v>201</v>
      </c>
      <c r="C3" s="11" t="s">
        <v>202</v>
      </c>
      <c r="D3" s="11" t="s">
        <v>203</v>
      </c>
      <c r="E3" s="11" t="s">
        <v>204</v>
      </c>
      <c r="F3" s="11">
        <v>1</v>
      </c>
      <c r="G3" s="11"/>
      <c r="H3" s="11" t="s">
        <v>199</v>
      </c>
      <c r="I3" s="17" t="s">
        <v>200</v>
      </c>
    </row>
    <row r="4" spans="2:9">
      <c r="B4" s="37" t="s">
        <v>193</v>
      </c>
      <c r="C4" s="11" t="s">
        <v>205</v>
      </c>
      <c r="D4" s="11" t="s">
        <v>196</v>
      </c>
      <c r="E4" s="11" t="s">
        <v>206</v>
      </c>
      <c r="F4" s="11">
        <v>3</v>
      </c>
      <c r="G4" s="11"/>
      <c r="H4" s="11" t="s">
        <v>199</v>
      </c>
      <c r="I4" s="17" t="s">
        <v>200</v>
      </c>
    </row>
    <row r="5" ht="14.75" spans="2:9">
      <c r="B5" s="38" t="s">
        <v>192</v>
      </c>
      <c r="C5" s="13" t="s">
        <v>207</v>
      </c>
      <c r="D5" s="13" t="s">
        <v>203</v>
      </c>
      <c r="E5" s="13" t="s">
        <v>197</v>
      </c>
      <c r="F5" s="13">
        <v>1</v>
      </c>
      <c r="G5" s="13"/>
      <c r="H5" s="13" t="s">
        <v>199</v>
      </c>
      <c r="I5" s="40" t="s">
        <v>200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</row>
    <row r="2" spans="2:11">
      <c r="B2" t="s">
        <v>208</v>
      </c>
      <c r="C2" t="s">
        <v>120</v>
      </c>
      <c r="D2">
        <v>0</v>
      </c>
      <c r="E2" t="s">
        <v>85</v>
      </c>
      <c r="F2" t="s">
        <v>217</v>
      </c>
      <c r="G2" t="s">
        <v>218</v>
      </c>
      <c r="H2" t="s">
        <v>219</v>
      </c>
      <c r="I2" t="s">
        <v>220</v>
      </c>
      <c r="J2" s="33" t="s">
        <v>10</v>
      </c>
      <c r="K2" t="s">
        <v>221</v>
      </c>
    </row>
    <row r="3" spans="2:11">
      <c r="B3" t="s">
        <v>222</v>
      </c>
      <c r="C3" t="s">
        <v>223</v>
      </c>
      <c r="D3">
        <v>0</v>
      </c>
      <c r="E3" t="s">
        <v>85</v>
      </c>
      <c r="F3" t="s">
        <v>217</v>
      </c>
      <c r="G3" t="s">
        <v>224</v>
      </c>
      <c r="H3" t="s">
        <v>219</v>
      </c>
      <c r="I3" t="s">
        <v>225</v>
      </c>
      <c r="J3" s="33" t="s">
        <v>226</v>
      </c>
      <c r="K3" t="s">
        <v>221</v>
      </c>
    </row>
    <row r="4" spans="2:11">
      <c r="B4" t="s">
        <v>210</v>
      </c>
      <c r="C4" t="s">
        <v>227</v>
      </c>
      <c r="D4">
        <v>0</v>
      </c>
      <c r="E4" t="s">
        <v>85</v>
      </c>
      <c r="F4" t="s">
        <v>217</v>
      </c>
      <c r="G4" t="s">
        <v>218</v>
      </c>
      <c r="H4" t="s">
        <v>219</v>
      </c>
      <c r="I4" t="s">
        <v>228</v>
      </c>
      <c r="J4" s="33" t="s">
        <v>229</v>
      </c>
      <c r="K4" t="s">
        <v>221</v>
      </c>
    </row>
    <row r="5" spans="2:11">
      <c r="B5" t="s">
        <v>211</v>
      </c>
      <c r="C5" t="s">
        <v>120</v>
      </c>
      <c r="D5">
        <v>0</v>
      </c>
      <c r="E5" t="s">
        <v>85</v>
      </c>
      <c r="F5" t="s">
        <v>217</v>
      </c>
      <c r="G5" t="s">
        <v>218</v>
      </c>
      <c r="H5" t="s">
        <v>219</v>
      </c>
      <c r="I5" t="s">
        <v>230</v>
      </c>
      <c r="J5" s="33" t="s">
        <v>231</v>
      </c>
      <c r="K5" t="s">
        <v>221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189</v>
      </c>
      <c r="C1" s="31" t="s">
        <v>232</v>
      </c>
      <c r="D1" s="31" t="s">
        <v>233</v>
      </c>
      <c r="E1" s="31" t="s">
        <v>201</v>
      </c>
      <c r="F1" s="31" t="s">
        <v>234</v>
      </c>
      <c r="G1" s="31" t="s">
        <v>235</v>
      </c>
      <c r="H1" s="31" t="s">
        <v>236</v>
      </c>
      <c r="I1" s="34" t="s">
        <v>194</v>
      </c>
      <c r="J1" s="31" t="s">
        <v>216</v>
      </c>
    </row>
    <row r="2" spans="2:10">
      <c r="B2" s="11" t="s">
        <v>237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196</v>
      </c>
      <c r="H2" s="11" t="s">
        <v>238</v>
      </c>
      <c r="I2" s="11" t="s">
        <v>199</v>
      </c>
      <c r="J2" s="11" t="s">
        <v>239</v>
      </c>
    </row>
    <row r="3" spans="2:10">
      <c r="B3" s="11" t="s">
        <v>208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203</v>
      </c>
      <c r="H3" s="11" t="s">
        <v>240</v>
      </c>
      <c r="I3" s="11" t="s">
        <v>199</v>
      </c>
      <c r="J3" s="11" t="s">
        <v>239</v>
      </c>
    </row>
    <row r="4" spans="2:10">
      <c r="B4" s="11" t="s">
        <v>241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196</v>
      </c>
      <c r="H4" s="11" t="s">
        <v>238</v>
      </c>
      <c r="I4" s="11" t="s">
        <v>199</v>
      </c>
      <c r="J4" s="11" t="s">
        <v>239</v>
      </c>
    </row>
    <row r="5" ht="14.75" spans="2:10">
      <c r="B5" s="11" t="s">
        <v>214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203</v>
      </c>
      <c r="H5" s="11" t="s">
        <v>240</v>
      </c>
      <c r="I5" s="13" t="s">
        <v>199</v>
      </c>
      <c r="J5" s="11" t="s">
        <v>239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242</v>
      </c>
      <c r="D1" s="31" t="s">
        <v>243</v>
      </c>
      <c r="E1" s="31" t="s">
        <v>244</v>
      </c>
      <c r="F1" s="31" t="s">
        <v>237</v>
      </c>
      <c r="G1" s="31" t="s">
        <v>245</v>
      </c>
      <c r="H1" s="31" t="s">
        <v>246</v>
      </c>
      <c r="I1" s="31" t="s">
        <v>247</v>
      </c>
      <c r="J1" s="31" t="s">
        <v>248</v>
      </c>
      <c r="K1" s="31" t="s">
        <v>249</v>
      </c>
    </row>
    <row r="2" spans="2:11">
      <c r="B2" s="11" t="s">
        <v>237</v>
      </c>
      <c r="C2" s="11" t="s">
        <v>120</v>
      </c>
      <c r="D2" s="11">
        <v>0</v>
      </c>
      <c r="E2" s="11" t="s">
        <v>85</v>
      </c>
      <c r="F2" s="11" t="s">
        <v>196</v>
      </c>
      <c r="G2" s="11" t="s">
        <v>218</v>
      </c>
      <c r="H2" s="11" t="s">
        <v>219</v>
      </c>
      <c r="I2" s="11" t="s">
        <v>220</v>
      </c>
      <c r="J2" s="33" t="s">
        <v>10</v>
      </c>
      <c r="K2" s="11" t="s">
        <v>221</v>
      </c>
    </row>
    <row r="3" spans="2:11">
      <c r="B3" s="11" t="s">
        <v>237</v>
      </c>
      <c r="C3" s="11" t="s">
        <v>223</v>
      </c>
      <c r="D3" s="11">
        <v>0</v>
      </c>
      <c r="E3" s="11" t="s">
        <v>85</v>
      </c>
      <c r="F3" s="11" t="s">
        <v>203</v>
      </c>
      <c r="G3" s="11" t="s">
        <v>224</v>
      </c>
      <c r="H3" s="11" t="s">
        <v>219</v>
      </c>
      <c r="I3" s="11" t="s">
        <v>225</v>
      </c>
      <c r="J3" s="33" t="s">
        <v>10</v>
      </c>
      <c r="K3" s="11" t="s">
        <v>221</v>
      </c>
    </row>
    <row r="4" spans="2:11">
      <c r="B4" s="11" t="s">
        <v>237</v>
      </c>
      <c r="C4" s="11" t="s">
        <v>227</v>
      </c>
      <c r="D4" s="11">
        <v>0</v>
      </c>
      <c r="E4" s="11" t="s">
        <v>85</v>
      </c>
      <c r="F4" s="11" t="s">
        <v>196</v>
      </c>
      <c r="G4" s="11" t="s">
        <v>218</v>
      </c>
      <c r="H4" s="11" t="s">
        <v>219</v>
      </c>
      <c r="I4" s="11" t="s">
        <v>228</v>
      </c>
      <c r="J4" s="33" t="s">
        <v>10</v>
      </c>
      <c r="K4" s="11" t="s">
        <v>221</v>
      </c>
    </row>
    <row r="5" spans="2:11">
      <c r="B5" s="11" t="s">
        <v>237</v>
      </c>
      <c r="C5" s="11" t="s">
        <v>120</v>
      </c>
      <c r="D5" s="11">
        <v>0</v>
      </c>
      <c r="E5" s="11" t="s">
        <v>85</v>
      </c>
      <c r="F5" s="11" t="s">
        <v>203</v>
      </c>
      <c r="G5" s="11" t="s">
        <v>218</v>
      </c>
      <c r="H5" s="11" t="s">
        <v>219</v>
      </c>
      <c r="I5" s="11" t="s">
        <v>230</v>
      </c>
      <c r="J5" s="33" t="s">
        <v>10</v>
      </c>
      <c r="K5" s="11" t="s">
        <v>221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250</v>
      </c>
      <c r="B1" s="11"/>
      <c r="C1" s="11" t="s">
        <v>251</v>
      </c>
      <c r="D1" s="11" t="s">
        <v>192</v>
      </c>
      <c r="E1" s="11" t="s">
        <v>252</v>
      </c>
      <c r="F1" s="11" t="s">
        <v>51</v>
      </c>
      <c r="G1" s="11" t="s">
        <v>253</v>
      </c>
      <c r="H1" s="11" t="s">
        <v>254</v>
      </c>
      <c r="I1" s="11" t="s">
        <v>255</v>
      </c>
      <c r="J1" s="11" t="s">
        <v>256</v>
      </c>
      <c r="K1" s="11" t="s">
        <v>257</v>
      </c>
      <c r="L1" s="11" t="s">
        <v>258</v>
      </c>
      <c r="M1" s="11" t="s">
        <v>259</v>
      </c>
      <c r="N1" s="11" t="s">
        <v>260</v>
      </c>
      <c r="O1" s="11" t="s">
        <v>261</v>
      </c>
      <c r="P1" s="11" t="s">
        <v>262</v>
      </c>
      <c r="Q1" s="11" t="s">
        <v>263</v>
      </c>
    </row>
    <row r="2" spans="1:17">
      <c r="A2" s="11">
        <v>1</v>
      </c>
      <c r="B2" s="11"/>
      <c r="C2" s="11" t="s">
        <v>264</v>
      </c>
      <c r="D2" s="11" t="s">
        <v>197</v>
      </c>
      <c r="E2" s="11" t="s">
        <v>265</v>
      </c>
      <c r="F2" s="31" t="s">
        <v>49</v>
      </c>
      <c r="G2" s="32">
        <v>2</v>
      </c>
      <c r="H2" s="11" t="s">
        <v>266</v>
      </c>
      <c r="I2" s="11" t="s">
        <v>267</v>
      </c>
      <c r="J2" s="11">
        <v>10</v>
      </c>
      <c r="K2" s="11">
        <v>1</v>
      </c>
      <c r="L2" s="11">
        <v>10</v>
      </c>
      <c r="M2" s="11" t="s">
        <v>268</v>
      </c>
      <c r="N2" s="31" t="s">
        <v>49</v>
      </c>
      <c r="O2" s="11">
        <v>30</v>
      </c>
      <c r="P2" s="11" t="s">
        <v>269</v>
      </c>
      <c r="Q2" s="11">
        <v>30</v>
      </c>
    </row>
    <row r="3" spans="1:17">
      <c r="A3" s="11">
        <v>2</v>
      </c>
      <c r="B3" s="11"/>
      <c r="C3" s="11" t="s">
        <v>202</v>
      </c>
      <c r="D3" s="11" t="s">
        <v>206</v>
      </c>
      <c r="E3" s="11" t="s">
        <v>265</v>
      </c>
      <c r="F3" s="31" t="s">
        <v>270</v>
      </c>
      <c r="G3" s="32">
        <v>1</v>
      </c>
      <c r="H3" s="11" t="s">
        <v>271</v>
      </c>
      <c r="I3" s="11" t="s">
        <v>272</v>
      </c>
      <c r="J3" s="11">
        <v>15</v>
      </c>
      <c r="K3" s="11">
        <v>2</v>
      </c>
      <c r="L3" s="11">
        <v>15</v>
      </c>
      <c r="M3" s="11" t="s">
        <v>273</v>
      </c>
      <c r="N3" s="31" t="s">
        <v>270</v>
      </c>
      <c r="O3" s="11">
        <v>33</v>
      </c>
      <c r="P3" s="11" t="s">
        <v>274</v>
      </c>
      <c r="Q3" s="11">
        <v>14</v>
      </c>
    </row>
    <row r="4" spans="1:17">
      <c r="A4" s="11">
        <v>3</v>
      </c>
      <c r="B4" s="11"/>
      <c r="C4" s="11" t="s">
        <v>275</v>
      </c>
      <c r="D4" s="11" t="s">
        <v>276</v>
      </c>
      <c r="E4" s="11" t="s">
        <v>265</v>
      </c>
      <c r="F4" s="31" t="s">
        <v>277</v>
      </c>
      <c r="G4" s="32">
        <v>3</v>
      </c>
      <c r="H4" s="11" t="s">
        <v>278</v>
      </c>
      <c r="I4" s="11" t="s">
        <v>279</v>
      </c>
      <c r="J4" s="11">
        <v>14</v>
      </c>
      <c r="K4" s="11">
        <v>3</v>
      </c>
      <c r="L4" s="11">
        <v>14</v>
      </c>
      <c r="M4" s="11" t="s">
        <v>280</v>
      </c>
      <c r="N4" s="31" t="s">
        <v>277</v>
      </c>
      <c r="O4" s="11">
        <v>43</v>
      </c>
      <c r="P4" s="11" t="s">
        <v>269</v>
      </c>
      <c r="Q4" s="11">
        <v>23</v>
      </c>
    </row>
    <row r="5" spans="1:17">
      <c r="A5" s="11">
        <v>4</v>
      </c>
      <c r="B5" s="11"/>
      <c r="C5" s="11" t="s">
        <v>218</v>
      </c>
      <c r="D5" s="11" t="s">
        <v>197</v>
      </c>
      <c r="E5" s="11" t="s">
        <v>281</v>
      </c>
      <c r="F5" s="31" t="s">
        <v>282</v>
      </c>
      <c r="G5" s="32">
        <v>2</v>
      </c>
      <c r="H5" s="11" t="s">
        <v>283</v>
      </c>
      <c r="I5" s="11" t="s">
        <v>267</v>
      </c>
      <c r="J5" s="11">
        <v>12</v>
      </c>
      <c r="K5" s="11">
        <v>4</v>
      </c>
      <c r="L5" s="11">
        <v>12</v>
      </c>
      <c r="M5" s="11" t="s">
        <v>284</v>
      </c>
      <c r="N5" s="31" t="s">
        <v>277</v>
      </c>
      <c r="O5" s="11">
        <v>23</v>
      </c>
      <c r="P5" s="11" t="s">
        <v>274</v>
      </c>
      <c r="Q5" s="11">
        <v>20</v>
      </c>
    </row>
  </sheetData>
  <dataValidations count="9"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11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0" t="s">
        <v>28</v>
      </c>
      <c r="D3" s="6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60" t="s">
        <v>31</v>
      </c>
      <c r="D4" s="6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0" t="s">
        <v>32</v>
      </c>
      <c r="D5" s="6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60" t="s">
        <v>33</v>
      </c>
      <c r="D6" s="6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0" t="s">
        <v>34</v>
      </c>
      <c r="D7" s="6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60" t="s">
        <v>35</v>
      </c>
      <c r="D8" s="6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0" t="s">
        <v>36</v>
      </c>
      <c r="D9" s="6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60" t="s">
        <v>37</v>
      </c>
      <c r="D10" s="6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190</v>
      </c>
      <c r="D1" s="5" t="s">
        <v>191</v>
      </c>
      <c r="E1" s="5" t="s">
        <v>192</v>
      </c>
      <c r="F1" s="5" t="s">
        <v>193</v>
      </c>
      <c r="G1" s="14" t="s">
        <v>58</v>
      </c>
      <c r="H1" s="15" t="s">
        <v>285</v>
      </c>
      <c r="I1" s="19" t="s">
        <v>286</v>
      </c>
      <c r="J1" s="19" t="s">
        <v>287</v>
      </c>
      <c r="K1" s="19" t="s">
        <v>288</v>
      </c>
      <c r="L1" s="19" t="s">
        <v>289</v>
      </c>
      <c r="M1" s="19" t="s">
        <v>290</v>
      </c>
      <c r="N1" s="21" t="s">
        <v>291</v>
      </c>
      <c r="O1" s="22" t="s">
        <v>292</v>
      </c>
      <c r="P1" s="19" t="s">
        <v>293</v>
      </c>
      <c r="Q1" s="21" t="s">
        <v>294</v>
      </c>
      <c r="R1" s="23" t="s">
        <v>259</v>
      </c>
      <c r="S1" s="24" t="s">
        <v>260</v>
      </c>
      <c r="T1" s="24" t="s">
        <v>261</v>
      </c>
      <c r="U1" s="24" t="s">
        <v>262</v>
      </c>
      <c r="V1" s="28" t="s">
        <v>263</v>
      </c>
    </row>
    <row r="2" spans="2:22">
      <c r="B2" s="6" t="s">
        <v>191</v>
      </c>
      <c r="C2" s="7" t="s">
        <v>195</v>
      </c>
      <c r="D2" s="8" t="s">
        <v>196</v>
      </c>
      <c r="E2" s="7" t="s">
        <v>197</v>
      </c>
      <c r="F2" s="7">
        <v>2</v>
      </c>
      <c r="G2" s="16" t="s">
        <v>198</v>
      </c>
      <c r="H2" s="6" t="s">
        <v>295</v>
      </c>
      <c r="I2" s="8" t="s">
        <v>204</v>
      </c>
      <c r="J2" s="8" t="s">
        <v>265</v>
      </c>
      <c r="K2" s="8" t="s">
        <v>49</v>
      </c>
      <c r="L2" s="8">
        <v>2</v>
      </c>
      <c r="M2" s="8" t="s">
        <v>266</v>
      </c>
      <c r="N2" s="8" t="s">
        <v>267</v>
      </c>
      <c r="O2" s="8">
        <v>10</v>
      </c>
      <c r="P2" s="8">
        <v>1</v>
      </c>
      <c r="Q2" s="25">
        <v>10</v>
      </c>
      <c r="R2" s="6" t="s">
        <v>268</v>
      </c>
      <c r="S2" s="8" t="s">
        <v>49</v>
      </c>
      <c r="T2" s="8">
        <v>30</v>
      </c>
      <c r="U2" s="8" t="s">
        <v>269</v>
      </c>
      <c r="V2" s="29">
        <v>30</v>
      </c>
    </row>
    <row r="3" spans="2:22">
      <c r="B3" s="9" t="s">
        <v>201</v>
      </c>
      <c r="C3" s="10" t="s">
        <v>85</v>
      </c>
      <c r="D3" s="10" t="s">
        <v>199</v>
      </c>
      <c r="E3" s="11" t="s">
        <v>204</v>
      </c>
      <c r="F3" s="11">
        <v>1</v>
      </c>
      <c r="G3" s="17" t="s">
        <v>198</v>
      </c>
      <c r="H3" s="9" t="s">
        <v>295</v>
      </c>
      <c r="I3" s="10" t="s">
        <v>206</v>
      </c>
      <c r="J3" s="10" t="s">
        <v>265</v>
      </c>
      <c r="K3" s="10" t="s">
        <v>270</v>
      </c>
      <c r="L3" s="10">
        <v>1</v>
      </c>
      <c r="M3" s="10" t="s">
        <v>271</v>
      </c>
      <c r="N3" s="10" t="s">
        <v>272</v>
      </c>
      <c r="O3" s="10">
        <v>15</v>
      </c>
      <c r="P3" s="10">
        <v>2</v>
      </c>
      <c r="Q3" s="26">
        <v>15</v>
      </c>
      <c r="R3" s="9" t="s">
        <v>273</v>
      </c>
      <c r="S3" s="10" t="s">
        <v>270</v>
      </c>
      <c r="T3" s="10">
        <v>33</v>
      </c>
      <c r="U3" s="10" t="s">
        <v>274</v>
      </c>
      <c r="V3" s="30">
        <v>14</v>
      </c>
    </row>
    <row r="4" spans="2:22">
      <c r="B4" s="9" t="s">
        <v>192</v>
      </c>
      <c r="C4" s="11" t="s">
        <v>205</v>
      </c>
      <c r="D4" s="11" t="s">
        <v>203</v>
      </c>
      <c r="E4" s="10" t="s">
        <v>206</v>
      </c>
      <c r="F4" s="11">
        <v>3</v>
      </c>
      <c r="G4" s="17" t="s">
        <v>198</v>
      </c>
      <c r="H4" s="9" t="s">
        <v>295</v>
      </c>
      <c r="I4" s="10" t="s">
        <v>276</v>
      </c>
      <c r="J4" s="10" t="s">
        <v>265</v>
      </c>
      <c r="K4" s="10" t="s">
        <v>277</v>
      </c>
      <c r="L4" s="10">
        <v>3</v>
      </c>
      <c r="M4" s="10" t="s">
        <v>278</v>
      </c>
      <c r="N4" s="10" t="s">
        <v>279</v>
      </c>
      <c r="O4" s="10">
        <v>14</v>
      </c>
      <c r="P4" s="10">
        <v>3</v>
      </c>
      <c r="Q4" s="26">
        <v>14</v>
      </c>
      <c r="R4" s="9" t="s">
        <v>280</v>
      </c>
      <c r="S4" s="10" t="s">
        <v>277</v>
      </c>
      <c r="T4" s="10">
        <v>43</v>
      </c>
      <c r="U4" s="10" t="s">
        <v>269</v>
      </c>
      <c r="V4" s="30">
        <v>23</v>
      </c>
    </row>
    <row r="5" spans="2:22">
      <c r="B5" s="9" t="s">
        <v>193</v>
      </c>
      <c r="C5" s="11" t="s">
        <v>207</v>
      </c>
      <c r="D5" s="11" t="s">
        <v>203</v>
      </c>
      <c r="E5" s="11" t="s">
        <v>197</v>
      </c>
      <c r="F5" s="11">
        <v>1</v>
      </c>
      <c r="G5" s="17" t="s">
        <v>198</v>
      </c>
      <c r="H5" s="9" t="s">
        <v>295</v>
      </c>
      <c r="I5" s="10" t="s">
        <v>197</v>
      </c>
      <c r="J5" s="10" t="s">
        <v>281</v>
      </c>
      <c r="K5" s="10" t="s">
        <v>282</v>
      </c>
      <c r="L5" s="10">
        <v>2</v>
      </c>
      <c r="M5" s="10" t="s">
        <v>283</v>
      </c>
      <c r="N5" s="10" t="s">
        <v>267</v>
      </c>
      <c r="O5" s="10">
        <v>12</v>
      </c>
      <c r="P5" s="10">
        <v>4</v>
      </c>
      <c r="Q5" s="26">
        <v>12</v>
      </c>
      <c r="R5" s="9" t="s">
        <v>284</v>
      </c>
      <c r="S5" s="10" t="s">
        <v>277</v>
      </c>
      <c r="T5" s="10">
        <v>23</v>
      </c>
      <c r="U5" s="10" t="s">
        <v>274</v>
      </c>
      <c r="V5" s="30">
        <v>20</v>
      </c>
    </row>
    <row r="6" ht="14.75" spans="2:22">
      <c r="B6" s="12" t="s">
        <v>58</v>
      </c>
      <c r="C6" s="13" t="s">
        <v>207</v>
      </c>
      <c r="D6" s="13" t="s">
        <v>203</v>
      </c>
      <c r="E6" s="13" t="s">
        <v>197</v>
      </c>
      <c r="F6" s="13">
        <v>1</v>
      </c>
      <c r="G6" s="18" t="s">
        <v>198</v>
      </c>
      <c r="H6" s="12" t="s">
        <v>295</v>
      </c>
      <c r="I6" s="20" t="s">
        <v>197</v>
      </c>
      <c r="J6" s="20" t="s">
        <v>281</v>
      </c>
      <c r="K6" s="20" t="s">
        <v>282</v>
      </c>
      <c r="L6" s="20">
        <v>2</v>
      </c>
      <c r="M6" s="20" t="s">
        <v>283</v>
      </c>
      <c r="N6" s="20" t="s">
        <v>267</v>
      </c>
      <c r="O6" s="20">
        <v>12</v>
      </c>
      <c r="P6" s="20">
        <v>5</v>
      </c>
      <c r="Q6" s="27">
        <v>15</v>
      </c>
      <c r="R6" s="12" t="s">
        <v>284</v>
      </c>
      <c r="S6" s="20" t="s">
        <v>277</v>
      </c>
      <c r="T6" s="20">
        <v>23</v>
      </c>
      <c r="U6" s="20" t="s">
        <v>274</v>
      </c>
      <c r="V6" s="18">
        <v>20</v>
      </c>
    </row>
  </sheetData>
  <dataValidations count="11"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K6 K2:K5">
      <formula1>"Korupsi,Teroris,Kriminal,Kriminal Teroris Korupsi,Korupsi Teroris,Teroris Kriminal"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296</v>
      </c>
      <c r="D1" s="1" t="s">
        <v>297</v>
      </c>
      <c r="E1" s="1" t="s">
        <v>298</v>
      </c>
      <c r="F1" s="1" t="s">
        <v>299</v>
      </c>
    </row>
    <row r="2" spans="2:6">
      <c r="B2" s="2" t="s">
        <v>300</v>
      </c>
      <c r="C2" s="2" t="s">
        <v>120</v>
      </c>
      <c r="D2">
        <v>1</v>
      </c>
      <c r="E2" t="s">
        <v>85</v>
      </c>
      <c r="F2" s="2" t="s">
        <v>196</v>
      </c>
    </row>
    <row r="3" ht="15.6" spans="2:6">
      <c r="B3" s="2" t="s">
        <v>301</v>
      </c>
      <c r="C3" s="3" t="s">
        <v>302</v>
      </c>
      <c r="D3">
        <v>1</v>
      </c>
      <c r="E3" t="s">
        <v>85</v>
      </c>
      <c r="F3" t="s">
        <v>199</v>
      </c>
    </row>
    <row r="4" ht="15.6" spans="2:6">
      <c r="B4" s="2" t="s">
        <v>301</v>
      </c>
      <c r="C4" s="3" t="s">
        <v>14</v>
      </c>
      <c r="D4">
        <v>1</v>
      </c>
      <c r="E4" t="s">
        <v>85</v>
      </c>
      <c r="F4" t="s">
        <v>203</v>
      </c>
    </row>
    <row r="5" spans="2:6">
      <c r="B5" s="2" t="s">
        <v>300</v>
      </c>
      <c r="C5" t="s">
        <v>14</v>
      </c>
      <c r="D5">
        <v>1</v>
      </c>
      <c r="E5" t="s">
        <v>85</v>
      </c>
      <c r="F5" t="s">
        <v>303</v>
      </c>
    </row>
    <row r="6" spans="4:6">
      <c r="D6">
        <v>1</v>
      </c>
      <c r="E6" t="s">
        <v>85</v>
      </c>
      <c r="F6" t="s">
        <v>210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</row>
    <row r="2" spans="2:5">
      <c r="B2" s="2" t="s">
        <v>309</v>
      </c>
      <c r="C2" s="2" t="s">
        <v>120</v>
      </c>
      <c r="D2">
        <v>1</v>
      </c>
      <c r="E2" t="s">
        <v>85</v>
      </c>
    </row>
    <row r="3" ht="15.6" spans="2:5">
      <c r="B3" s="2" t="s">
        <v>310</v>
      </c>
      <c r="C3" s="3" t="s">
        <v>302</v>
      </c>
      <c r="D3">
        <v>1</v>
      </c>
      <c r="E3" t="s">
        <v>85</v>
      </c>
    </row>
    <row r="4" ht="15.6" spans="2:5">
      <c r="B4" s="2" t="s">
        <v>311</v>
      </c>
      <c r="C4" s="3" t="s">
        <v>14</v>
      </c>
      <c r="D4">
        <v>1</v>
      </c>
      <c r="E4" t="s">
        <v>85</v>
      </c>
    </row>
    <row r="5" spans="2:5">
      <c r="B5" s="2" t="s">
        <v>309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7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7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38</v>
      </c>
      <c r="C1" s="49" t="s">
        <v>52</v>
      </c>
      <c r="D1" s="49" t="s">
        <v>53</v>
      </c>
      <c r="E1" s="49" t="s">
        <v>54</v>
      </c>
      <c r="F1" s="49" t="s">
        <v>55</v>
      </c>
      <c r="G1" s="49" t="s">
        <v>56</v>
      </c>
      <c r="H1" s="53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50" t="s">
        <v>69</v>
      </c>
    </row>
    <row r="13" spans="1:2">
      <c r="A13" s="51" t="s">
        <v>0</v>
      </c>
      <c r="B13" s="52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7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41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6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6" t="s">
        <v>104</v>
      </c>
      <c r="I2" s="11"/>
      <c r="J2" s="17" t="s">
        <v>105</v>
      </c>
    </row>
    <row r="3" spans="2:10">
      <c r="B3" s="37" t="s">
        <v>82</v>
      </c>
      <c r="C3" s="46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6" t="s">
        <v>104</v>
      </c>
      <c r="I3" s="11"/>
      <c r="J3" s="17"/>
    </row>
    <row r="4" spans="2:10">
      <c r="B4" s="37" t="s">
        <v>99</v>
      </c>
      <c r="C4" s="46" t="s">
        <v>109</v>
      </c>
      <c r="D4" s="46">
        <v>3460</v>
      </c>
      <c r="E4" s="46" t="s">
        <v>110</v>
      </c>
      <c r="F4" s="46" t="s">
        <v>111</v>
      </c>
      <c r="G4" s="11" t="s">
        <v>108</v>
      </c>
      <c r="H4" s="46" t="s">
        <v>104</v>
      </c>
      <c r="I4" s="11"/>
      <c r="J4" s="17"/>
    </row>
    <row r="5" spans="2:10">
      <c r="B5" s="37" t="s">
        <v>82</v>
      </c>
      <c r="C5" s="46" t="s">
        <v>109</v>
      </c>
      <c r="D5" s="46">
        <v>123</v>
      </c>
      <c r="E5" s="46" t="s">
        <v>80</v>
      </c>
      <c r="F5" s="46" t="s">
        <v>112</v>
      </c>
      <c r="G5" s="46" t="s">
        <v>103</v>
      </c>
      <c r="H5" s="46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45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2022-11-29T08:12:00Z</dcterms:created>
  <dcterms:modified xsi:type="dcterms:W3CDTF">2022-12-26T11:33:39Z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