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C:\Users\x00536740\Desktop\越南项目\电调\"/>
    </mc:Choice>
  </mc:AlternateContent>
  <xr:revisionPtr revIDLastSave="0" documentId="13_ncr:1_{CE91F36A-C83A-41A3-BC41-6A57E5D80816}" xr6:coauthVersionLast="47" xr6:coauthVersionMax="47" xr10:uidLastSave="{00000000-0000-0000-0000-000000000000}"/>
  <bookViews>
    <workbookView xWindow="-110" yWindow="-110" windowWidth="19420" windowHeight="12300" tabRatio="696" firstSheet="1" activeTab="3" xr2:uid="{00000000-000D-0000-FFFF-FFFF00000000}"/>
  </bookViews>
  <sheets>
    <sheet name="Guide" sheetId="17" r:id="rId1"/>
    <sheet name="RET Test Procedure" sheetId="24" r:id="rId2"/>
    <sheet name="RET_Common" sheetId="20" r:id="rId3"/>
    <sheet name="Internal" sheetId="18" r:id="rId4"/>
    <sheet name="External_Regular" sheetId="7" r:id="rId5"/>
    <sheet name="External_Chain" sheetId="19" r:id="rId6"/>
  </sheets>
  <definedNames>
    <definedName name="_xlnm._FilterDatabase" localSheetId="3" hidden="1">Internal!$A$2:$T$186</definedName>
    <definedName name="Aisg_Attenuation">#REF!</definedName>
    <definedName name="Aisg_Cn_Name">#REF!</definedName>
    <definedName name="Aisg_Device_Name">#REF!</definedName>
    <definedName name="Aisg_Site_Name">#REF!</definedName>
    <definedName name="Aisg_Sn_Name">#REF!</definedName>
    <definedName name="Aisg_Srn_Name">#REF!</definedName>
    <definedName name="Antenna_Cn_Name">#REF!</definedName>
    <definedName name="Antenna_retCode_Name">#REF!</definedName>
    <definedName name="Antenna_Site_Name">#REF!</definedName>
    <definedName name="Antenna_Sn_Name">#REF!</definedName>
    <definedName name="Antenna_Srn_Name">#REF!</definedName>
    <definedName name="Chain_Add">'RET Test Procedure'!$C$5</definedName>
    <definedName name="Chain_CLB">'RET Test Procedure'!$E$5</definedName>
    <definedName name="Chain_Cn_Name">External_Chain!$C$2</definedName>
    <definedName name="Chain_Data_Name">External_Chain!$G$2</definedName>
    <definedName name="Chain_Device_Name">External_Chain!$I$2</definedName>
    <definedName name="Chain_Identity_Name">External_Chain!$F$2</definedName>
    <definedName name="Chain_Load">'RET Test Procedure'!$D$5</definedName>
    <definedName name="Chain_Rru_Name">External_Chain!$B$2</definedName>
    <definedName name="Chain_Scan">'RET Test Procedure'!$B$5</definedName>
    <definedName name="Chain_Set">'RET Test Procedure'!$F$5</definedName>
    <definedName name="Chain_Site_Name">External_Chain!$A$2</definedName>
    <definedName name="Chain_Sn_Name">External_Chain!$E$2</definedName>
    <definedName name="Chain_Srn_Name">External_Chain!$D$2</definedName>
    <definedName name="Chain_Tilt_Name">External_Chain!$H$2</definedName>
    <definedName name="Common_Device_Start_No">RET_Common!$C$4</definedName>
    <definedName name="Common_OCTHD">RET_Common!$C$8</definedName>
    <definedName name="Common_OOTHD">RET_Common!$C$7</definedName>
    <definedName name="Common_Scene">RET_Common!$C$3</definedName>
    <definedName name="Common_UCTHD">RET_Common!$C$6</definedName>
    <definedName name="Common_UOTHD">RET_Common!$C$5</definedName>
    <definedName name="Cwa_Cn_Name">#REF!</definedName>
    <definedName name="Cwa_Site_Name">#REF!</definedName>
    <definedName name="Cwa_Sn_Name">#REF!</definedName>
    <definedName name="Cwa_Srn_Name">#REF!</definedName>
    <definedName name="GSM_FTP_DL_SEL">#REF!</definedName>
    <definedName name="GSM_FTP_UL_SEL">#REF!</definedName>
    <definedName name="GSM_HO">#REF!</definedName>
    <definedName name="GSM_HO_Phone">#REF!</definedName>
    <definedName name="GSM_HO_Rule">#REF!</definedName>
    <definedName name="GSM_HTTP">#REF!</definedName>
    <definedName name="GSM_HTTP_Addr1">#REF!</definedName>
    <definedName name="GSM_HTTP_Addr2">#REF!</definedName>
    <definedName name="GSM_HTTP_Addr3">#REF!</definedName>
    <definedName name="GSM_HTTP_Interval">#REF!</definedName>
    <definedName name="GSM_HTTP_Port1">#REF!</definedName>
    <definedName name="GSM_HTTP_Port2">#REF!</definedName>
    <definedName name="GSM_HTTP_Port3">#REF!</definedName>
    <definedName name="GSM_HTTP_SPEEDTEST_SEL">#REF!</definedName>
    <definedName name="GSM_HTTP_Times">#REF!</definedName>
    <definedName name="GSM_IncomingCall">#REF!</definedName>
    <definedName name="GSM_iperfdownload_Address">#REF!</definedName>
    <definedName name="GSM_iperfdownload_Bandwidth">#REF!</definedName>
    <definedName name="GSM_iperfdownload_Count">#REF!</definedName>
    <definedName name="GSM_iperfdownload_Duration">#REF!</definedName>
    <definedName name="GSM_iperfdownload_Interval">#REF!</definedName>
    <definedName name="GSM_iperfdownload_Port">#REF!</definedName>
    <definedName name="gsm_iperfdownload_protocol">#REF!</definedName>
    <definedName name="GSM_iperfdownload_sel">#REF!</definedName>
    <definedName name="GSM_iperfdownload_thd_rate">#REF!</definedName>
    <definedName name="GSM_Iperfupload">#REF!</definedName>
    <definedName name="GSM_Iperfupload_Address">#REF!</definedName>
    <definedName name="GSM_Iperfupload_Bandwidth">#REF!</definedName>
    <definedName name="GSM_Iperfupload_count">#REF!</definedName>
    <definedName name="GSM_Iperfupload_Duration">#REF!</definedName>
    <definedName name="GSM_Iperfupload_Interval">#REF!</definedName>
    <definedName name="GSM_Iperfupload_Port">#REF!</definedName>
    <definedName name="GSM_Iperfupload_protocol">#REF!</definedName>
    <definedName name="GSM_Iperfupload_thd_rate">#REF!</definedName>
    <definedName name="GSM_MMS">#REF!</definedName>
    <definedName name="GSM_MMS_Content">#REF!</definedName>
    <definedName name="GSM_MMS_Count">#REF!</definedName>
    <definedName name="GSM_MMS_Interval">#REF!</definedName>
    <definedName name="GSM_MMS_Phone">#REF!</definedName>
    <definedName name="GSM_OutgoingCall">#REF!</definedName>
    <definedName name="GSM_PING">#REF!</definedName>
    <definedName name="GSM_Ping_Interval">#REF!</definedName>
    <definedName name="GSM_Ping_Ip">#REF!</definedName>
    <definedName name="GSM_Ping_PackSize">#REF!</definedName>
    <definedName name="GSM_Ping_Times">#REF!</definedName>
    <definedName name="GSM_SMS">#REF!</definedName>
    <definedName name="GSM_SMS_Content">#REF!</definedName>
    <definedName name="GSM_SMS_Count">#REF!</definedName>
    <definedName name="GSM_SMS_Interval">#REF!</definedName>
    <definedName name="GSM_SMS_Phone">#REF!</definedName>
    <definedName name="GSM_THIRD_PARTY_TEST_SEL">#REF!</definedName>
    <definedName name="GSMFTPDownloadAddress">#REF!</definedName>
    <definedName name="GSMFTPDownloadInterval">#REF!</definedName>
    <definedName name="GSMFTPDownloadLocalFile">#REF!</definedName>
    <definedName name="GSMFTPDownloadPort">#REF!</definedName>
    <definedName name="GSMFTPDownloadPsw">#REF!</definedName>
    <definedName name="GSMFTPDownloadRemoteFile">#REF!</definedName>
    <definedName name="GSMFTPDownloadTimes">#REF!</definedName>
    <definedName name="GSMFTPDownloadUser">#REF!</definedName>
    <definedName name="GSMFTPUploadAddress">#REF!</definedName>
    <definedName name="GSMFTPUploadInterval">#REF!</definedName>
    <definedName name="GSMFTPUploadLocalFile">#REF!</definedName>
    <definedName name="GSMFTPUploadPort">#REF!</definedName>
    <definedName name="GSMFTPUploadPsw">#REF!</definedName>
    <definedName name="GSMFTPUploadRemoteFile">#REF!</definedName>
    <definedName name="GSMFTPUploadSize">#REF!</definedName>
    <definedName name="GSMFTPUploadTimes">#REF!</definedName>
    <definedName name="GSMFTPUploadUser">#REF!</definedName>
    <definedName name="GSMHTTPSpeedTestAddress">#REF!</definedName>
    <definedName name="GSMHTTPSpeedTestInterval">#REF!</definedName>
    <definedName name="GSMHTTPSpeedTestPort">#REF!</definedName>
    <definedName name="GSMHTTPSpeedTestTimes">#REF!</definedName>
    <definedName name="GSMMOVoiceCallInterval">#REF!</definedName>
    <definedName name="GSMMOVoiceCallTime">#REF!</definedName>
    <definedName name="GSMMOVoiceCallTimes">#REF!</definedName>
    <definedName name="GSMMTVoiceCallTimeOut">#REF!</definedName>
    <definedName name="GSMMTVoiceCallTimes">#REF!</definedName>
    <definedName name="GSMThirdPartyTestInterval">#REF!</definedName>
    <definedName name="GSMThirdPartyTestTimes">#REF!</definedName>
    <definedName name="GSMThirdPartyToolName">#REF!</definedName>
    <definedName name="Internal_Add">'RET Test Procedure'!$C$3</definedName>
    <definedName name="Internal_Cn_Name">Internal!$C$2</definedName>
    <definedName name="Internal_Color_Name">Internal!$F$2</definedName>
    <definedName name="Internal_Device_Name">Internal!$H$2</definedName>
    <definedName name="Internal_Name">Internal!$C$2</definedName>
    <definedName name="Internal_Rru_Name">Internal!$B$2</definedName>
    <definedName name="Internal_Scan">'RET Test Procedure'!$B$3</definedName>
    <definedName name="Internal_Set">'RET Test Procedure'!$F$3</definedName>
    <definedName name="Internal_Site_Name">Internal!$A$2</definedName>
    <definedName name="Internal_Sn_Name">Internal!$E$2</definedName>
    <definedName name="Internal_Srn_Name">Internal!$D$2</definedName>
    <definedName name="Internal_Tilt_Name">Internal!$G$2</definedName>
    <definedName name="LTE_FTP_DL_SEL">#REF!</definedName>
    <definedName name="LTE_FTP_UL_SEL">#REF!</definedName>
    <definedName name="LTE_HO">#REF!</definedName>
    <definedName name="LTE_HO_Phone">#REF!</definedName>
    <definedName name="LTE_HO_Rule">#REF!</definedName>
    <definedName name="LTE_HTTP">#REF!</definedName>
    <definedName name="LTE_HTTP_Addr1">#REF!</definedName>
    <definedName name="LTE_HTTP_Addr2">#REF!</definedName>
    <definedName name="LTE_HTTP_Addr3">#REF!</definedName>
    <definedName name="LTE_HTTP_Interval">#REF!</definedName>
    <definedName name="LTE_HTTP_Port1">#REF!</definedName>
    <definedName name="LTE_HTTP_Port2">#REF!</definedName>
    <definedName name="LTE_HTTP_Port3">#REF!</definedName>
    <definedName name="LTE_HTTP_SPEEDTEST_SEL">#REF!</definedName>
    <definedName name="LTE_HTTP_Times">#REF!</definedName>
    <definedName name="LTE_IncomingCall">#REF!</definedName>
    <definedName name="lte_iperfdownload_protocol">#REF!</definedName>
    <definedName name="LTE_IperfUpload">#REF!</definedName>
    <definedName name="LTE_IperfUpload_Address">#REF!</definedName>
    <definedName name="LTE_IperfUpload_BandWidth">#REF!</definedName>
    <definedName name="LTE_IperfUpload_Count">#REF!</definedName>
    <definedName name="LTE_IperfUpload_Duration">#REF!</definedName>
    <definedName name="LTE_IperfUpload_Interval">#REF!</definedName>
    <definedName name="LTE_IperfUpload_Iperfdownload">#REF!</definedName>
    <definedName name="LTE_IperfUpload_Iperfdownload_Address">#REF!</definedName>
    <definedName name="LTE_IperfUpload_Iperfdownload_Bandwidth">#REF!</definedName>
    <definedName name="LTE_IperfUpload_Iperfdownload_Count">#REF!</definedName>
    <definedName name="LTE_IperfUpload_Iperfdownload_Duration">#REF!</definedName>
    <definedName name="LTE_IperfUpload_Iperfdownload_Interval">#REF!</definedName>
    <definedName name="LTE_IperfUpload_Iperfdownload_Port">#REF!</definedName>
    <definedName name="LTE_IperfUpload_Iperfdownload_THD_Rate">#REF!</definedName>
    <definedName name="LTE_IperfUpload_Port">#REF!</definedName>
    <definedName name="LTE_IperfUpload_protocol">#REF!</definedName>
    <definedName name="LTE_IperfUpload_Thd_Rate">#REF!</definedName>
    <definedName name="LTE_MMS">#REF!</definedName>
    <definedName name="LTE_MMS_Content">#REF!</definedName>
    <definedName name="LTE_MMS_Count">#REF!</definedName>
    <definedName name="LTE_MMS_Interval">#REF!</definedName>
    <definedName name="LTE_MMS_Phone">#REF!</definedName>
    <definedName name="LTE_OutgoingCall">#REF!</definedName>
    <definedName name="LTE_PING">#REF!</definedName>
    <definedName name="LTE_Ping_Interval">#REF!</definedName>
    <definedName name="LTE_Ping_Ip">#REF!</definedName>
    <definedName name="LTE_Ping_PackSize">#REF!</definedName>
    <definedName name="LTE_Ping_Times">#REF!</definedName>
    <definedName name="LTE_SMS">#REF!</definedName>
    <definedName name="LTE_SMS_Content">#REF!</definedName>
    <definedName name="LTE_SMS_Count">#REF!</definedName>
    <definedName name="LTE_SMS_Interval">#REF!</definedName>
    <definedName name="LTE_SMS_Phone">#REF!</definedName>
    <definedName name="LTE_THIRD_PARTY_TEST_SEL">#REF!</definedName>
    <definedName name="LTEFTPDownloadAddress">#REF!</definedName>
    <definedName name="LTEFTPDownloadInterval">#REF!</definedName>
    <definedName name="LTEFTPDownloadLocalFile">#REF!</definedName>
    <definedName name="LTEFTPDownloadPort">#REF!</definedName>
    <definedName name="LTEFTPDownloadPsw">#REF!</definedName>
    <definedName name="LTEFTPDownloadRemoteFile">#REF!</definedName>
    <definedName name="LTEFTPDownloadTimes">#REF!</definedName>
    <definedName name="LTEFTPDownloadUser">#REF!</definedName>
    <definedName name="LTEFTPUploadAddress">#REF!</definedName>
    <definedName name="LTEFTPUploadInterval">#REF!</definedName>
    <definedName name="LTEFTPUploadLocalFile">#REF!</definedName>
    <definedName name="LTEFTPUploadPort">#REF!</definedName>
    <definedName name="LTEFTPUploadPsw">#REF!</definedName>
    <definedName name="LTEFTPUploadRemoteFile">#REF!</definedName>
    <definedName name="LTEFTPUploadSize">#REF!</definedName>
    <definedName name="LTEFTPUploadTimes">#REF!</definedName>
    <definedName name="LTEFTPUploadUser">#REF!</definedName>
    <definedName name="LTEHTTPSpeedTestAddress">#REF!</definedName>
    <definedName name="LTEHTTPSpeedTestInterval">#REF!</definedName>
    <definedName name="LTEHTTPSpeedTestPort">#REF!</definedName>
    <definedName name="LTEHTTPSpeedTestTimes">#REF!</definedName>
    <definedName name="LTEincomingCallType">#REF!</definedName>
    <definedName name="LTEMOVoiceCallInterval">#REF!</definedName>
    <definedName name="LTEMOVoiceCallNum">#REF!</definedName>
    <definedName name="LTEMOVoiceCallTime">#REF!</definedName>
    <definedName name="LTEMOVoiceCallTimes">#REF!</definedName>
    <definedName name="LTEMOVoiceCallType">#REF!</definedName>
    <definedName name="LTEMTVoiceCallTimeOut">#REF!</definedName>
    <definedName name="LTEMTVoiceCallTimes">#REF!</definedName>
    <definedName name="LTEThirdPartyTestInterval">#REF!</definedName>
    <definedName name="LTEThirdPartyTestTimes">#REF!</definedName>
    <definedName name="LTEThirdPartyToolName">#REF!</definedName>
    <definedName name="nternal_Rru_name">Internal!$B$2</definedName>
    <definedName name="Ping_SiteName">External_Chain!$A$1</definedName>
    <definedName name="Regular_Add">'RET Test Procedure'!$C$4</definedName>
    <definedName name="Regular_CLB">'RET Test Procedure'!$E$4</definedName>
    <definedName name="Regular_Cn_Name">External_Regular!$C$2</definedName>
    <definedName name="Regular_Data_Name">External_Regular!$F$2</definedName>
    <definedName name="Regular_Device_Name">External_Regular!$H$2</definedName>
    <definedName name="Regular_Load">'RET Test Procedure'!$D$4</definedName>
    <definedName name="Regular_Rru_Name">External_Regular!$B$2</definedName>
    <definedName name="Regular_Scan">'RET Test Procedure'!$B$4</definedName>
    <definedName name="Regular_Set">'RET Test Procedure'!$F$4</definedName>
    <definedName name="Regular_Site_Name">External_Regular!$A$2</definedName>
    <definedName name="Regular_Sn_Name">External_Regular!$E$2</definedName>
    <definedName name="Regular_Srn_Name">External_Regular!$D$2</definedName>
    <definedName name="Regular_Tilt_Name">External_Regular!$G$2</definedName>
    <definedName name="Scene_Setting">#REF!</definedName>
    <definedName name="TMA_Common_AISG_OCTHD">#REF!</definedName>
    <definedName name="TMA_Common_AISG_OOTHD">#REF!</definedName>
    <definedName name="TMA_Common_AISG_UCTHD">#REF!</definedName>
    <definedName name="TMA_Common_AISG_UOTHD">#REF!</definedName>
    <definedName name="TMA_Common_Cableloss">#REF!</definedName>
    <definedName name="TMA_Common_DeviceStartNo">#REF!</definedName>
    <definedName name="TMA_CWA_Common_OCTHD">#REF!</definedName>
    <definedName name="TMA_CWA_Common_OOTHD">#REF!</definedName>
    <definedName name="TMA_CWA_Common_UCTHD">#REF!</definedName>
    <definedName name="TMA_CWA_Common_UOTHD">#REF!</definedName>
    <definedName name="UMTS_FTP_DL_SEL">#REF!</definedName>
    <definedName name="UMTS_FTP_UL_SEL">#REF!</definedName>
    <definedName name="UMTS_HO">#REF!</definedName>
    <definedName name="UMTS_HO_Phone">#REF!</definedName>
    <definedName name="UMTS_HO_Rule">#REF!</definedName>
    <definedName name="UMTS_HTTP">#REF!</definedName>
    <definedName name="UMTS_HTTP_Addr1">#REF!</definedName>
    <definedName name="UMTS_HTTP_Addr2">#REF!</definedName>
    <definedName name="UMTS_HTTP_Addr3">#REF!</definedName>
    <definedName name="UMTS_HTTP_Interval">#REF!</definedName>
    <definedName name="UMTS_HTTP_Port1">#REF!</definedName>
    <definedName name="UMTS_HTTP_Port2">#REF!</definedName>
    <definedName name="UMTS_HTTP_Port3">#REF!</definedName>
    <definedName name="UMTS_HTTP_SPEEDTEST_SEL">#REF!</definedName>
    <definedName name="UMTS_HTTP_Times">#REF!</definedName>
    <definedName name="UMTS_IncomingCall">#REF!</definedName>
    <definedName name="UMTS_Iperfdownload_Address">#REF!</definedName>
    <definedName name="UMTS_Iperfdownload_Bandwidth">#REF!</definedName>
    <definedName name="UMTS_Iperfdownload_Count">#REF!</definedName>
    <definedName name="UMTS_Iperfdownload_Duration">#REF!</definedName>
    <definedName name="UMTS_Iperfdownload_Interval">#REF!</definedName>
    <definedName name="UMTS_Iperfdownload_PORT">#REF!</definedName>
    <definedName name="UMTS_iperfdownload_protocol">#REF!</definedName>
    <definedName name="UMTS_Iperfdownload_TEST_SEL">#REF!</definedName>
    <definedName name="UMTS_Iperfdownload_THD_Rate">#REF!</definedName>
    <definedName name="UMTS_IPERFUPLOAD__protocol">#REF!</definedName>
    <definedName name="UMTS_IPERFUPLOAD_TEST_Address">#REF!</definedName>
    <definedName name="UMTS_IPERFUPLOAD_TEST_BandWidth">#REF!</definedName>
    <definedName name="UMTS_IPERFUPLOAD_TEST_COUNT">#REF!</definedName>
    <definedName name="UMTS_IPERFUPLOAD_TEST_Duration">#REF!</definedName>
    <definedName name="UMTS_IPERFUPLOAD_TEST_Interval">#REF!</definedName>
    <definedName name="UMTS_IPERFUPLOAD_TEST_Port">#REF!</definedName>
    <definedName name="UMTS_IPERFUPLOAD_TEST_SEL">#REF!</definedName>
    <definedName name="UMTS_IPERFUPLOAD_TEST_thd_rate">#REF!</definedName>
    <definedName name="UMTS_MMS">#REF!</definedName>
    <definedName name="UMTS_MMS_Content">#REF!</definedName>
    <definedName name="UMTS_MMS_Count">#REF!</definedName>
    <definedName name="UMTS_MMS_Interval">#REF!</definedName>
    <definedName name="UMTS_MMS_Phone">#REF!</definedName>
    <definedName name="UMTS_OutgoingCall">#REF!</definedName>
    <definedName name="UMTS_PING">#REF!</definedName>
    <definedName name="UMTS_Ping_Interval">#REF!</definedName>
    <definedName name="UMTS_Ping_Ip">#REF!</definedName>
    <definedName name="UMTS_Ping_PackSize">#REF!</definedName>
    <definedName name="UMTS_Ping_THD_PacketLoss">#REF!</definedName>
    <definedName name="UMTS_Ping_Times">#REF!</definedName>
    <definedName name="UMTS_SMS">#REF!</definedName>
    <definedName name="UMTS_SMS_Content">#REF!</definedName>
    <definedName name="UMTS_SMS_Count">#REF!</definedName>
    <definedName name="UMTS_SMS_Interval">#REF!</definedName>
    <definedName name="UMTS_SMS_Phone">#REF!</definedName>
    <definedName name="UMTS_THIRD_PARTY_TEST_SEL">#REF!</definedName>
    <definedName name="UMTSFTPDownloadAddress">#REF!</definedName>
    <definedName name="UMTSFTPDownloadInterval">#REF!</definedName>
    <definedName name="UMTSFTPDownloadLocalFile">#REF!</definedName>
    <definedName name="UMTSFTPDownloadPort">#REF!</definedName>
    <definedName name="UMTSFTPDownloadPsw">#REF!</definedName>
    <definedName name="UMTSFTPDownloadRemoteFile">#REF!</definedName>
    <definedName name="UMTSFTPDownloadThdRate">#REF!</definedName>
    <definedName name="UMTSFTPDownloadTimes">#REF!</definedName>
    <definedName name="UMTSFTPDownloadUser">#REF!</definedName>
    <definedName name="UMTSFTPUploadAddress">#REF!</definedName>
    <definedName name="UMTSFTPUploadInterval">#REF!</definedName>
    <definedName name="UMTSFTPUploadLocalFile">#REF!</definedName>
    <definedName name="UMTSFTPUploadPort">#REF!</definedName>
    <definedName name="UMTSFTPUploadPsw">#REF!</definedName>
    <definedName name="UMTSFTPUploadRemoteFile">#REF!</definedName>
    <definedName name="UMTSFTPUploadSize">#REF!</definedName>
    <definedName name="UMTSFTPUploadTimes">#REF!</definedName>
    <definedName name="UMTSFTPUploadUser">#REF!</definedName>
    <definedName name="UMTSHTTPSpeedTestAddress">#REF!</definedName>
    <definedName name="UMTSHTTPSpeedTestInterval">#REF!</definedName>
    <definedName name="UMTSHTTPSpeedTestPort">#REF!</definedName>
    <definedName name="UMTSHTTPSpeedTestTimes">#REF!</definedName>
    <definedName name="UMTSMOVoiceCallInterval">#REF!</definedName>
    <definedName name="UMTSMOVoiceCallNum">#REF!</definedName>
    <definedName name="UMTSMOVoiceCallTime">#REF!</definedName>
    <definedName name="UMTSMOVoiceCallTimes">#REF!</definedName>
    <definedName name="UMTSMTVoiceCallTimeOut">#REF!</definedName>
    <definedName name="UMTSMTVoiceCallTimes">#REF!</definedName>
    <definedName name="UMTSThirdPartyTestInterval">#REF!</definedName>
    <definedName name="UMTSThirdPartyTestTimes">#REF!</definedName>
    <definedName name="UMTSThirdPartyToolNam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<sst xmlns="http://schemas.openxmlformats.org/spreadsheetml/2006/main" count="2114" uniqueCount="354">
  <si>
    <t>模板版本号（Version）：V1.0-26.2.T1
模板更新时间（Update Time）：2025.7.14</t>
  </si>
  <si>
    <t>单元格颜色
Cell color</t>
  </si>
  <si>
    <t>说明
Description</t>
  </si>
  <si>
    <t>绿色  Green</t>
  </si>
  <si>
    <t>推荐修改   Modify it before use is recommended</t>
  </si>
  <si>
    <t>蓝色  Blue</t>
  </si>
  <si>
    <t>固定内容，请勿修改    Fixed cell, pls don't change</t>
  </si>
  <si>
    <t>工作表颜色
Sheet color</t>
  </si>
  <si>
    <t>填写说明  Instruction</t>
  </si>
  <si>
    <t>1.Common页是必填项，其他三个sheet页根据Common选择的场景选填。
Common page is required,and fill the last three sheets according to selected scene in Common sheet .
2.“RET test Procedure ”页为RET天线提供了检测项配置，如果您不想进行某些检测，请在配置组的首列中选择“否”。
The "RET test Procedure" sheet provides the detection configuration for the RET antenna. If you do not want to perform some tests, select "No" in the first column of the configuration group.</t>
  </si>
  <si>
    <t>说明：三种场景执行检测，测试项顺序前后是强关联的，所以如果有一个测试项设置为“No”,后面的测试项默认为不执行检测
Note: There are three scenes detection, and test items are strongly correlated  by the order. So if one test item is set to “No”, the latter test item will not  detect.</t>
  </si>
  <si>
    <t xml:space="preserve">                测试项 
              Test item 场景 Scene</t>
  </si>
  <si>
    <t>扫描
SCAN</t>
  </si>
  <si>
    <t>添加
ADD</t>
  </si>
  <si>
    <t>配置
LOAD</t>
  </si>
  <si>
    <t>校准
CLB</t>
  </si>
  <si>
    <t>设置
SET</t>
  </si>
  <si>
    <t>Internal</t>
  </si>
  <si>
    <t>Yes</t>
  </si>
  <si>
    <t>Null</t>
  </si>
  <si>
    <t>External_Regular</t>
  </si>
  <si>
    <t>External_Chain</t>
  </si>
  <si>
    <r>
      <rPr>
        <b/>
        <sz val="11"/>
        <color theme="1"/>
        <rFont val="宋体"/>
        <family val="2"/>
        <scheme val="minor"/>
      </rPr>
      <t xml:space="preserve">说明： </t>
    </r>
    <r>
      <rPr>
        <sz val="11"/>
        <color theme="1"/>
        <rFont val="宋体"/>
        <family val="2"/>
        <scheme val="minor"/>
      </rPr>
      <t>Common页为必填项</t>
    </r>
    <r>
      <rPr>
        <sz val="11"/>
        <color theme="1"/>
        <rFont val="宋体"/>
        <family val="2"/>
        <scheme val="minor"/>
      </rPr>
      <t xml:space="preserve">，请根据现场需求选择对应的天线场景，也支持编辑欠流过流门限告警。
</t>
    </r>
    <r>
      <rPr>
        <b/>
        <sz val="11"/>
        <color theme="1"/>
        <rFont val="宋体"/>
        <family val="2"/>
        <scheme val="minor"/>
      </rPr>
      <t xml:space="preserve">Declaration: </t>
    </r>
    <r>
      <rPr>
        <sz val="11"/>
        <color theme="1"/>
        <rFont val="宋体"/>
        <family val="2"/>
        <scheme val="minor"/>
      </rPr>
      <t>Common page is required, please select antenna scenes according to the requirement, and support editing undercurrent overcurrent threshold alarm.</t>
    </r>
    <r>
      <rPr>
        <sz val="11"/>
        <color theme="1"/>
        <rFont val="宋体"/>
        <family val="2"/>
        <scheme val="minor"/>
      </rPr>
      <t>simple acceptance for deployment.</t>
    </r>
  </si>
  <si>
    <t>类别
Category</t>
  </si>
  <si>
    <t>条目名称
Item</t>
  </si>
  <si>
    <t>条目配置
Value</t>
  </si>
  <si>
    <t>配置介绍</t>
  </si>
  <si>
    <t>Configuration Guide</t>
  </si>
  <si>
    <t>天线场景设置
ActivedRetScene</t>
  </si>
  <si>
    <t>Scene</t>
  </si>
  <si>
    <r>
      <rPr>
        <b/>
        <sz val="12"/>
        <color theme="1"/>
        <rFont val="宋体"/>
        <family val="2"/>
        <scheme val="minor"/>
      </rPr>
      <t>含义：本次调测生效的场景。</t>
    </r>
    <r>
      <rPr>
        <sz val="12"/>
        <color theme="1"/>
        <rFont val="宋体"/>
        <family val="2"/>
        <scheme val="minor"/>
      </rPr>
      <t xml:space="preserve">
取值范围：
Internal(内置RCU)
External_Regular(外置单天线); 
External_Chain(外置RCU级联);</t>
    </r>
  </si>
  <si>
    <r>
      <rPr>
        <b/>
        <sz val="11"/>
        <color theme="1"/>
        <rFont val="宋体"/>
        <family val="2"/>
        <scheme val="minor"/>
      </rPr>
      <t xml:space="preserve">Usage: </t>
    </r>
    <r>
      <rPr>
        <sz val="11"/>
        <color theme="1"/>
        <rFont val="宋体"/>
        <family val="2"/>
        <scheme val="minor"/>
      </rPr>
      <t>Indicates the connection scenario of the antenna.</t>
    </r>
    <r>
      <rPr>
        <sz val="11"/>
        <color theme="1"/>
        <rFont val="宋体"/>
        <family val="2"/>
        <scheme val="minor"/>
      </rPr>
      <t xml:space="preserve">
</t>
    </r>
    <r>
      <rPr>
        <b/>
        <sz val="11"/>
        <color theme="1"/>
        <rFont val="宋体"/>
        <family val="2"/>
        <scheme val="minor"/>
      </rPr>
      <t xml:space="preserve">Data range:                                 </t>
    </r>
    <r>
      <rPr>
        <sz val="11"/>
        <color theme="1"/>
        <rFont val="宋体"/>
        <family val="2"/>
        <scheme val="minor"/>
      </rPr>
      <t>Internal(Internal)
External_Regular(External_Regular); 
External_Chain(External_Chain);</t>
    </r>
  </si>
  <si>
    <t>DeviceStartNo</t>
  </si>
  <si>
    <t>0</t>
  </si>
  <si>
    <r>
      <rPr>
        <b/>
        <sz val="12"/>
        <color theme="1"/>
        <rFont val="宋体"/>
        <family val="2"/>
        <scheme val="minor"/>
      </rPr>
      <t>含义：天线设备编码起始值。</t>
    </r>
    <r>
      <rPr>
        <sz val="12"/>
        <color theme="1"/>
        <rFont val="宋体"/>
        <family val="2"/>
        <scheme val="minor"/>
      </rPr>
      <t xml:space="preserve">
取值范围：0-125
</t>
    </r>
  </si>
  <si>
    <r>
      <rPr>
        <b/>
        <sz val="11"/>
        <color theme="1"/>
        <rFont val="宋体"/>
        <family val="2"/>
        <scheme val="minor"/>
      </rPr>
      <t xml:space="preserve">Usage: </t>
    </r>
    <r>
      <rPr>
        <sz val="11"/>
        <color theme="1"/>
        <rFont val="宋体"/>
        <family val="2"/>
        <scheme val="minor"/>
      </rPr>
      <t xml:space="preserve"> Indicates the start device number of the ALD
</t>
    </r>
    <r>
      <rPr>
        <b/>
        <sz val="11"/>
        <color theme="1"/>
        <rFont val="宋体"/>
        <family val="2"/>
        <scheme val="minor"/>
      </rPr>
      <t>Data range:</t>
    </r>
    <r>
      <rPr>
        <sz val="11"/>
        <color theme="1"/>
        <rFont val="宋体"/>
        <family val="2"/>
        <scheme val="minor"/>
      </rPr>
      <t xml:space="preserve"> 0-125
</t>
    </r>
  </si>
  <si>
    <t xml:space="preserve">欠流&amp;过载门限设置
ALDThreshold
</t>
  </si>
  <si>
    <t>UOTHD</t>
  </si>
  <si>
    <t>10</t>
  </si>
  <si>
    <r>
      <rPr>
        <b/>
        <sz val="12"/>
        <color theme="1"/>
        <rFont val="宋体"/>
        <family val="2"/>
        <scheme val="minor"/>
      </rPr>
      <t>含义：欠流告警产生门限</t>
    </r>
    <r>
      <rPr>
        <sz val="12"/>
        <color theme="1"/>
        <rFont val="宋体"/>
        <family val="2"/>
        <scheme val="minor"/>
      </rPr>
      <t xml:space="preserve">,当“ALD电流值”低于此门限时，上报ALM-26530射频单元ALD电流异常告警
取值范围：0-3500
单位：mA
</t>
    </r>
  </si>
  <si>
    <r>
      <rPr>
        <b/>
        <sz val="11"/>
        <color theme="1"/>
        <rFont val="宋体"/>
        <family val="2"/>
        <scheme val="minor"/>
      </rPr>
      <t xml:space="preserve">Usage: </t>
    </r>
    <r>
      <rPr>
        <sz val="11"/>
        <color theme="1"/>
        <rFont val="宋体"/>
        <family val="2"/>
        <scheme val="minor"/>
      </rPr>
      <t xml:space="preserve">Indicates the undercurrent alarm occur threshold. When the ALD current value is smaller than this threshold, an ALM-26530 RF Module ALD Current Abnormal alarm is reported. 
</t>
    </r>
    <r>
      <rPr>
        <b/>
        <sz val="11"/>
        <color theme="1"/>
        <rFont val="宋体"/>
        <family val="2"/>
        <scheme val="minor"/>
      </rPr>
      <t>Data range:</t>
    </r>
    <r>
      <rPr>
        <sz val="11"/>
        <color theme="1"/>
        <rFont val="宋体"/>
        <family val="2"/>
        <scheme val="minor"/>
      </rPr>
      <t xml:space="preserve"> 0 -3500
</t>
    </r>
    <r>
      <rPr>
        <b/>
        <sz val="11"/>
        <color theme="1"/>
        <rFont val="宋体"/>
        <family val="2"/>
        <scheme val="minor"/>
      </rPr>
      <t xml:space="preserve">Unit: </t>
    </r>
    <r>
      <rPr>
        <sz val="11"/>
        <color theme="1"/>
        <rFont val="宋体"/>
        <family val="2"/>
        <scheme val="minor"/>
      </rPr>
      <t>mA</t>
    </r>
  </si>
  <si>
    <t>UCTHD</t>
  </si>
  <si>
    <t>15</t>
  </si>
  <si>
    <r>
      <rPr>
        <b/>
        <sz val="12"/>
        <color theme="1"/>
        <rFont val="宋体"/>
        <family val="2"/>
        <scheme val="minor"/>
      </rPr>
      <t>含义：欠流告警消失门限</t>
    </r>
    <r>
      <rPr>
        <sz val="12"/>
        <color theme="1"/>
        <rFont val="宋体"/>
        <family val="2"/>
        <scheme val="minor"/>
      </rPr>
      <t xml:space="preserve">,当“ALD电流值”高于此门限时，ALM-26530射频单元ALD电流异常告警恢复。
取值范围：0-3500
单位：mA
</t>
    </r>
  </si>
  <si>
    <r>
      <rPr>
        <b/>
        <sz val="11"/>
        <color theme="1"/>
        <rFont val="宋体"/>
        <family val="2"/>
        <scheme val="minor"/>
      </rPr>
      <t xml:space="preserve">Usage: </t>
    </r>
    <r>
      <rPr>
        <sz val="11"/>
        <color theme="1"/>
        <rFont val="宋体"/>
        <family val="2"/>
        <scheme val="minor"/>
      </rPr>
      <t xml:space="preserve">Indicates the undercurrent alarm clear threshold. When the ALD current value is greater than this threshold, the ALM-26530 RF Module ALD Current Abnormal alarm is cleared.
</t>
    </r>
    <r>
      <rPr>
        <b/>
        <sz val="11"/>
        <color theme="1"/>
        <rFont val="宋体"/>
        <family val="2"/>
        <scheme val="minor"/>
      </rPr>
      <t>Data range:</t>
    </r>
    <r>
      <rPr>
        <sz val="11"/>
        <color theme="1"/>
        <rFont val="宋体"/>
        <family val="2"/>
        <scheme val="minor"/>
      </rPr>
      <t xml:space="preserve"> 0 -3500
</t>
    </r>
    <r>
      <rPr>
        <b/>
        <sz val="11"/>
        <color theme="1"/>
        <rFont val="宋体"/>
        <family val="2"/>
        <scheme val="minor"/>
      </rPr>
      <t xml:space="preserve">Unit: </t>
    </r>
    <r>
      <rPr>
        <sz val="11"/>
        <color theme="1"/>
        <rFont val="宋体"/>
        <family val="2"/>
        <scheme val="minor"/>
      </rPr>
      <t>mA</t>
    </r>
  </si>
  <si>
    <t>OOTHD</t>
  </si>
  <si>
    <t>850</t>
  </si>
  <si>
    <r>
      <rPr>
        <b/>
        <sz val="12"/>
        <color theme="1"/>
        <rFont val="宋体"/>
        <family val="2"/>
        <scheme val="minor"/>
      </rPr>
      <t>含义：欠流告警产生门限</t>
    </r>
    <r>
      <rPr>
        <sz val="12"/>
        <color theme="1"/>
        <rFont val="宋体"/>
        <family val="2"/>
        <scheme val="minor"/>
      </rPr>
      <t xml:space="preserve">,当过流告警产生门限值设置低于硬件支持的最大值时，设置值首先起作用。如果ALD电流值高于此门限，上报ALM-26530射频单元ALD电流异常告警,当过流告警产生门限值设置高于硬件支持的最大值时，硬件支持的最大值首先起作用。如果ALD电流值达到或超过硬件最大值，上报ALM-26530射频单元ALD电流异常告警
取值范围：0-3500
单位：mA
</t>
    </r>
  </si>
  <si>
    <r>
      <rPr>
        <b/>
        <sz val="11"/>
        <color theme="1"/>
        <rFont val="宋体"/>
        <family val="2"/>
        <scheme val="minor"/>
      </rPr>
      <t xml:space="preserve">Usage: </t>
    </r>
    <r>
      <rPr>
        <sz val="11"/>
        <color theme="1"/>
        <rFont val="宋体"/>
        <family val="2"/>
        <scheme val="minor"/>
      </rPr>
      <t xml:space="preserve"> Indicates the overcurrent alarm occur threshold. When the overcurrent alarm occur threshold is lower than the maximum current supported by the hardware, the overcurrent alarm occur threshold prevails. When the ALD current value is greater than this threshold, ALM-26530 RF Module ALD Current Abnormal is reported.When the overcurrent alarm occur threshold is higher than the maximum current supported by the hardware, the maximum current supported by the hardware serves as the overcurrent alarm threshold. When the ALD current value is the same as or greater than the maximum current supported by the hardware, ALM-26530 RF Module ALD Current Abnormal is reported 
</t>
    </r>
    <r>
      <rPr>
        <b/>
        <sz val="11"/>
        <color theme="1"/>
        <rFont val="宋体"/>
        <family val="2"/>
        <scheme val="minor"/>
      </rPr>
      <t>Data range:</t>
    </r>
    <r>
      <rPr>
        <sz val="11"/>
        <color theme="1"/>
        <rFont val="宋体"/>
        <family val="2"/>
        <scheme val="minor"/>
      </rPr>
      <t xml:space="preserve"> 0 -3500
</t>
    </r>
    <r>
      <rPr>
        <b/>
        <sz val="11"/>
        <color theme="1"/>
        <rFont val="宋体"/>
        <family val="2"/>
        <scheme val="minor"/>
      </rPr>
      <t xml:space="preserve">Unit: </t>
    </r>
    <r>
      <rPr>
        <sz val="11"/>
        <color theme="1"/>
        <rFont val="宋体"/>
        <family val="2"/>
        <scheme val="minor"/>
      </rPr>
      <t>mA</t>
    </r>
  </si>
  <si>
    <t>OCTHD</t>
  </si>
  <si>
    <t>750</t>
  </si>
  <si>
    <r>
      <rPr>
        <b/>
        <sz val="12"/>
        <color theme="1"/>
        <rFont val="宋体"/>
        <family val="2"/>
        <scheme val="minor"/>
      </rPr>
      <t>含义：欠流告警消失门限</t>
    </r>
    <r>
      <rPr>
        <sz val="12"/>
        <color theme="1"/>
        <rFont val="宋体"/>
        <family val="2"/>
        <scheme val="minor"/>
      </rPr>
      <t xml:space="preserve">,当过流告警消失门限值设置低于硬件支持的最大值时，设置值首先起作用。如果ALD电流值低于此门限，ALM-26530射频单元ALD电流异常告警恢复,当过流告警消失门限值设置高于硬件支持的最大值时，硬件支持的最大值首先起作用。如果ALD电流值低于硬件最大值，ALM-26530射频单元ALD电流异常告警恢复。
取值范围：0-3500
单位：mA
</t>
    </r>
  </si>
  <si>
    <r>
      <rPr>
        <b/>
        <sz val="11"/>
        <color theme="1"/>
        <rFont val="宋体"/>
        <family val="2"/>
        <scheme val="minor"/>
      </rPr>
      <t xml:space="preserve">Usage: </t>
    </r>
    <r>
      <rPr>
        <sz val="11"/>
        <color theme="1"/>
        <rFont val="宋体"/>
        <family val="2"/>
        <scheme val="minor"/>
      </rPr>
      <t xml:space="preserve">Indicates the overcurrent alarm clear threshold.When the overcurrent alarm clear threshold is lower than the maximum current supported by the hardware, the overcurrent alarm clear threshold prevails. When the ALD current value is lower than this threshold, ALM-26530 RF Module ALD Current Abnormal is cleared.When the overcurrent alarm clear threshold is higher than the maximum current supported by the hardware, the maximum current supported by the hardware serves as the overcurrent alarm threshold. When the ALD current value is lower than the maximum current supported by the hardware, ALM-26530 RF Module ALD Current Abnormal is cleared.
</t>
    </r>
    <r>
      <rPr>
        <b/>
        <sz val="11"/>
        <color theme="1"/>
        <rFont val="宋体"/>
        <family val="2"/>
        <scheme val="minor"/>
      </rPr>
      <t>Data range:</t>
    </r>
    <r>
      <rPr>
        <sz val="11"/>
        <color theme="1"/>
        <rFont val="宋体"/>
        <family val="2"/>
        <scheme val="minor"/>
      </rPr>
      <t xml:space="preserve"> 0 -3500
</t>
    </r>
    <r>
      <rPr>
        <b/>
        <sz val="11"/>
        <color theme="1"/>
        <rFont val="宋体"/>
        <family val="2"/>
        <scheme val="minor"/>
      </rPr>
      <t xml:space="preserve">Unit: </t>
    </r>
    <r>
      <rPr>
        <sz val="11"/>
        <color theme="1"/>
        <rFont val="宋体"/>
        <family val="2"/>
        <scheme val="minor"/>
      </rPr>
      <t>mA</t>
    </r>
  </si>
  <si>
    <t>说明： 如无需使用电调天线内置场景，请跳过该页配置
Declaration: Note: If without the use of RET antenna Internal scene, please skip the configuration page</t>
  </si>
  <si>
    <t>站点名称
Site Name(*)</t>
  </si>
  <si>
    <t>RCU所在扇区名称
RRU Name(*)</t>
  </si>
  <si>
    <t>RRU柜号
RRU CN(*)</t>
  </si>
  <si>
    <t>RRU框号
RRU SRN(*)</t>
  </si>
  <si>
    <t>RRU槽号
RRU SN(*)</t>
  </si>
  <si>
    <t>天线Color编码
RCU Coloring(*)</t>
  </si>
  <si>
    <t>电调天线角度
RCU Tilt(*)
单位：0.1度</t>
  </si>
  <si>
    <t>设备名称
Device Name</t>
  </si>
  <si>
    <t>60</t>
  </si>
  <si>
    <t>Lb1</t>
  </si>
  <si>
    <t>CLb2</t>
  </si>
  <si>
    <t>CRb3</t>
  </si>
  <si>
    <t>Rb4</t>
  </si>
  <si>
    <t>61</t>
  </si>
  <si>
    <t>62</t>
  </si>
  <si>
    <t>说明： 如无需使用电调天线外置单天线场景，请跳过该页配置
Declaration: Note: If without the use of RET antenna Internal scene, please skip the configuration page</t>
  </si>
  <si>
    <t>天线配置文件名
RCU RetCfgData(*)</t>
  </si>
  <si>
    <t>说明： 如无需使用电调天线外置级联天线场景，请跳过该页配置
Declaration: Note: If without the use of RET antenna External_Chain scene, please skip the configuration page</t>
  </si>
  <si>
    <t>RCU区分标识
RCU RCUIdentity(*)</t>
  </si>
  <si>
    <t>20</t>
    <phoneticPr fontId="21" type="noConversion"/>
  </si>
  <si>
    <t>60</t>
    <phoneticPr fontId="21" type="noConversion"/>
  </si>
  <si>
    <t>50</t>
    <phoneticPr fontId="21" type="noConversion"/>
  </si>
  <si>
    <t>30</t>
    <phoneticPr fontId="21" type="noConversion"/>
  </si>
  <si>
    <t>63</t>
    <phoneticPr fontId="21" type="noConversion"/>
  </si>
  <si>
    <t>40</t>
    <phoneticPr fontId="21" type="noConversion"/>
  </si>
  <si>
    <t>70</t>
    <phoneticPr fontId="21" type="noConversion"/>
  </si>
  <si>
    <t>64</t>
    <phoneticPr fontId="21" type="noConversion"/>
  </si>
  <si>
    <t>65</t>
    <phoneticPr fontId="21" type="noConversion"/>
  </si>
  <si>
    <t>HNIPTH01_LN</t>
  </si>
  <si>
    <t>HNIPTH01_L1800_S1_1</t>
  </si>
  <si>
    <t>HNIPTH01_L1800_S1_2</t>
  </si>
  <si>
    <t>HNIPTH01_NSN_L1800_S1_1</t>
  </si>
  <si>
    <t>HNIPTH01_E///_U2100_S1_2</t>
  </si>
  <si>
    <t>HNIPTH01_L1800_S2_1</t>
  </si>
  <si>
    <t>HNIPTH01_L1800_S2_2</t>
  </si>
  <si>
    <t>HNIPTH01_NSN_L1800_S2_1</t>
  </si>
  <si>
    <t>HNIPTH01_E///_U2100_S2_2</t>
  </si>
  <si>
    <t>HNIPTH01_L1800_S3_1</t>
  </si>
  <si>
    <t>HNIPTH01_L1800_S3_2</t>
  </si>
  <si>
    <t>HNIPTH01_NSN_L1800_S3_1</t>
  </si>
  <si>
    <t>HNIPTH01_E///_U2100_S3_2</t>
  </si>
  <si>
    <t>HNIPTH02_LN</t>
  </si>
  <si>
    <t>HNIPTH02_L1800_S1_1</t>
  </si>
  <si>
    <t>HNIPTH02_L1800_S1_2</t>
  </si>
  <si>
    <t>HNIPTH02_NSN_L1800_S1_1</t>
  </si>
  <si>
    <t>HNIPTH02_E///_U2100_S1_2</t>
  </si>
  <si>
    <t>HNIPTH02_L1800_S2_1</t>
  </si>
  <si>
    <t>HNIPTH02_L1800_S2_2</t>
  </si>
  <si>
    <t>HNIPTH02_NSN_L1800_S2_1</t>
  </si>
  <si>
    <t>HNIPTH02_E///_U2100_S2_2</t>
  </si>
  <si>
    <t>HNIPTH02_L1800_S3_1</t>
  </si>
  <si>
    <t>HNIPTH02_L1800_S3_2</t>
  </si>
  <si>
    <t>HNIPTH02_NSN_L1800_S3_1</t>
  </si>
  <si>
    <t>HNIPTH02_E///_U2100_S3_2</t>
  </si>
  <si>
    <t>HNIPTH02_LN</t>
    <phoneticPr fontId="21" type="noConversion"/>
  </si>
  <si>
    <t>HNITLC08_LN</t>
  </si>
  <si>
    <t>HNITLC08_L1800_S1_1</t>
  </si>
  <si>
    <t>HNITLC08_L1800_S1_2</t>
  </si>
  <si>
    <t>HNITLC08_NSN_L1800_S1_1</t>
  </si>
  <si>
    <t>HNITLC08_E///_U2100_S1_2</t>
  </si>
  <si>
    <t>HNITLC08_L1800_S2_1</t>
  </si>
  <si>
    <t>HNITLC08_L1800_S2_2</t>
  </si>
  <si>
    <t>HNITLC08_NSN_L1800_S2_1</t>
  </si>
  <si>
    <t>HNITLC08_E///_U2100_S2_2</t>
  </si>
  <si>
    <t>HNITLC08_L1800_S3_1</t>
  </si>
  <si>
    <t>HNITLC08_L1800_S3_2</t>
  </si>
  <si>
    <t>HNITLC08_NSN_L1800_S3_1</t>
  </si>
  <si>
    <t>HNITLC08_E///_U2100_S3_2</t>
  </si>
  <si>
    <t>HNITLC09_L1800_S1_1</t>
  </si>
  <si>
    <t>HNITLC09_L1800_S1_2</t>
  </si>
  <si>
    <t>HNITLC09_NSN_L1800_S1_1</t>
  </si>
  <si>
    <t>HNITLC09_E///_U2100_S1_2</t>
  </si>
  <si>
    <t>HNITLC09_L1800_S2_1</t>
  </si>
  <si>
    <t>HNITLC09_L1800_S2_2</t>
  </si>
  <si>
    <t>HNITLC09_NSN_L1800_S2_1</t>
  </si>
  <si>
    <t>HNITLC09_E///_U2100_S2_2</t>
  </si>
  <si>
    <t>HNITLC09_L1800_S3_1</t>
  </si>
  <si>
    <t>HNITLC09_L1800_S3_2</t>
  </si>
  <si>
    <t>HNITLC09_NSN_L1800_S3_1</t>
  </si>
  <si>
    <t>HNITLC09_E///_U2100_S3_2</t>
  </si>
  <si>
    <t>HNITLC09_4G</t>
    <phoneticPr fontId="21" type="noConversion"/>
  </si>
  <si>
    <t>HNITLC24_L1800_S1_1</t>
  </si>
  <si>
    <t>HNITLC24_L1800_S1_2</t>
  </si>
  <si>
    <t>HNITLC24_NSN_L1800_S1_1</t>
  </si>
  <si>
    <t>HNITLC24_E///_U2100_S1_2</t>
  </si>
  <si>
    <t>HNITLC24_L1800_S2_1</t>
  </si>
  <si>
    <t>HNITLC24_L1800_S2_2</t>
  </si>
  <si>
    <t>HNITLC24_NSN_L1800_S2_1</t>
  </si>
  <si>
    <t>HNITLC24_E///_U2100_S2_2</t>
  </si>
  <si>
    <t>HNITLC24_L1800_S3_1</t>
  </si>
  <si>
    <t>HNITLC24_L1800_S3_2</t>
  </si>
  <si>
    <t>HNITLC24_NSN_L1800_S3_1</t>
  </si>
  <si>
    <t>HNITLC24_E///_U2100_S3_2</t>
  </si>
  <si>
    <t>HNITLC24_LN</t>
    <phoneticPr fontId="21" type="noConversion"/>
  </si>
  <si>
    <t>HNITLC24_L1800_S4_1</t>
  </si>
  <si>
    <t>HNITLC24_L1800_S4_2</t>
  </si>
  <si>
    <t>HNITLC24_NSN_L1800_S4_1</t>
  </si>
  <si>
    <t>HNITLC24_E///_U2100_S4_2</t>
  </si>
  <si>
    <t>HNITLC25_L1800_S1_1</t>
  </si>
  <si>
    <t>HNITLC25_L1800_S1_2</t>
  </si>
  <si>
    <t>HNITLC25_NSN_L1800_S1_1</t>
  </si>
  <si>
    <t>HNITLC25_E///_U2100_S1_2</t>
  </si>
  <si>
    <t>HNITLC26_L1800_S1_1</t>
  </si>
  <si>
    <t>HNITLC26_L1800_S1_2</t>
  </si>
  <si>
    <t>HNITLC26_NSN_L1800_S1_1</t>
  </si>
  <si>
    <t>HNITLC26_E///_U2100_S1_2</t>
  </si>
  <si>
    <t>HNITLC19_L1800_S1_1</t>
  </si>
  <si>
    <t>HNITLC19_L1800_S1_2</t>
  </si>
  <si>
    <t>HNITLC19_NSN_L1800_S1_1</t>
  </si>
  <si>
    <t>HNITLC19_E///_U2100_S1_2</t>
  </si>
  <si>
    <t>HNITLC19_L1800_S2_1</t>
  </si>
  <si>
    <t>HNITLC19_L1800_S2_2</t>
  </si>
  <si>
    <t>HNITLC19_NSN_L1800_S2_1</t>
  </si>
  <si>
    <t>HNITLC19_E///_U2100_S2_2</t>
  </si>
  <si>
    <t>HNITLC19_L1800_S3_1</t>
  </si>
  <si>
    <t>HNITLC19_L1800_S3_2</t>
  </si>
  <si>
    <t>HNITLC19_NSN_L1800_S3_1</t>
  </si>
  <si>
    <t>HNITLC19_E///_U2100_S3_2</t>
  </si>
  <si>
    <t>66</t>
    <phoneticPr fontId="21" type="noConversion"/>
  </si>
  <si>
    <t>67</t>
    <phoneticPr fontId="21" type="noConversion"/>
  </si>
  <si>
    <t>68</t>
    <phoneticPr fontId="21" type="noConversion"/>
  </si>
  <si>
    <t>HNITLC22_LN</t>
  </si>
  <si>
    <t>HNITLC22_L1800_S1_1</t>
  </si>
  <si>
    <t>HNITLC22_L1800_S1_2</t>
  </si>
  <si>
    <t>HNITLC22_NSN_L1800_S1_1</t>
  </si>
  <si>
    <t>HNITLC22_E///_U2100_S1_2</t>
  </si>
  <si>
    <t>HNITLC22_L1800_S2_1</t>
  </si>
  <si>
    <t>HNITLC22_L1800_S2_2</t>
  </si>
  <si>
    <t>HNITLC22_NSN_L1800_S2_1</t>
  </si>
  <si>
    <t>HNITLC22_E///_U2100_S2_2</t>
  </si>
  <si>
    <t>HNITLC22_L1800_S3_1</t>
  </si>
  <si>
    <t>HNITLC22_L1800_S3_2</t>
  </si>
  <si>
    <t>HNITLC22_NSN_L1800_S3_1</t>
  </si>
  <si>
    <t>HNITLC22_E///_U2100_S3_2</t>
  </si>
  <si>
    <t>HNITLC22_L1800_S4_1</t>
  </si>
  <si>
    <t>HNITLC22_L1800_S4_2</t>
  </si>
  <si>
    <t>HNITLC22_NSN_L1800_S4_1</t>
  </si>
  <si>
    <t>HNITLC22_E///_U2100_S4_2</t>
  </si>
  <si>
    <t>HNITLC27_L1800_S1_1</t>
  </si>
  <si>
    <t>HNITLC27_L1800_S1_2</t>
  </si>
  <si>
    <t>HNITLC27_NSN_L1800_S1_1</t>
  </si>
  <si>
    <t>HNITLC27_E///_U2100_S1_2</t>
  </si>
  <si>
    <t>HNITLC23_4G</t>
  </si>
  <si>
    <t>HNITLC23_L1800_S1_1</t>
  </si>
  <si>
    <t>HNITLC23_L1800_S1_2</t>
  </si>
  <si>
    <t>HNITLC23_NSN_L1800_S1_1</t>
  </si>
  <si>
    <t>HNITLC23_E///_U2100_S1_2</t>
  </si>
  <si>
    <t>HNITLC23_L1800_S2_1</t>
  </si>
  <si>
    <t>HNITLC23_L1800_S2_2</t>
  </si>
  <si>
    <t>HNITLC23_NSN_L1800_S2_1</t>
  </si>
  <si>
    <t>HNITLC23_E///_U2100_S2_2</t>
  </si>
  <si>
    <t>HNIPTH10_LN</t>
  </si>
  <si>
    <t>HNIPTH10_L1800_S1_1</t>
  </si>
  <si>
    <t>HNIPTH10_L1800_S1_2</t>
  </si>
  <si>
    <t>HNIPTH10_NSN_L1800_S1_1</t>
  </si>
  <si>
    <t>HNIPTH10_E///_U2100_S1_2</t>
  </si>
  <si>
    <t>HNIPTH10_L1800_S2_1</t>
  </si>
  <si>
    <t>HNIPTH10_L1800_S2_2</t>
  </si>
  <si>
    <t>HNIPTH10_NSN_L1800_S2_1</t>
  </si>
  <si>
    <t>HNIPTH10_E///_U2100_S2_2</t>
  </si>
  <si>
    <t>HNIPTH10_L1800_S3_1</t>
  </si>
  <si>
    <t>HNIPTH10_L1800_S3_2</t>
  </si>
  <si>
    <t>HNIPTH10_NSN_L1800_S3_1</t>
  </si>
  <si>
    <t>HNIPTH10_E///_U2100_S3_2</t>
  </si>
  <si>
    <t>HNIPTH11_L1800_S1_1</t>
  </si>
  <si>
    <t>HNIPTH11_L1800_S1_2</t>
  </si>
  <si>
    <t>HNIPTH11_NSN_L1800_S1_1</t>
  </si>
  <si>
    <t>HNIPTH11_E///_U2100_S1_2</t>
  </si>
  <si>
    <t>HNITLC35_L1800_S1_1</t>
  </si>
  <si>
    <t>HNITLC35_L1800_S1_2</t>
  </si>
  <si>
    <t>HNITLC35_NSN_L1800_S1_1</t>
  </si>
  <si>
    <t>HNITLC35_E///_U2100_S1_2</t>
  </si>
  <si>
    <t>HNITLC35_L1800_S2_1</t>
  </si>
  <si>
    <t>HNITLC35_L1800_S2_2</t>
  </si>
  <si>
    <t>HNITLC35_NSN_L1800_S2_1</t>
  </si>
  <si>
    <t>HNITLC35_E///_U2100_S2_2</t>
  </si>
  <si>
    <t>HNITLC35_L1800_S3_1</t>
  </si>
  <si>
    <t>HNITLC35_L1800_S3_2</t>
  </si>
  <si>
    <t>HNITLC35_NSN_L1800_S3_1</t>
  </si>
  <si>
    <t>HNITLC35_E///_U2100_S3_2</t>
  </si>
  <si>
    <t>HNIPTH12_LN</t>
  </si>
  <si>
    <t>HNIPTH12_L1800_S1_1</t>
  </si>
  <si>
    <t>HNIPTH12_L1800_S1_2</t>
  </si>
  <si>
    <t>HNIPTH12_NSN_L1800_S1_1</t>
  </si>
  <si>
    <t>HNIPTH12_E///_U2100_S1_2</t>
  </si>
  <si>
    <t>HNIPTH12_L1800_S2_1</t>
  </si>
  <si>
    <t>HNIPTH12_L1800_S2_2</t>
  </si>
  <si>
    <t>HNIPTH12_NSN_L1800_S2_1</t>
  </si>
  <si>
    <t>HNIPTH12_E///_U2100_S2_2</t>
  </si>
  <si>
    <t>HNIPTH12_L1800_S3_1</t>
  </si>
  <si>
    <t>HNIPTH12_L1800_S3_2</t>
  </si>
  <si>
    <t>HNIPTH12_NSN_L1800_S3_1</t>
  </si>
  <si>
    <t>HNIPTH12_E///_U2100_S3_2</t>
  </si>
  <si>
    <t>HNIPTH13_LN</t>
  </si>
  <si>
    <t>HNIPTH13_L1800_S1_1</t>
  </si>
  <si>
    <t>HNIPTH13_L1800_S1_2</t>
  </si>
  <si>
    <t>HNIPTH13_NSN_L1800_S1_1</t>
  </si>
  <si>
    <t>HNIPTH13_E///_U2100_S1_2</t>
  </si>
  <si>
    <t>HNIPTH13_L1800_S2_1</t>
  </si>
  <si>
    <t>HNIPTH13_L1800_S2_2</t>
  </si>
  <si>
    <t>HNIPTH13_NSN_L1800_S2_1</t>
  </si>
  <si>
    <t>HNIPTH13_E///_U2100_S2_2</t>
  </si>
  <si>
    <t>HNIPTH13_L1800_S3_1</t>
  </si>
  <si>
    <t>HNIPTH13_L1800_S3_2</t>
  </si>
  <si>
    <t>HNIPTH13_NSN_L1800_S3_1</t>
  </si>
  <si>
    <t>HNIPTH13_E///_U2100_S3_2</t>
  </si>
  <si>
    <t>HNIPTH13_L1800_S3_1</t>
    <phoneticPr fontId="21" type="noConversion"/>
  </si>
  <si>
    <t>HNIPTH14_L1800_S1_1</t>
  </si>
  <si>
    <t>HNIPTH14_L1800_S1_2</t>
  </si>
  <si>
    <t>HNIPTH14_NSN_L1800_S1_1</t>
  </si>
  <si>
    <t>HNIPTH14_E///_U2100_S1_2</t>
  </si>
  <si>
    <t>HNIPTH19_LN</t>
  </si>
  <si>
    <t>HNIPTH19_L1800_S1_1</t>
  </si>
  <si>
    <t>HNIPTH19_L1800_S1_2</t>
  </si>
  <si>
    <t>HNIPTH19_NSN_L1800_S1_1</t>
  </si>
  <si>
    <t>HNIPTH19_E///_U2100_S1_2</t>
  </si>
  <si>
    <t>HNIPTH19_L1800_S2_1</t>
  </si>
  <si>
    <t>HNIPTH19_L1800_S2_2</t>
  </si>
  <si>
    <t>HNIPTH19_NSN_L1800_S2_1</t>
  </si>
  <si>
    <t>HNIPTH19_E///_U2100_S2_2</t>
  </si>
  <si>
    <t>HNIPTH19_L1800_S3_1</t>
  </si>
  <si>
    <t>HNIPTH19_L1800_S3_2</t>
  </si>
  <si>
    <t>HNIPTH19_NSN_L1800_S3_1</t>
  </si>
  <si>
    <t>HNIPTH19_E///_U2100_S3_2</t>
  </si>
  <si>
    <t>HNIPTH20_LN</t>
  </si>
  <si>
    <t>HNIPTH20_L1800_S1_1</t>
  </si>
  <si>
    <t>HNIPTH20_L1800_S1_2</t>
  </si>
  <si>
    <t>HNIPTH20_NSN_L1800_S1_1</t>
  </si>
  <si>
    <t>HNIPTH20_E///_U2100_S1_2</t>
  </si>
  <si>
    <t>HNIPTH20_L1800_S2_1</t>
  </si>
  <si>
    <t>HNIPTH20_L1800_S2_2</t>
  </si>
  <si>
    <t>HNIPTH20_NSN_L1800_S2_1</t>
  </si>
  <si>
    <t>HNIPTH20_E///_U2100_S2_2</t>
  </si>
  <si>
    <t>HNIPTH20_L1800_S3_1</t>
  </si>
  <si>
    <t>HNIPTH20_L1800_S3_2</t>
  </si>
  <si>
    <t>HNIPTH20_NSN_L1800_S3_1</t>
  </si>
  <si>
    <t>HNIPTH20_E///_U2100_S3_2</t>
  </si>
  <si>
    <t>HNIPTH26_LN</t>
  </si>
  <si>
    <t>HNIPTH26_L1800_S1_1</t>
  </si>
  <si>
    <t>HNIPTH26_L1800_S1_2</t>
  </si>
  <si>
    <t>HNIPTH26_NSN_L1800_S1_1</t>
  </si>
  <si>
    <t>HNIPTH26_E///_U2100_S1_2</t>
  </si>
  <si>
    <t>HNIPTH26_L1800_S2_1</t>
  </si>
  <si>
    <t>HNIPTH26_L1800_S2_2</t>
  </si>
  <si>
    <t>HNIPTH26_NSN_L1800_S2_1</t>
  </si>
  <si>
    <t>HNIPTH26_E///_U2100_S2_2</t>
  </si>
  <si>
    <t>HNIPTH26_L1800_S3_1</t>
  </si>
  <si>
    <t>HNIPTH26_L1800_S3_2</t>
  </si>
  <si>
    <t>HNIPTH26_NSN_L1800_S3_1</t>
  </si>
  <si>
    <t>HNIPTH26_E///_U2100_S3_2</t>
  </si>
  <si>
    <t>HNIPTH21_L1800_S1_1</t>
  </si>
  <si>
    <t>HNIPTH21_L1800_S1_2</t>
  </si>
  <si>
    <t>HNIPTH21_NSN_L1800_S1_1</t>
  </si>
  <si>
    <t>HNIPTH21_E///_U2100_S1_2</t>
  </si>
  <si>
    <t>HNIPTH21_L1800_S2_1</t>
  </si>
  <si>
    <t>HNIPTH21_L1800_S2_2</t>
  </si>
  <si>
    <t>HNIPTH21_NSN_L1800_S2_1</t>
  </si>
  <si>
    <t>HNIPTH21_E///_U2100_S2_2</t>
  </si>
  <si>
    <t>HNIPTH24_LN</t>
  </si>
  <si>
    <t>HNIPTH24_L1800_S1_1</t>
  </si>
  <si>
    <t>HNIPTH24_L1800_S1_2</t>
  </si>
  <si>
    <t>HNIPTH24_NSN_L1800_S1_1</t>
  </si>
  <si>
    <t>HNIPTH24_E///_U2100_S1_2</t>
  </si>
  <si>
    <t>HNIPTH24_L1800_S2_1</t>
  </si>
  <si>
    <t>HNIPTH24_L1800_S2_2</t>
  </si>
  <si>
    <t>HNIPTH24_NSN_L1800_S2_1</t>
  </si>
  <si>
    <t>HNIPTH24_E///_U2100_S2_2</t>
  </si>
  <si>
    <t>HNIPTH24_L1800_S3_1</t>
  </si>
  <si>
    <t>HNIPTH24_L1800_S3_2</t>
  </si>
  <si>
    <t>HNIPTH24_NSN_L1800_S3_1</t>
  </si>
  <si>
    <t>HNIPTH24_E///_U2100_S3_2</t>
  </si>
  <si>
    <t>HNIPTH25_L1800_S1_1</t>
  </si>
  <si>
    <t>HNIPTH25_L1800_S1_2</t>
  </si>
  <si>
    <t>HNIPTH25_NSN_L1800_S1_1</t>
  </si>
  <si>
    <t>HNIPTH25_E///_U2100_S1_2</t>
  </si>
  <si>
    <t>HNIPTH25_L1800_S2_1</t>
  </si>
  <si>
    <t>HNIPTH25_L1800_S2_2</t>
  </si>
  <si>
    <t>HNIPTH25_NSN_L1800_S2_1</t>
  </si>
  <si>
    <t>HNIPTH25_E///_U2100_S2_2</t>
  </si>
  <si>
    <t>HNIPTH27_L1800_S1_1</t>
  </si>
  <si>
    <t>HNIPTH27_L1800_S1_2</t>
  </si>
  <si>
    <t>HNIPTH27_NSN_L1800_S1_1</t>
  </si>
  <si>
    <t>HNIPTH27_E///_U2100_S1_2</t>
  </si>
  <si>
    <t>HNIPTH29_L1800_S1_1</t>
  </si>
  <si>
    <t>HNIPTH29_L1800_S1_2</t>
  </si>
  <si>
    <t>HNIPTH29_NSN_L1800_S1_1</t>
  </si>
  <si>
    <t>HNIPTH29_E///_U2100_S1_2</t>
  </si>
  <si>
    <t>HNIPTH29_L1800_S2_1</t>
  </si>
  <si>
    <t>HNIPTH29_L1800_S2_2</t>
  </si>
  <si>
    <t>HNIPTH29_NSN_L1800_S2_1</t>
  </si>
  <si>
    <t>HNIPTH29_E///_U2100_S2_2</t>
  </si>
  <si>
    <t>HNIPTH29_4G</t>
    <phoneticPr fontId="21" type="noConversion"/>
  </si>
  <si>
    <t>HNIPTH28_L1800_S3_1</t>
  </si>
  <si>
    <t>HNIPTH28_L1800_S3_2</t>
  </si>
  <si>
    <t>HNIPTH28_NSN_L1800_S3_1</t>
  </si>
  <si>
    <t>HNIPTH28_E///_U2100_S3_2</t>
  </si>
  <si>
    <t>HNIPTH28_L1800_S1_1</t>
  </si>
  <si>
    <t>HNIPTH28_L1800_S1_2</t>
  </si>
  <si>
    <t>HNIPTH28_NSN_L1800_S1_1</t>
  </si>
  <si>
    <t>HNIPTH28_E///_U2100_S2_2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</si>
</sst>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b/>
      <sz val="14"/>
      <color theme="1"/>
      <name val="宋体"/>
      <family val="2"/>
      <scheme val="minor"/>
    </font>
    <font>
      <sz val="11"/>
      <color indexed="8"/>
      <name val="宋体"/>
      <family val="2"/>
      <scheme val="minor"/>
    </font>
    <font>
      <sz val="14"/>
      <color theme="1"/>
      <name val="宋体"/>
      <family val="2"/>
      <scheme val="minor"/>
    </font>
    <font>
      <sz val="14"/>
      <color theme="1"/>
      <name val="Arial Unicode MS"/>
      <family val="2"/>
    </font>
    <font>
      <b/>
      <sz val="14"/>
      <color theme="1"/>
      <name val="Arial Unicode MS"/>
      <family val="2"/>
    </font>
    <font>
      <b/>
      <sz val="12"/>
      <color theme="1"/>
      <name val="Arial Unicode MS"/>
      <family val="2"/>
    </font>
    <font>
      <sz val="12"/>
      <color theme="1"/>
      <name val="Arial Unicode MS"/>
      <family val="2"/>
    </font>
    <font>
      <sz val="12"/>
      <color theme="1"/>
      <name val="宋体"/>
      <family val="2"/>
      <scheme val="minor"/>
    </font>
    <font>
      <b/>
      <sz val="12"/>
      <color theme="1"/>
      <name val="宋体"/>
      <family val="2"/>
      <scheme val="minor"/>
    </font>
    <font>
      <b/>
      <sz val="11"/>
      <color theme="1"/>
      <name val="宋体"/>
      <family val="2"/>
      <scheme val="minor"/>
    </font>
    <font>
      <sz val="12"/>
      <name val="宋体"/>
      <family val="3"/>
      <charset val="134"/>
    </font>
    <font>
      <sz val="11"/>
      <color theme="1"/>
      <name val="宋体"/>
      <family val="2"/>
      <scheme val="minor"/>
    </font>
    <font>
      <sz val="11"/>
      <color theme="1"/>
      <name val="宋体"/>
      <family val="3"/>
      <charset val="134"/>
      <scheme val="minor"/>
    </font>
    <font>
      <sz val="9"/>
      <name val="宋体"/>
      <family val="3"/>
      <charset val="134"/>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0" tint="-0.34998626667073579"/>
        <bgColor indexed="64"/>
      </patternFill>
    </fill>
  </fills>
  <borders count="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Down="1">
      <left style="thin">
        <color auto="1"/>
      </left>
      <right style="thin">
        <color auto="1"/>
      </right>
      <top style="thin">
        <color auto="1"/>
      </top>
      <bottom style="thin">
        <color auto="1"/>
      </bottom>
      <diagonal style="thin">
        <color auto="1"/>
      </diagonal>
    </border>
  </borders>
  <cellStyleXfs count="3">
    <xf numFmtId="0" fontId="0" fillId="0" borderId="0">
      <alignment vertical="center"/>
    </xf>
    <xf numFmtId="0" fontId="18" fillId="0" borderId="0">
      <alignment vertical="center"/>
    </xf>
    <xf numFmtId="0" fontId="19" fillId="0" borderId="0">
      <alignment vertical="center"/>
    </xf>
  </cellStyleXfs>
  <cellXfs count="50">
    <xf numFmtId="0" fontId="0" fillId="0" borderId="0" xfId="0">
      <alignment vertical="center"/>
    </xf>
    <xf numFmtId="49" fontId="0" fillId="0" borderId="0" xfId="0" applyNumberFormat="1" applyAlignment="1">
      <alignment horizontal="center" vertical="center"/>
    </xf>
    <xf numFmtId="49" fontId="0" fillId="0" borderId="0" xfId="0" applyNumberFormat="1">
      <alignment vertical="center"/>
    </xf>
    <xf numFmtId="49" fontId="8" fillId="3" borderId="2" xfId="0" applyNumberFormat="1" applyFont="1" applyFill="1" applyBorder="1" applyAlignment="1" applyProtection="1">
      <alignment horizontal="center" vertical="center" wrapText="1"/>
    </xf>
    <xf numFmtId="49" fontId="0" fillId="0" borderId="0" xfId="0" applyNumberFormat="1" applyFont="1" applyProtection="1">
      <alignment vertical="center"/>
      <protection locked="0"/>
    </xf>
    <xf numFmtId="49" fontId="0" fillId="0" borderId="0" xfId="0" applyNumberFormat="1" applyProtection="1">
      <alignment vertical="center"/>
      <protection locked="0"/>
    </xf>
    <xf numFmtId="49" fontId="0" fillId="0" borderId="0" xfId="0" applyNumberFormat="1" applyAlignment="1" applyProtection="1">
      <alignment horizontal="center" vertical="center"/>
      <protection locked="0"/>
    </xf>
    <xf numFmtId="49" fontId="0" fillId="0" borderId="0" xfId="0" applyNumberFormat="1" applyAlignment="1" applyProtection="1">
      <alignment horizontal="center" vertical="center" wrapText="1"/>
      <protection locked="0"/>
    </xf>
    <xf numFmtId="0" fontId="0" fillId="0" borderId="0" xfId="0" applyProtection="1">
      <alignment vertical="center"/>
      <protection locked="0"/>
    </xf>
    <xf numFmtId="49" fontId="9" fillId="0" borderId="0" xfId="0" applyNumberFormat="1" applyFont="1" applyFill="1" applyAlignment="1">
      <alignment horizontal="left"/>
    </xf>
    <xf numFmtId="0" fontId="0" fillId="0" borderId="0" xfId="0" applyBorder="1" applyProtection="1">
      <alignment vertical="center"/>
      <protection locked="0"/>
    </xf>
    <xf numFmtId="0" fontId="10" fillId="0" borderId="0" xfId="0" applyFont="1" applyFill="1" applyBorder="1" applyAlignment="1">
      <alignment horizontal="center" vertical="center"/>
    </xf>
    <xf numFmtId="49" fontId="11" fillId="0" borderId="0" xfId="0" applyNumberFormat="1" applyFont="1" applyFill="1" applyBorder="1" applyAlignment="1">
      <alignment horizontal="center" vertical="center"/>
    </xf>
    <xf numFmtId="0" fontId="12" fillId="3" borderId="2" xfId="0" applyFont="1" applyFill="1" applyBorder="1" applyAlignment="1">
      <alignment horizontal="center" vertical="center" wrapText="1"/>
    </xf>
    <xf numFmtId="49" fontId="12" fillId="3"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49" fontId="14" fillId="4" borderId="2" xfId="0" applyNumberFormat="1" applyFont="1" applyFill="1" applyBorder="1" applyAlignment="1" applyProtection="1">
      <alignment horizontal="center" vertical="center"/>
      <protection locked="0"/>
    </xf>
    <xf numFmtId="0" fontId="15" fillId="0" borderId="2" xfId="0" applyFont="1" applyBorder="1" applyAlignment="1">
      <alignment vertical="center" wrapText="1"/>
    </xf>
    <xf numFmtId="0" fontId="0" fillId="0" borderId="2" xfId="0" applyFont="1" applyBorder="1" applyAlignment="1">
      <alignment vertical="center" wrapText="1"/>
    </xf>
    <xf numFmtId="0" fontId="14" fillId="3" borderId="2" xfId="0" applyFont="1" applyFill="1" applyBorder="1" applyAlignment="1">
      <alignment horizontal="center" vertical="center"/>
    </xf>
    <xf numFmtId="0" fontId="0" fillId="2" borderId="5" xfId="0" applyFill="1" applyBorder="1" applyAlignment="1">
      <alignment vertical="center" wrapText="1"/>
    </xf>
    <xf numFmtId="0" fontId="0" fillId="3" borderId="2" xfId="0" applyFill="1" applyBorder="1" applyAlignment="1">
      <alignment horizontal="center" vertical="center" wrapText="1"/>
    </xf>
    <xf numFmtId="0" fontId="0" fillId="3" borderId="2" xfId="0" applyFill="1" applyBorder="1">
      <alignment vertical="center"/>
    </xf>
    <xf numFmtId="0" fontId="0" fillId="4" borderId="2" xfId="0" applyFill="1" applyBorder="1" applyAlignment="1" applyProtection="1">
      <alignment horizontal="center" vertical="center"/>
      <protection locked="0"/>
    </xf>
    <xf numFmtId="0" fontId="0" fillId="5" borderId="2" xfId="0" applyFill="1" applyBorder="1" applyAlignment="1" applyProtection="1">
      <alignment horizontal="center" vertical="center"/>
      <protection locked="0"/>
    </xf>
    <xf numFmtId="0" fontId="8" fillId="2" borderId="2" xfId="0" applyFont="1" applyFill="1" applyBorder="1" applyAlignment="1">
      <alignment horizontal="center" vertical="center" wrapText="1"/>
    </xf>
    <xf numFmtId="0" fontId="16" fillId="4" borderId="2" xfId="0" applyFont="1" applyFill="1" applyBorder="1" applyAlignment="1">
      <alignment horizontal="center" vertical="center"/>
    </xf>
    <xf numFmtId="0" fontId="0" fillId="4" borderId="2" xfId="0" applyFill="1" applyBorder="1">
      <alignment vertical="center"/>
    </xf>
    <xf numFmtId="0" fontId="16" fillId="3" borderId="2" xfId="0" applyFont="1" applyFill="1" applyBorder="1" applyAlignment="1">
      <alignment horizontal="center" vertical="center"/>
    </xf>
    <xf numFmtId="0" fontId="16" fillId="0" borderId="2" xfId="0" applyFont="1" applyFill="1" applyBorder="1" applyAlignment="1">
      <alignment horizontal="center" vertical="center"/>
    </xf>
    <xf numFmtId="0" fontId="0" fillId="0" borderId="2" xfId="0" applyBorder="1">
      <alignment vertical="center"/>
    </xf>
    <xf numFmtId="0" fontId="17" fillId="0" borderId="2" xfId="0" applyFont="1" applyBorder="1" applyAlignment="1">
      <alignment horizontal="center" vertical="center"/>
    </xf>
    <xf numFmtId="0" fontId="0" fillId="0" borderId="2" xfId="0" applyBorder="1" applyAlignment="1">
      <alignment vertical="center" wrapText="1"/>
    </xf>
    <xf numFmtId="49" fontId="6" fillId="0" borderId="0" xfId="0" applyNumberFormat="1" applyFont="1" applyProtection="1">
      <alignment vertical="center"/>
      <protection locked="0"/>
    </xf>
    <xf numFmtId="49" fontId="5" fillId="0" borderId="0" xfId="0" applyNumberFormat="1" applyFont="1" applyProtection="1">
      <alignment vertical="center"/>
      <protection locked="0"/>
    </xf>
    <xf numFmtId="49" fontId="20" fillId="0" borderId="0" xfId="0" applyNumberFormat="1" applyFont="1" applyAlignment="1" applyProtection="1">
      <alignment horizontal="center" vertical="center"/>
      <protection locked="0"/>
    </xf>
    <xf numFmtId="49" fontId="4" fillId="0" borderId="0" xfId="0" applyNumberFormat="1" applyFont="1" applyProtection="1">
      <alignment vertical="center"/>
      <protection locked="0"/>
    </xf>
    <xf numFmtId="49" fontId="4" fillId="0" borderId="0" xfId="0" applyNumberFormat="1" applyFont="1" applyAlignment="1" applyProtection="1">
      <alignment horizontal="center" vertical="center" wrapText="1"/>
      <protection locked="0"/>
    </xf>
    <xf numFmtId="49" fontId="3" fillId="0" borderId="0" xfId="0" applyNumberFormat="1" applyFont="1" applyAlignment="1" applyProtection="1">
      <alignment horizontal="center" vertical="center" wrapText="1"/>
      <protection locked="0"/>
    </xf>
    <xf numFmtId="49" fontId="2" fillId="0" borderId="0" xfId="0" applyNumberFormat="1" applyFont="1" applyAlignment="1" applyProtection="1">
      <alignment horizontal="center" vertical="center" wrapText="1"/>
      <protection locked="0"/>
    </xf>
    <xf numFmtId="49" fontId="2" fillId="0" borderId="0" xfId="0" applyNumberFormat="1" applyFont="1" applyProtection="1">
      <alignment vertical="center"/>
      <protection locked="0"/>
    </xf>
    <xf numFmtId="0" fontId="20" fillId="0" borderId="0" xfId="0" applyFont="1">
      <alignment vertical="center"/>
    </xf>
    <xf numFmtId="0" fontId="0" fillId="0" borderId="1" xfId="0" applyBorder="1" applyAlignment="1">
      <alignment horizontal="left" vertical="center" wrapText="1"/>
    </xf>
    <xf numFmtId="0" fontId="0" fillId="2" borderId="2" xfId="0" applyFill="1" applyBorder="1" applyAlignment="1">
      <alignment horizontal="left" vertical="center" wrapText="1"/>
    </xf>
    <xf numFmtId="0" fontId="0" fillId="2" borderId="1" xfId="0" applyNumberFormat="1" applyFont="1" applyFill="1" applyBorder="1" applyAlignment="1" applyProtection="1">
      <alignment vertical="center" wrapText="1"/>
      <protection locked="0"/>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49" fontId="7" fillId="2" borderId="1" xfId="0" applyNumberFormat="1" applyFont="1" applyFill="1" applyBorder="1" applyAlignment="1" applyProtection="1">
      <alignment horizontal="left" vertical="center" wrapText="1"/>
      <protection locked="0"/>
    </xf>
    <xf numFmtId="49" fontId="0" fillId="2" borderId="1" xfId="0" applyNumberFormat="1" applyFill="1" applyBorder="1" applyAlignment="1" applyProtection="1">
      <alignment horizontal="left" vertical="center" wrapText="1"/>
      <protection locked="0"/>
    </xf>
  </cellXfs>
  <cellStyles count="3">
    <cellStyle name="常规" xfId="0" builtinId="0"/>
    <cellStyle name="常规 2" xfId="1" xr:uid="{00000000-0005-0000-0000-000031000000}"/>
    <cellStyle name="常规 3"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161924</xdr:rowOff>
    </xdr:from>
    <xdr:to>
      <xdr:col>2</xdr:col>
      <xdr:colOff>355876</xdr:colOff>
      <xdr:row>37</xdr:row>
      <xdr:rowOff>147873</xdr:rowOff>
    </xdr:to>
    <xdr:pic>
      <xdr:nvPicPr>
        <xdr:cNvPr id="20" name="图片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0" y="5488940"/>
          <a:ext cx="9112885" cy="51422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100693</xdr:colOff>
      <xdr:row>0</xdr:row>
      <xdr:rowOff>45357</xdr:rowOff>
    </xdr:from>
    <xdr:to>
      <xdr:col>20</xdr:col>
      <xdr:colOff>241969</xdr:colOff>
      <xdr:row>29</xdr:row>
      <xdr:rowOff>98563</xdr:rowOff>
    </xdr:to>
    <xdr:pic>
      <xdr:nvPicPr>
        <xdr:cNvPr id="4" name="图片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12201979" y="45357"/>
          <a:ext cx="11716419" cy="64485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95250</xdr:colOff>
      <xdr:row>0</xdr:row>
      <xdr:rowOff>133350</xdr:rowOff>
    </xdr:from>
    <xdr:to>
      <xdr:col>20</xdr:col>
      <xdr:colOff>474621</xdr:colOff>
      <xdr:row>29</xdr:row>
      <xdr:rowOff>104012</xdr:rowOff>
    </xdr:to>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9856470" y="133350"/>
          <a:ext cx="11974830" cy="6447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95250</xdr:colOff>
      <xdr:row>0</xdr:row>
      <xdr:rowOff>161925</xdr:rowOff>
    </xdr:from>
    <xdr:to>
      <xdr:col>28</xdr:col>
      <xdr:colOff>217431</xdr:colOff>
      <xdr:row>27</xdr:row>
      <xdr:rowOff>123055</xdr:rowOff>
    </xdr:to>
    <xdr:pic>
      <xdr:nvPicPr>
        <xdr:cNvPr id="7" name="图片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11394440" y="161925"/>
          <a:ext cx="12066270" cy="64789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9"/>
  <sheetViews>
    <sheetView workbookViewId="0">
      <selection activeCell="G4" sqref="G4"/>
    </sheetView>
  </sheetViews>
  <sheetFormatPr defaultColWidth="9" defaultRowHeight="14"/>
  <cols>
    <col min="1" max="1" width="48" customWidth="1"/>
    <col min="2" max="2" width="77.36328125" customWidth="1"/>
  </cols>
  <sheetData>
    <row r="1" spans="1:2" ht="40.5" customHeight="1">
      <c r="A1" s="42" t="s">
        <v>0</v>
      </c>
      <c r="B1" s="42"/>
    </row>
    <row r="2" spans="1:2" ht="47.25" customHeight="1">
      <c r="A2" s="25" t="s">
        <v>1</v>
      </c>
      <c r="B2" s="25" t="s">
        <v>2</v>
      </c>
    </row>
    <row r="3" spans="1:2" ht="34.5" customHeight="1">
      <c r="A3" s="26" t="s">
        <v>3</v>
      </c>
      <c r="B3" s="27" t="s">
        <v>4</v>
      </c>
    </row>
    <row r="4" spans="1:2" ht="33" customHeight="1">
      <c r="A4" s="28" t="s">
        <v>5</v>
      </c>
      <c r="B4" s="22" t="s">
        <v>6</v>
      </c>
    </row>
    <row r="5" spans="1:2" ht="21.75" customHeight="1">
      <c r="A5" s="29"/>
      <c r="B5" s="30"/>
    </row>
    <row r="6" spans="1:2" ht="45" customHeight="1">
      <c r="A6" s="25" t="s">
        <v>7</v>
      </c>
      <c r="B6" s="25" t="s">
        <v>2</v>
      </c>
    </row>
    <row r="7" spans="1:2" ht="37.5" customHeight="1">
      <c r="A7" s="26" t="s">
        <v>3</v>
      </c>
      <c r="B7" s="27" t="s">
        <v>4</v>
      </c>
    </row>
    <row r="9" spans="1:2" ht="145.5" customHeight="1">
      <c r="A9" s="31" t="s">
        <v>8</v>
      </c>
      <c r="B9" s="32" t="s">
        <v>9</v>
      </c>
    </row>
  </sheetData>
  <mergeCells count="1">
    <mergeCell ref="A1:B1"/>
  </mergeCells>
  <phoneticPr fontId="21"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5"/>
  <sheetViews>
    <sheetView workbookViewId="0">
      <selection activeCell="E8" sqref="E8"/>
    </sheetView>
  </sheetViews>
  <sheetFormatPr defaultColWidth="9" defaultRowHeight="14"/>
  <cols>
    <col min="1" max="1" width="24" customWidth="1"/>
    <col min="2" max="2" width="12.6328125" customWidth="1"/>
    <col min="3" max="3" width="11.36328125" customWidth="1"/>
    <col min="4" max="4" width="12.90625" customWidth="1"/>
    <col min="5" max="5" width="12.36328125" customWidth="1"/>
    <col min="6" max="6" width="13.36328125" customWidth="1"/>
  </cols>
  <sheetData>
    <row r="1" spans="1:6" ht="96" customHeight="1">
      <c r="A1" s="43" t="s">
        <v>10</v>
      </c>
      <c r="B1" s="43"/>
      <c r="C1" s="43"/>
      <c r="D1" s="43"/>
      <c r="E1" s="43"/>
      <c r="F1" s="43"/>
    </row>
    <row r="2" spans="1:6" ht="48.75" customHeight="1">
      <c r="A2" s="20" t="s">
        <v>11</v>
      </c>
      <c r="B2" s="21" t="s">
        <v>12</v>
      </c>
      <c r="C2" s="21" t="s">
        <v>13</v>
      </c>
      <c r="D2" s="21" t="s">
        <v>14</v>
      </c>
      <c r="E2" s="21" t="s">
        <v>15</v>
      </c>
      <c r="F2" s="21" t="s">
        <v>16</v>
      </c>
    </row>
    <row r="3" spans="1:6" ht="30" customHeight="1">
      <c r="A3" s="22" t="s">
        <v>17</v>
      </c>
      <c r="B3" s="23" t="s">
        <v>18</v>
      </c>
      <c r="C3" s="23" t="s">
        <v>18</v>
      </c>
      <c r="D3" s="24" t="s">
        <v>19</v>
      </c>
      <c r="E3" s="24" t="s">
        <v>19</v>
      </c>
      <c r="F3" s="23" t="s">
        <v>18</v>
      </c>
    </row>
    <row r="4" spans="1:6" ht="30" customHeight="1">
      <c r="A4" s="22" t="s">
        <v>20</v>
      </c>
      <c r="B4" s="23" t="s">
        <v>18</v>
      </c>
      <c r="C4" s="23" t="s">
        <v>18</v>
      </c>
      <c r="D4" s="23" t="s">
        <v>18</v>
      </c>
      <c r="E4" s="23" t="s">
        <v>18</v>
      </c>
      <c r="F4" s="23" t="s">
        <v>18</v>
      </c>
    </row>
    <row r="5" spans="1:6" ht="30" customHeight="1">
      <c r="A5" s="22" t="s">
        <v>21</v>
      </c>
      <c r="B5" s="23" t="s">
        <v>18</v>
      </c>
      <c r="C5" s="23" t="s">
        <v>18</v>
      </c>
      <c r="D5" s="23" t="s">
        <v>18</v>
      </c>
      <c r="E5" s="23" t="s">
        <v>18</v>
      </c>
      <c r="F5" s="23" t="s">
        <v>18</v>
      </c>
    </row>
  </sheetData>
  <mergeCells count="1">
    <mergeCell ref="A1:F1"/>
  </mergeCells>
  <phoneticPr fontId="21" type="noConversion"/>
  <dataValidations count="2">
    <dataValidation type="list" allowBlank="1" showInputMessage="1" showErrorMessage="1" sqref="D3:E3" xr:uid="{00000000-0002-0000-0100-000000000000}">
      <formula1>"Null"</formula1>
    </dataValidation>
    <dataValidation type="list" allowBlank="1" showInputMessage="1" showErrorMessage="1" sqref="F3:F5 B3:C5 D4:E5" xr:uid="{00000000-0002-0000-0100-000001000000}">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E8"/>
  <sheetViews>
    <sheetView workbookViewId="0">
      <pane xSplit="1" ySplit="2" topLeftCell="B30" activePane="bottomRight" state="frozen"/>
      <selection pane="topRight"/>
      <selection pane="bottomLeft"/>
      <selection pane="bottomRight" activeCell="H7" sqref="H7"/>
    </sheetView>
  </sheetViews>
  <sheetFormatPr defaultColWidth="9" defaultRowHeight="17.5"/>
  <cols>
    <col min="1" max="1" width="26.36328125" style="11" customWidth="1"/>
    <col min="2" max="2" width="14.36328125" style="11" customWidth="1"/>
    <col min="3" max="3" width="22.36328125" style="12" customWidth="1"/>
    <col min="4" max="4" width="46.6328125" customWidth="1"/>
    <col min="5" max="5" width="65.6328125" customWidth="1"/>
  </cols>
  <sheetData>
    <row r="1" spans="1:5" ht="62.25" customHeight="1">
      <c r="A1" s="44" t="s">
        <v>22</v>
      </c>
      <c r="B1" s="44"/>
      <c r="C1" s="44"/>
      <c r="D1" s="44"/>
      <c r="E1" s="44"/>
    </row>
    <row r="2" spans="1:5" ht="36">
      <c r="A2" s="13" t="s">
        <v>23</v>
      </c>
      <c r="B2" s="13" t="s">
        <v>24</v>
      </c>
      <c r="C2" s="14" t="s">
        <v>25</v>
      </c>
      <c r="D2" s="13" t="s">
        <v>26</v>
      </c>
      <c r="E2" s="13" t="s">
        <v>27</v>
      </c>
    </row>
    <row r="3" spans="1:5" ht="75">
      <c r="A3" s="45" t="s">
        <v>28</v>
      </c>
      <c r="B3" s="15" t="s">
        <v>29</v>
      </c>
      <c r="C3" s="16" t="s">
        <v>17</v>
      </c>
      <c r="D3" s="17" t="s">
        <v>30</v>
      </c>
      <c r="E3" s="18" t="s">
        <v>31</v>
      </c>
    </row>
    <row r="4" spans="1:5" ht="56.25" customHeight="1">
      <c r="A4" s="46"/>
      <c r="B4" s="15" t="s">
        <v>32</v>
      </c>
      <c r="C4" s="16" t="s">
        <v>33</v>
      </c>
      <c r="D4" s="17" t="s">
        <v>34</v>
      </c>
      <c r="E4" s="18" t="s">
        <v>35</v>
      </c>
    </row>
    <row r="5" spans="1:5" ht="90">
      <c r="A5" s="47" t="s">
        <v>36</v>
      </c>
      <c r="B5" s="19" t="s">
        <v>37</v>
      </c>
      <c r="C5" s="16" t="s">
        <v>38</v>
      </c>
      <c r="D5" s="17" t="s">
        <v>39</v>
      </c>
      <c r="E5" s="18" t="s">
        <v>40</v>
      </c>
    </row>
    <row r="6" spans="1:5" ht="90">
      <c r="A6" s="47"/>
      <c r="B6" s="19" t="s">
        <v>41</v>
      </c>
      <c r="C6" s="16" t="s">
        <v>42</v>
      </c>
      <c r="D6" s="17" t="s">
        <v>43</v>
      </c>
      <c r="E6" s="18" t="s">
        <v>44</v>
      </c>
    </row>
    <row r="7" spans="1:5" ht="182">
      <c r="A7" s="47"/>
      <c r="B7" s="19" t="s">
        <v>45</v>
      </c>
      <c r="C7" s="16" t="s">
        <v>46</v>
      </c>
      <c r="D7" s="17" t="s">
        <v>47</v>
      </c>
      <c r="E7" s="18" t="s">
        <v>48</v>
      </c>
    </row>
    <row r="8" spans="1:5" ht="182">
      <c r="A8" s="47"/>
      <c r="B8" s="19" t="s">
        <v>49</v>
      </c>
      <c r="C8" s="16" t="s">
        <v>50</v>
      </c>
      <c r="D8" s="17" t="s">
        <v>51</v>
      </c>
      <c r="E8" s="18" t="s">
        <v>52</v>
      </c>
    </row>
  </sheetData>
  <mergeCells count="3">
    <mergeCell ref="A1:E1"/>
    <mergeCell ref="A3:A4"/>
    <mergeCell ref="A5:A8"/>
  </mergeCells>
  <phoneticPr fontId="21" type="noConversion"/>
  <dataValidations count="2">
    <dataValidation type="list" allowBlank="1" showInputMessage="1" showErrorMessage="1" sqref="D1" xr:uid="{00000000-0002-0000-0200-000000000000}">
      <formula1>"Textview,Checkbox,Edittext,Photo,SamplePic"</formula1>
    </dataValidation>
    <dataValidation type="list" allowBlank="1" showInputMessage="1" showErrorMessage="1" sqref="C3" xr:uid="{00000000-0002-0000-0200-000001000000}">
      <formula1>"Internal,External_Regular,External_Chain"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T254"/>
  <sheetViews>
    <sheetView tabSelected="1" zoomScale="70" zoomScaleNormal="70" workbookViewId="0">
      <pane ySplit="2" topLeftCell="A135" activePane="bottomLeft" state="frozen"/>
      <selection pane="bottomLeft" activeCell="B168" sqref="B168"/>
    </sheetView>
  </sheetViews>
  <sheetFormatPr defaultColWidth="9" defaultRowHeight="14"/>
  <cols>
    <col min="1" max="1" width="18.26953125" style="5" bestFit="1" customWidth="1"/>
    <col min="2" max="2" width="32.54296875" style="5" bestFit="1" customWidth="1"/>
    <col min="3" max="3" width="16.08984375" style="6" customWidth="1"/>
    <col min="4" max="4" width="16.36328125" style="6" customWidth="1"/>
    <col min="5" max="5" width="17.26953125" style="6" customWidth="1"/>
    <col min="6" max="6" width="22" style="6" customWidth="1"/>
    <col min="7" max="7" width="18" style="6" customWidth="1"/>
    <col min="8" max="8" width="32.54296875" style="5" bestFit="1" customWidth="1"/>
    <col min="9" max="9" width="19.7265625" style="8" customWidth="1"/>
    <col min="10" max="10" width="29.6328125" style="8" customWidth="1"/>
    <col min="11" max="11" width="20.6328125" style="8" customWidth="1"/>
    <col min="12" max="12" width="24" style="8" customWidth="1"/>
    <col min="13" max="16384" width="9" style="8"/>
  </cols>
  <sheetData>
    <row r="1" spans="1:20" ht="62.25" customHeight="1">
      <c r="A1" s="48" t="s">
        <v>53</v>
      </c>
      <c r="B1" s="49"/>
      <c r="C1" s="49"/>
      <c r="D1" s="49"/>
      <c r="E1" s="49"/>
      <c r="F1" s="49"/>
      <c r="G1" s="49"/>
      <c r="H1" s="49"/>
    </row>
    <row r="2" spans="1:20" ht="55.5" customHeight="1">
      <c r="A2" s="3" t="s">
        <v>54</v>
      </c>
      <c r="B2" s="3" t="s">
        <v>55</v>
      </c>
      <c r="C2" s="3" t="s">
        <v>56</v>
      </c>
      <c r="D2" s="3" t="s">
        <v>57</v>
      </c>
      <c r="E2" s="3" t="s">
        <v>58</v>
      </c>
      <c r="F2" s="3" t="s">
        <v>59</v>
      </c>
      <c r="G2" s="3" t="s">
        <v>60</v>
      </c>
      <c r="H2" s="3" t="s">
        <v>61</v>
      </c>
      <c r="J2" s="10"/>
      <c r="K2" s="10"/>
      <c r="L2" s="10"/>
      <c r="M2" s="10"/>
      <c r="N2" s="10"/>
      <c r="O2" s="10"/>
      <c r="P2" s="10"/>
      <c r="Q2" s="10"/>
      <c r="R2" s="10"/>
      <c r="S2" s="10"/>
      <c r="T2" s="10"/>
    </row>
    <row r="3" spans="1:20">
      <c r="A3" s="9" t="s">
        <v>82</v>
      </c>
      <c r="B3" s="34" t="s">
        <v>83</v>
      </c>
      <c r="C3" s="6" t="s">
        <v>33</v>
      </c>
      <c r="D3" s="6" t="s">
        <v>62</v>
      </c>
      <c r="E3" s="6" t="s">
        <v>33</v>
      </c>
      <c r="F3" s="6" t="s">
        <v>63</v>
      </c>
      <c r="G3" s="38" t="s">
        <v>78</v>
      </c>
      <c r="H3" s="33" t="s">
        <v>83</v>
      </c>
    </row>
    <row r="4" spans="1:20">
      <c r="A4" s="9" t="s">
        <v>82</v>
      </c>
      <c r="B4" s="33" t="s">
        <v>84</v>
      </c>
      <c r="C4" s="6" t="s">
        <v>33</v>
      </c>
      <c r="D4" s="6" t="s">
        <v>62</v>
      </c>
      <c r="E4" s="6" t="s">
        <v>33</v>
      </c>
      <c r="F4" s="6" t="s">
        <v>64</v>
      </c>
      <c r="G4" s="38" t="s">
        <v>78</v>
      </c>
      <c r="H4" s="33" t="s">
        <v>84</v>
      </c>
    </row>
    <row r="5" spans="1:20">
      <c r="A5" s="9" t="s">
        <v>82</v>
      </c>
      <c r="B5" s="33" t="s">
        <v>85</v>
      </c>
      <c r="C5" s="6" t="s">
        <v>33</v>
      </c>
      <c r="D5" s="6" t="s">
        <v>62</v>
      </c>
      <c r="E5" s="6" t="s">
        <v>33</v>
      </c>
      <c r="F5" s="6" t="s">
        <v>65</v>
      </c>
      <c r="G5" s="38" t="s">
        <v>78</v>
      </c>
      <c r="H5" s="33" t="s">
        <v>85</v>
      </c>
    </row>
    <row r="6" spans="1:20">
      <c r="A6" s="9" t="s">
        <v>82</v>
      </c>
      <c r="B6" s="33" t="s">
        <v>86</v>
      </c>
      <c r="C6" s="6" t="s">
        <v>33</v>
      </c>
      <c r="D6" s="6" t="s">
        <v>62</v>
      </c>
      <c r="E6" s="6" t="s">
        <v>33</v>
      </c>
      <c r="F6" s="6" t="s">
        <v>66</v>
      </c>
      <c r="G6" s="38" t="s">
        <v>78</v>
      </c>
      <c r="H6" s="33" t="s">
        <v>86</v>
      </c>
    </row>
    <row r="7" spans="1:20">
      <c r="A7" s="9" t="s">
        <v>82</v>
      </c>
      <c r="B7" s="33" t="s">
        <v>87</v>
      </c>
      <c r="C7" s="6" t="s">
        <v>33</v>
      </c>
      <c r="D7" s="6" t="s">
        <v>67</v>
      </c>
      <c r="E7" s="6" t="s">
        <v>33</v>
      </c>
      <c r="F7" s="6" t="s">
        <v>63</v>
      </c>
      <c r="G7" s="38" t="s">
        <v>75</v>
      </c>
      <c r="H7" s="33" t="s">
        <v>87</v>
      </c>
    </row>
    <row r="8" spans="1:20">
      <c r="A8" s="9" t="s">
        <v>82</v>
      </c>
      <c r="B8" s="33" t="s">
        <v>88</v>
      </c>
      <c r="C8" s="6" t="s">
        <v>33</v>
      </c>
      <c r="D8" s="6" t="s">
        <v>67</v>
      </c>
      <c r="E8" s="6" t="s">
        <v>33</v>
      </c>
      <c r="F8" s="6" t="s">
        <v>64</v>
      </c>
      <c r="G8" s="38" t="s">
        <v>75</v>
      </c>
      <c r="H8" s="33" t="s">
        <v>88</v>
      </c>
    </row>
    <row r="9" spans="1:20">
      <c r="A9" s="9" t="s">
        <v>82</v>
      </c>
      <c r="B9" s="36" t="s">
        <v>89</v>
      </c>
      <c r="C9" s="6" t="s">
        <v>33</v>
      </c>
      <c r="D9" s="6" t="s">
        <v>67</v>
      </c>
      <c r="E9" s="6" t="s">
        <v>33</v>
      </c>
      <c r="F9" s="6" t="s">
        <v>65</v>
      </c>
      <c r="G9" s="38" t="s">
        <v>75</v>
      </c>
      <c r="H9" s="33" t="s">
        <v>89</v>
      </c>
    </row>
    <row r="10" spans="1:20">
      <c r="A10" s="9" t="s">
        <v>82</v>
      </c>
      <c r="B10" s="33" t="s">
        <v>90</v>
      </c>
      <c r="C10" s="6" t="s">
        <v>33</v>
      </c>
      <c r="D10" s="6" t="s">
        <v>67</v>
      </c>
      <c r="E10" s="6" t="s">
        <v>33</v>
      </c>
      <c r="F10" s="6" t="s">
        <v>66</v>
      </c>
      <c r="G10" s="38" t="s">
        <v>75</v>
      </c>
      <c r="H10" s="33" t="s">
        <v>90</v>
      </c>
    </row>
    <row r="11" spans="1:20">
      <c r="A11" s="9" t="s">
        <v>82</v>
      </c>
      <c r="B11" s="33" t="s">
        <v>91</v>
      </c>
      <c r="C11" s="6" t="s">
        <v>33</v>
      </c>
      <c r="D11" s="6" t="s">
        <v>68</v>
      </c>
      <c r="E11" s="6" t="s">
        <v>33</v>
      </c>
      <c r="F11" s="6" t="s">
        <v>63</v>
      </c>
      <c r="G11" s="38" t="s">
        <v>75</v>
      </c>
      <c r="H11" s="33" t="s">
        <v>91</v>
      </c>
    </row>
    <row r="12" spans="1:20">
      <c r="A12" s="9" t="s">
        <v>82</v>
      </c>
      <c r="B12" s="33" t="s">
        <v>92</v>
      </c>
      <c r="C12" s="6" t="s">
        <v>33</v>
      </c>
      <c r="D12" s="6" t="s">
        <v>68</v>
      </c>
      <c r="E12" s="6" t="s">
        <v>33</v>
      </c>
      <c r="F12" s="6" t="s">
        <v>64</v>
      </c>
      <c r="G12" s="38" t="s">
        <v>75</v>
      </c>
      <c r="H12" s="33" t="s">
        <v>92</v>
      </c>
    </row>
    <row r="13" spans="1:20">
      <c r="A13" s="9" t="s">
        <v>82</v>
      </c>
      <c r="B13" s="33" t="s">
        <v>93</v>
      </c>
      <c r="C13" s="6" t="s">
        <v>33</v>
      </c>
      <c r="D13" s="6" t="s">
        <v>68</v>
      </c>
      <c r="E13" s="6" t="s">
        <v>33</v>
      </c>
      <c r="F13" s="6" t="s">
        <v>65</v>
      </c>
      <c r="G13" s="38" t="s">
        <v>75</v>
      </c>
      <c r="H13" s="33" t="s">
        <v>93</v>
      </c>
    </row>
    <row r="14" spans="1:20">
      <c r="A14" s="9" t="s">
        <v>82</v>
      </c>
      <c r="B14" s="33" t="s">
        <v>94</v>
      </c>
      <c r="C14" s="6" t="s">
        <v>33</v>
      </c>
      <c r="D14" s="6" t="s">
        <v>68</v>
      </c>
      <c r="E14" s="6" t="s">
        <v>33</v>
      </c>
      <c r="F14" s="6" t="s">
        <v>66</v>
      </c>
      <c r="G14" s="38" t="s">
        <v>75</v>
      </c>
      <c r="H14" s="33" t="s">
        <v>94</v>
      </c>
    </row>
    <row r="15" spans="1:20">
      <c r="A15" s="9" t="s">
        <v>108</v>
      </c>
      <c r="B15" s="34" t="s">
        <v>96</v>
      </c>
      <c r="C15" s="6" t="s">
        <v>33</v>
      </c>
      <c r="D15" s="6" t="s">
        <v>62</v>
      </c>
      <c r="E15" s="6" t="s">
        <v>33</v>
      </c>
      <c r="F15" s="6" t="s">
        <v>63</v>
      </c>
      <c r="G15" s="38" t="s">
        <v>78</v>
      </c>
      <c r="H15" s="33" t="s">
        <v>96</v>
      </c>
    </row>
    <row r="16" spans="1:20">
      <c r="A16" s="9" t="s">
        <v>95</v>
      </c>
      <c r="B16" s="33" t="s">
        <v>97</v>
      </c>
      <c r="C16" s="6" t="s">
        <v>33</v>
      </c>
      <c r="D16" s="6" t="s">
        <v>62</v>
      </c>
      <c r="E16" s="6" t="s">
        <v>33</v>
      </c>
      <c r="F16" s="6" t="s">
        <v>64</v>
      </c>
      <c r="G16" s="38" t="s">
        <v>78</v>
      </c>
      <c r="H16" s="33" t="s">
        <v>97</v>
      </c>
    </row>
    <row r="17" spans="1:8">
      <c r="A17" s="9" t="s">
        <v>95</v>
      </c>
      <c r="B17" s="33" t="s">
        <v>98</v>
      </c>
      <c r="C17" s="6" t="s">
        <v>33</v>
      </c>
      <c r="D17" s="6" t="s">
        <v>62</v>
      </c>
      <c r="E17" s="6" t="s">
        <v>33</v>
      </c>
      <c r="F17" s="6" t="s">
        <v>65</v>
      </c>
      <c r="G17" s="38" t="s">
        <v>78</v>
      </c>
      <c r="H17" s="33" t="s">
        <v>98</v>
      </c>
    </row>
    <row r="18" spans="1:8">
      <c r="A18" s="9" t="s">
        <v>95</v>
      </c>
      <c r="B18" s="33" t="s">
        <v>99</v>
      </c>
      <c r="C18" s="6" t="s">
        <v>33</v>
      </c>
      <c r="D18" s="6" t="s">
        <v>62</v>
      </c>
      <c r="E18" s="6" t="s">
        <v>33</v>
      </c>
      <c r="F18" s="6" t="s">
        <v>66</v>
      </c>
      <c r="G18" s="38" t="s">
        <v>78</v>
      </c>
      <c r="H18" s="33" t="s">
        <v>99</v>
      </c>
    </row>
    <row r="19" spans="1:8">
      <c r="A19" s="9" t="s">
        <v>95</v>
      </c>
      <c r="B19" s="33" t="s">
        <v>100</v>
      </c>
      <c r="C19" s="6" t="s">
        <v>33</v>
      </c>
      <c r="D19" s="6" t="s">
        <v>67</v>
      </c>
      <c r="E19" s="6" t="s">
        <v>33</v>
      </c>
      <c r="F19" s="6" t="s">
        <v>63</v>
      </c>
      <c r="G19" s="38" t="s">
        <v>73</v>
      </c>
      <c r="H19" s="33" t="s">
        <v>100</v>
      </c>
    </row>
    <row r="20" spans="1:8">
      <c r="A20" s="9" t="s">
        <v>95</v>
      </c>
      <c r="B20" s="33" t="s">
        <v>101</v>
      </c>
      <c r="C20" s="6" t="s">
        <v>33</v>
      </c>
      <c r="D20" s="6" t="s">
        <v>67</v>
      </c>
      <c r="E20" s="6" t="s">
        <v>33</v>
      </c>
      <c r="F20" s="6" t="s">
        <v>64</v>
      </c>
      <c r="G20" s="38" t="s">
        <v>73</v>
      </c>
      <c r="H20" s="33" t="s">
        <v>101</v>
      </c>
    </row>
    <row r="21" spans="1:8">
      <c r="A21" s="9" t="s">
        <v>95</v>
      </c>
      <c r="B21" s="36" t="s">
        <v>102</v>
      </c>
      <c r="C21" s="6" t="s">
        <v>33</v>
      </c>
      <c r="D21" s="6" t="s">
        <v>67</v>
      </c>
      <c r="E21" s="6" t="s">
        <v>33</v>
      </c>
      <c r="F21" s="6" t="s">
        <v>65</v>
      </c>
      <c r="G21" s="38" t="s">
        <v>73</v>
      </c>
      <c r="H21" s="33" t="s">
        <v>102</v>
      </c>
    </row>
    <row r="22" spans="1:8">
      <c r="A22" s="9" t="s">
        <v>95</v>
      </c>
      <c r="B22" s="33" t="s">
        <v>103</v>
      </c>
      <c r="C22" s="6" t="s">
        <v>33</v>
      </c>
      <c r="D22" s="6" t="s">
        <v>67</v>
      </c>
      <c r="E22" s="6" t="s">
        <v>33</v>
      </c>
      <c r="F22" s="6" t="s">
        <v>66</v>
      </c>
      <c r="G22" s="38" t="s">
        <v>73</v>
      </c>
      <c r="H22" s="33" t="s">
        <v>103</v>
      </c>
    </row>
    <row r="23" spans="1:8">
      <c r="A23" s="9" t="s">
        <v>95</v>
      </c>
      <c r="B23" s="33" t="s">
        <v>104</v>
      </c>
      <c r="C23" s="6" t="s">
        <v>33</v>
      </c>
      <c r="D23" s="6" t="s">
        <v>68</v>
      </c>
      <c r="E23" s="6" t="s">
        <v>33</v>
      </c>
      <c r="F23" s="6" t="s">
        <v>63</v>
      </c>
      <c r="G23" s="38" t="s">
        <v>73</v>
      </c>
      <c r="H23" s="33" t="s">
        <v>104</v>
      </c>
    </row>
    <row r="24" spans="1:8">
      <c r="A24" s="9" t="s">
        <v>95</v>
      </c>
      <c r="B24" s="33" t="s">
        <v>105</v>
      </c>
      <c r="C24" s="6" t="s">
        <v>33</v>
      </c>
      <c r="D24" s="6" t="s">
        <v>68</v>
      </c>
      <c r="E24" s="6" t="s">
        <v>33</v>
      </c>
      <c r="F24" s="6" t="s">
        <v>64</v>
      </c>
      <c r="G24" s="38" t="s">
        <v>73</v>
      </c>
      <c r="H24" s="33" t="s">
        <v>105</v>
      </c>
    </row>
    <row r="25" spans="1:8">
      <c r="A25" s="9" t="s">
        <v>95</v>
      </c>
      <c r="B25" s="33" t="s">
        <v>106</v>
      </c>
      <c r="C25" s="6" t="s">
        <v>33</v>
      </c>
      <c r="D25" s="6" t="s">
        <v>68</v>
      </c>
      <c r="E25" s="6" t="s">
        <v>33</v>
      </c>
      <c r="F25" s="6" t="s">
        <v>65</v>
      </c>
      <c r="G25" s="38" t="s">
        <v>73</v>
      </c>
      <c r="H25" s="33" t="s">
        <v>106</v>
      </c>
    </row>
    <row r="26" spans="1:8">
      <c r="A26" s="9" t="s">
        <v>95</v>
      </c>
      <c r="B26" s="33" t="s">
        <v>107</v>
      </c>
      <c r="C26" s="6" t="s">
        <v>33</v>
      </c>
      <c r="D26" s="6" t="s">
        <v>68</v>
      </c>
      <c r="E26" s="6" t="s">
        <v>33</v>
      </c>
      <c r="F26" s="6" t="s">
        <v>66</v>
      </c>
      <c r="G26" s="38" t="s">
        <v>73</v>
      </c>
      <c r="H26" s="33" t="s">
        <v>107</v>
      </c>
    </row>
    <row r="27" spans="1:8">
      <c r="A27" s="9" t="s">
        <v>109</v>
      </c>
      <c r="B27" s="34" t="s">
        <v>110</v>
      </c>
      <c r="C27" s="6" t="s">
        <v>33</v>
      </c>
      <c r="D27" s="6" t="s">
        <v>62</v>
      </c>
      <c r="E27" s="6" t="s">
        <v>33</v>
      </c>
      <c r="F27" s="6" t="s">
        <v>63</v>
      </c>
      <c r="G27" s="39" t="s">
        <v>75</v>
      </c>
      <c r="H27" s="33" t="s">
        <v>110</v>
      </c>
    </row>
    <row r="28" spans="1:8">
      <c r="A28" s="9" t="s">
        <v>109</v>
      </c>
      <c r="B28" s="33" t="s">
        <v>111</v>
      </c>
      <c r="C28" s="6" t="s">
        <v>33</v>
      </c>
      <c r="D28" s="6" t="s">
        <v>62</v>
      </c>
      <c r="E28" s="6" t="s">
        <v>33</v>
      </c>
      <c r="F28" s="6" t="s">
        <v>64</v>
      </c>
      <c r="G28" s="39" t="s">
        <v>75</v>
      </c>
      <c r="H28" s="33" t="s">
        <v>111</v>
      </c>
    </row>
    <row r="29" spans="1:8">
      <c r="A29" s="9" t="s">
        <v>109</v>
      </c>
      <c r="B29" s="33" t="s">
        <v>112</v>
      </c>
      <c r="C29" s="6" t="s">
        <v>33</v>
      </c>
      <c r="D29" s="6" t="s">
        <v>62</v>
      </c>
      <c r="E29" s="6" t="s">
        <v>33</v>
      </c>
      <c r="F29" s="6" t="s">
        <v>65</v>
      </c>
      <c r="G29" s="39" t="s">
        <v>75</v>
      </c>
      <c r="H29" s="33" t="s">
        <v>112</v>
      </c>
    </row>
    <row r="30" spans="1:8">
      <c r="A30" s="9" t="s">
        <v>109</v>
      </c>
      <c r="B30" s="33" t="s">
        <v>113</v>
      </c>
      <c r="C30" s="6" t="s">
        <v>33</v>
      </c>
      <c r="D30" s="6" t="s">
        <v>62</v>
      </c>
      <c r="E30" s="6" t="s">
        <v>33</v>
      </c>
      <c r="F30" s="6" t="s">
        <v>66</v>
      </c>
      <c r="G30" s="39" t="s">
        <v>75</v>
      </c>
      <c r="H30" s="33" t="s">
        <v>113</v>
      </c>
    </row>
    <row r="31" spans="1:8">
      <c r="A31" s="9" t="s">
        <v>109</v>
      </c>
      <c r="B31" s="33" t="s">
        <v>114</v>
      </c>
      <c r="C31" s="6" t="s">
        <v>33</v>
      </c>
      <c r="D31" s="6" t="s">
        <v>67</v>
      </c>
      <c r="E31" s="6" t="s">
        <v>33</v>
      </c>
      <c r="F31" s="6" t="s">
        <v>63</v>
      </c>
      <c r="G31" s="39" t="s">
        <v>74</v>
      </c>
      <c r="H31" s="33" t="s">
        <v>114</v>
      </c>
    </row>
    <row r="32" spans="1:8">
      <c r="A32" s="9" t="s">
        <v>109</v>
      </c>
      <c r="B32" s="33" t="s">
        <v>115</v>
      </c>
      <c r="C32" s="6" t="s">
        <v>33</v>
      </c>
      <c r="D32" s="6" t="s">
        <v>67</v>
      </c>
      <c r="E32" s="6" t="s">
        <v>33</v>
      </c>
      <c r="F32" s="6" t="s">
        <v>64</v>
      </c>
      <c r="G32" s="39" t="s">
        <v>74</v>
      </c>
      <c r="H32" s="33" t="s">
        <v>115</v>
      </c>
    </row>
    <row r="33" spans="1:8">
      <c r="A33" s="9" t="s">
        <v>109</v>
      </c>
      <c r="B33" s="36" t="s">
        <v>116</v>
      </c>
      <c r="C33" s="6" t="s">
        <v>33</v>
      </c>
      <c r="D33" s="6" t="s">
        <v>67</v>
      </c>
      <c r="E33" s="6" t="s">
        <v>33</v>
      </c>
      <c r="F33" s="6" t="s">
        <v>65</v>
      </c>
      <c r="G33" s="39" t="s">
        <v>74</v>
      </c>
      <c r="H33" s="33" t="s">
        <v>116</v>
      </c>
    </row>
    <row r="34" spans="1:8">
      <c r="A34" s="9" t="s">
        <v>109</v>
      </c>
      <c r="B34" s="33" t="s">
        <v>117</v>
      </c>
      <c r="C34" s="6" t="s">
        <v>33</v>
      </c>
      <c r="D34" s="6" t="s">
        <v>67</v>
      </c>
      <c r="E34" s="6" t="s">
        <v>33</v>
      </c>
      <c r="F34" s="6" t="s">
        <v>66</v>
      </c>
      <c r="G34" s="39" t="s">
        <v>74</v>
      </c>
      <c r="H34" s="33" t="s">
        <v>117</v>
      </c>
    </row>
    <row r="35" spans="1:8">
      <c r="A35" s="9" t="s">
        <v>109</v>
      </c>
      <c r="B35" s="33" t="s">
        <v>118</v>
      </c>
      <c r="C35" s="6" t="s">
        <v>33</v>
      </c>
      <c r="D35" s="6" t="s">
        <v>68</v>
      </c>
      <c r="E35" s="6" t="s">
        <v>33</v>
      </c>
      <c r="F35" s="6" t="s">
        <v>63</v>
      </c>
      <c r="G35" s="39" t="s">
        <v>75</v>
      </c>
      <c r="H35" s="33" t="s">
        <v>118</v>
      </c>
    </row>
    <row r="36" spans="1:8">
      <c r="A36" s="9" t="s">
        <v>109</v>
      </c>
      <c r="B36" s="33" t="s">
        <v>119</v>
      </c>
      <c r="C36" s="6" t="s">
        <v>33</v>
      </c>
      <c r="D36" s="6" t="s">
        <v>68</v>
      </c>
      <c r="E36" s="6" t="s">
        <v>33</v>
      </c>
      <c r="F36" s="6" t="s">
        <v>64</v>
      </c>
      <c r="G36" s="39" t="s">
        <v>75</v>
      </c>
      <c r="H36" s="33" t="s">
        <v>119</v>
      </c>
    </row>
    <row r="37" spans="1:8">
      <c r="A37" s="9" t="s">
        <v>109</v>
      </c>
      <c r="B37" s="33" t="s">
        <v>120</v>
      </c>
      <c r="C37" s="6" t="s">
        <v>33</v>
      </c>
      <c r="D37" s="6" t="s">
        <v>68</v>
      </c>
      <c r="E37" s="6" t="s">
        <v>33</v>
      </c>
      <c r="F37" s="6" t="s">
        <v>65</v>
      </c>
      <c r="G37" s="39" t="s">
        <v>75</v>
      </c>
      <c r="H37" s="33" t="s">
        <v>120</v>
      </c>
    </row>
    <row r="38" spans="1:8">
      <c r="A38" s="9" t="s">
        <v>109</v>
      </c>
      <c r="B38" s="33" t="s">
        <v>121</v>
      </c>
      <c r="C38" s="6" t="s">
        <v>33</v>
      </c>
      <c r="D38" s="6" t="s">
        <v>68</v>
      </c>
      <c r="E38" s="6" t="s">
        <v>33</v>
      </c>
      <c r="F38" s="6" t="s">
        <v>66</v>
      </c>
      <c r="G38" s="39" t="s">
        <v>75</v>
      </c>
      <c r="H38" s="33" t="s">
        <v>121</v>
      </c>
    </row>
    <row r="39" spans="1:8">
      <c r="A39" s="9" t="s">
        <v>134</v>
      </c>
      <c r="B39" s="34" t="s">
        <v>122</v>
      </c>
      <c r="C39" s="6" t="s">
        <v>33</v>
      </c>
      <c r="D39" s="6" t="s">
        <v>62</v>
      </c>
      <c r="E39" s="6" t="s">
        <v>33</v>
      </c>
      <c r="F39" s="6" t="s">
        <v>63</v>
      </c>
      <c r="G39" s="39" t="s">
        <v>75</v>
      </c>
      <c r="H39" s="33" t="s">
        <v>122</v>
      </c>
    </row>
    <row r="40" spans="1:8">
      <c r="A40" s="9" t="s">
        <v>134</v>
      </c>
      <c r="B40" s="33" t="s">
        <v>123</v>
      </c>
      <c r="C40" s="6" t="s">
        <v>33</v>
      </c>
      <c r="D40" s="6" t="s">
        <v>62</v>
      </c>
      <c r="E40" s="6" t="s">
        <v>33</v>
      </c>
      <c r="F40" s="6" t="s">
        <v>64</v>
      </c>
      <c r="G40" s="39" t="s">
        <v>75</v>
      </c>
      <c r="H40" s="33" t="s">
        <v>123</v>
      </c>
    </row>
    <row r="41" spans="1:8">
      <c r="A41" s="9" t="s">
        <v>134</v>
      </c>
      <c r="B41" s="33" t="s">
        <v>124</v>
      </c>
      <c r="C41" s="6" t="s">
        <v>33</v>
      </c>
      <c r="D41" s="6" t="s">
        <v>62</v>
      </c>
      <c r="E41" s="6" t="s">
        <v>33</v>
      </c>
      <c r="F41" s="6" t="s">
        <v>65</v>
      </c>
      <c r="G41" s="39" t="s">
        <v>75</v>
      </c>
      <c r="H41" s="33" t="s">
        <v>124</v>
      </c>
    </row>
    <row r="42" spans="1:8">
      <c r="A42" s="9" t="s">
        <v>134</v>
      </c>
      <c r="B42" s="33" t="s">
        <v>125</v>
      </c>
      <c r="C42" s="6" t="s">
        <v>33</v>
      </c>
      <c r="D42" s="6" t="s">
        <v>62</v>
      </c>
      <c r="E42" s="6" t="s">
        <v>33</v>
      </c>
      <c r="F42" s="6" t="s">
        <v>66</v>
      </c>
      <c r="G42" s="39" t="s">
        <v>75</v>
      </c>
      <c r="H42" s="33" t="s">
        <v>125</v>
      </c>
    </row>
    <row r="43" spans="1:8">
      <c r="A43" s="9" t="s">
        <v>134</v>
      </c>
      <c r="B43" s="33" t="s">
        <v>126</v>
      </c>
      <c r="C43" s="6" t="s">
        <v>33</v>
      </c>
      <c r="D43" s="6" t="s">
        <v>67</v>
      </c>
      <c r="E43" s="6" t="s">
        <v>33</v>
      </c>
      <c r="F43" s="6" t="s">
        <v>63</v>
      </c>
      <c r="G43" s="39" t="s">
        <v>74</v>
      </c>
      <c r="H43" s="33" t="s">
        <v>126</v>
      </c>
    </row>
    <row r="44" spans="1:8">
      <c r="A44" s="9" t="s">
        <v>134</v>
      </c>
      <c r="B44" s="33" t="s">
        <v>127</v>
      </c>
      <c r="C44" s="6" t="s">
        <v>33</v>
      </c>
      <c r="D44" s="6" t="s">
        <v>67</v>
      </c>
      <c r="E44" s="6" t="s">
        <v>33</v>
      </c>
      <c r="F44" s="6" t="s">
        <v>64</v>
      </c>
      <c r="G44" s="39" t="s">
        <v>74</v>
      </c>
      <c r="H44" s="33" t="s">
        <v>127</v>
      </c>
    </row>
    <row r="45" spans="1:8">
      <c r="A45" s="9" t="s">
        <v>134</v>
      </c>
      <c r="B45" s="36" t="s">
        <v>128</v>
      </c>
      <c r="C45" s="6" t="s">
        <v>33</v>
      </c>
      <c r="D45" s="6" t="s">
        <v>67</v>
      </c>
      <c r="E45" s="6" t="s">
        <v>33</v>
      </c>
      <c r="F45" s="6" t="s">
        <v>65</v>
      </c>
      <c r="G45" s="39" t="s">
        <v>74</v>
      </c>
      <c r="H45" s="33" t="s">
        <v>128</v>
      </c>
    </row>
    <row r="46" spans="1:8">
      <c r="A46" s="9" t="s">
        <v>134</v>
      </c>
      <c r="B46" s="33" t="s">
        <v>129</v>
      </c>
      <c r="C46" s="6" t="s">
        <v>33</v>
      </c>
      <c r="D46" s="6" t="s">
        <v>67</v>
      </c>
      <c r="E46" s="6" t="s">
        <v>33</v>
      </c>
      <c r="F46" s="6" t="s">
        <v>66</v>
      </c>
      <c r="G46" s="39" t="s">
        <v>74</v>
      </c>
      <c r="H46" s="33" t="s">
        <v>129</v>
      </c>
    </row>
    <row r="47" spans="1:8">
      <c r="A47" s="9" t="s">
        <v>134</v>
      </c>
      <c r="B47" s="33" t="s">
        <v>130</v>
      </c>
      <c r="C47" s="6" t="s">
        <v>33</v>
      </c>
      <c r="D47" s="6" t="s">
        <v>68</v>
      </c>
      <c r="E47" s="6" t="s">
        <v>33</v>
      </c>
      <c r="F47" s="6" t="s">
        <v>63</v>
      </c>
      <c r="G47" s="39" t="s">
        <v>75</v>
      </c>
      <c r="H47" s="33" t="s">
        <v>130</v>
      </c>
    </row>
    <row r="48" spans="1:8">
      <c r="A48" s="9" t="s">
        <v>134</v>
      </c>
      <c r="B48" s="33" t="s">
        <v>131</v>
      </c>
      <c r="C48" s="6" t="s">
        <v>33</v>
      </c>
      <c r="D48" s="6" t="s">
        <v>68</v>
      </c>
      <c r="E48" s="6" t="s">
        <v>33</v>
      </c>
      <c r="F48" s="6" t="s">
        <v>64</v>
      </c>
      <c r="G48" s="39" t="s">
        <v>75</v>
      </c>
      <c r="H48" s="33" t="s">
        <v>131</v>
      </c>
    </row>
    <row r="49" spans="1:8">
      <c r="A49" s="9" t="s">
        <v>134</v>
      </c>
      <c r="B49" s="33" t="s">
        <v>132</v>
      </c>
      <c r="C49" s="6" t="s">
        <v>33</v>
      </c>
      <c r="D49" s="6" t="s">
        <v>68</v>
      </c>
      <c r="E49" s="6" t="s">
        <v>33</v>
      </c>
      <c r="F49" s="6" t="s">
        <v>65</v>
      </c>
      <c r="G49" s="39" t="s">
        <v>75</v>
      </c>
      <c r="H49" s="33" t="s">
        <v>132</v>
      </c>
    </row>
    <row r="50" spans="1:8">
      <c r="A50" s="9" t="s">
        <v>134</v>
      </c>
      <c r="B50" s="33" t="s">
        <v>133</v>
      </c>
      <c r="C50" s="6" t="s">
        <v>33</v>
      </c>
      <c r="D50" s="6" t="s">
        <v>68</v>
      </c>
      <c r="E50" s="6" t="s">
        <v>33</v>
      </c>
      <c r="F50" s="6" t="s">
        <v>66</v>
      </c>
      <c r="G50" s="39" t="s">
        <v>75</v>
      </c>
      <c r="H50" s="33" t="s">
        <v>133</v>
      </c>
    </row>
    <row r="51" spans="1:8">
      <c r="A51" s="9" t="s">
        <v>147</v>
      </c>
      <c r="B51" s="34" t="s">
        <v>135</v>
      </c>
      <c r="C51" s="6" t="s">
        <v>33</v>
      </c>
      <c r="D51" s="6" t="s">
        <v>62</v>
      </c>
      <c r="E51" s="6" t="s">
        <v>33</v>
      </c>
      <c r="F51" s="6" t="s">
        <v>63</v>
      </c>
      <c r="G51" s="39" t="s">
        <v>75</v>
      </c>
      <c r="H51" s="33" t="s">
        <v>135</v>
      </c>
    </row>
    <row r="52" spans="1:8">
      <c r="A52" s="9" t="s">
        <v>147</v>
      </c>
      <c r="B52" s="33" t="s">
        <v>136</v>
      </c>
      <c r="C52" s="6" t="s">
        <v>33</v>
      </c>
      <c r="D52" s="6" t="s">
        <v>62</v>
      </c>
      <c r="E52" s="6" t="s">
        <v>33</v>
      </c>
      <c r="F52" s="6" t="s">
        <v>64</v>
      </c>
      <c r="G52" s="39" t="s">
        <v>75</v>
      </c>
      <c r="H52" s="33" t="s">
        <v>136</v>
      </c>
    </row>
    <row r="53" spans="1:8">
      <c r="A53" s="9" t="s">
        <v>147</v>
      </c>
      <c r="B53" s="33" t="s">
        <v>137</v>
      </c>
      <c r="C53" s="6" t="s">
        <v>33</v>
      </c>
      <c r="D53" s="6" t="s">
        <v>62</v>
      </c>
      <c r="E53" s="6" t="s">
        <v>33</v>
      </c>
      <c r="F53" s="6" t="s">
        <v>65</v>
      </c>
      <c r="G53" s="39" t="s">
        <v>75</v>
      </c>
      <c r="H53" s="33" t="s">
        <v>137</v>
      </c>
    </row>
    <row r="54" spans="1:8">
      <c r="A54" s="9" t="s">
        <v>147</v>
      </c>
      <c r="B54" s="33" t="s">
        <v>138</v>
      </c>
      <c r="C54" s="6" t="s">
        <v>33</v>
      </c>
      <c r="D54" s="6" t="s">
        <v>62</v>
      </c>
      <c r="E54" s="6" t="s">
        <v>33</v>
      </c>
      <c r="F54" s="6" t="s">
        <v>66</v>
      </c>
      <c r="G54" s="39" t="s">
        <v>75</v>
      </c>
      <c r="H54" s="33" t="s">
        <v>138</v>
      </c>
    </row>
    <row r="55" spans="1:8">
      <c r="A55" s="9" t="s">
        <v>147</v>
      </c>
      <c r="B55" s="33" t="s">
        <v>139</v>
      </c>
      <c r="C55" s="6" t="s">
        <v>33</v>
      </c>
      <c r="D55" s="6" t="s">
        <v>67</v>
      </c>
      <c r="E55" s="6" t="s">
        <v>33</v>
      </c>
      <c r="F55" s="6" t="s">
        <v>63</v>
      </c>
      <c r="G55" s="39" t="s">
        <v>74</v>
      </c>
      <c r="H55" s="33" t="s">
        <v>139</v>
      </c>
    </row>
    <row r="56" spans="1:8">
      <c r="A56" s="9" t="s">
        <v>147</v>
      </c>
      <c r="B56" s="33" t="s">
        <v>140</v>
      </c>
      <c r="C56" s="6" t="s">
        <v>33</v>
      </c>
      <c r="D56" s="6" t="s">
        <v>67</v>
      </c>
      <c r="E56" s="6" t="s">
        <v>33</v>
      </c>
      <c r="F56" s="6" t="s">
        <v>64</v>
      </c>
      <c r="G56" s="39" t="s">
        <v>74</v>
      </c>
      <c r="H56" s="33" t="s">
        <v>140</v>
      </c>
    </row>
    <row r="57" spans="1:8">
      <c r="A57" s="9" t="s">
        <v>147</v>
      </c>
      <c r="B57" s="36" t="s">
        <v>141</v>
      </c>
      <c r="C57" s="6" t="s">
        <v>33</v>
      </c>
      <c r="D57" s="6" t="s">
        <v>67</v>
      </c>
      <c r="E57" s="6" t="s">
        <v>33</v>
      </c>
      <c r="F57" s="6" t="s">
        <v>65</v>
      </c>
      <c r="G57" s="39" t="s">
        <v>74</v>
      </c>
      <c r="H57" s="33" t="s">
        <v>141</v>
      </c>
    </row>
    <row r="58" spans="1:8">
      <c r="A58" s="9" t="s">
        <v>147</v>
      </c>
      <c r="B58" s="33" t="s">
        <v>142</v>
      </c>
      <c r="C58" s="6" t="s">
        <v>33</v>
      </c>
      <c r="D58" s="6" t="s">
        <v>67</v>
      </c>
      <c r="E58" s="6" t="s">
        <v>33</v>
      </c>
      <c r="F58" s="6" t="s">
        <v>66</v>
      </c>
      <c r="G58" s="39" t="s">
        <v>74</v>
      </c>
      <c r="H58" s="33" t="s">
        <v>142</v>
      </c>
    </row>
    <row r="59" spans="1:8">
      <c r="A59" s="9" t="s">
        <v>147</v>
      </c>
      <c r="B59" s="33" t="s">
        <v>143</v>
      </c>
      <c r="C59" s="6" t="s">
        <v>33</v>
      </c>
      <c r="D59" s="6" t="s">
        <v>68</v>
      </c>
      <c r="E59" s="6" t="s">
        <v>33</v>
      </c>
      <c r="F59" s="6" t="s">
        <v>63</v>
      </c>
      <c r="G59" s="39" t="s">
        <v>74</v>
      </c>
      <c r="H59" s="33" t="s">
        <v>143</v>
      </c>
    </row>
    <row r="60" spans="1:8">
      <c r="A60" s="9" t="s">
        <v>147</v>
      </c>
      <c r="B60" s="33" t="s">
        <v>144</v>
      </c>
      <c r="C60" s="6" t="s">
        <v>33</v>
      </c>
      <c r="D60" s="6" t="s">
        <v>68</v>
      </c>
      <c r="E60" s="6" t="s">
        <v>33</v>
      </c>
      <c r="F60" s="6" t="s">
        <v>64</v>
      </c>
      <c r="G60" s="39" t="s">
        <v>74</v>
      </c>
      <c r="H60" s="33" t="s">
        <v>144</v>
      </c>
    </row>
    <row r="61" spans="1:8">
      <c r="A61" s="9" t="s">
        <v>147</v>
      </c>
      <c r="B61" s="33" t="s">
        <v>145</v>
      </c>
      <c r="C61" s="6" t="s">
        <v>33</v>
      </c>
      <c r="D61" s="6" t="s">
        <v>68</v>
      </c>
      <c r="E61" s="6" t="s">
        <v>33</v>
      </c>
      <c r="F61" s="6" t="s">
        <v>65</v>
      </c>
      <c r="G61" s="39" t="s">
        <v>74</v>
      </c>
      <c r="H61" s="33" t="s">
        <v>145</v>
      </c>
    </row>
    <row r="62" spans="1:8">
      <c r="A62" s="9" t="s">
        <v>147</v>
      </c>
      <c r="B62" s="33" t="s">
        <v>146</v>
      </c>
      <c r="C62" s="6" t="s">
        <v>33</v>
      </c>
      <c r="D62" s="6" t="s">
        <v>68</v>
      </c>
      <c r="E62" s="6" t="s">
        <v>33</v>
      </c>
      <c r="F62" s="6" t="s">
        <v>66</v>
      </c>
      <c r="G62" s="39" t="s">
        <v>74</v>
      </c>
      <c r="H62" s="33" t="s">
        <v>146</v>
      </c>
    </row>
    <row r="63" spans="1:8">
      <c r="A63" s="9" t="s">
        <v>147</v>
      </c>
      <c r="B63" s="34" t="s">
        <v>148</v>
      </c>
      <c r="C63" s="6" t="s">
        <v>33</v>
      </c>
      <c r="D63" s="35" t="s">
        <v>77</v>
      </c>
      <c r="E63" s="6" t="s">
        <v>33</v>
      </c>
      <c r="F63" s="6" t="s">
        <v>63</v>
      </c>
      <c r="G63" s="39" t="s">
        <v>75</v>
      </c>
      <c r="H63" s="33" t="s">
        <v>148</v>
      </c>
    </row>
    <row r="64" spans="1:8">
      <c r="A64" s="9" t="s">
        <v>147</v>
      </c>
      <c r="B64" s="33" t="s">
        <v>149</v>
      </c>
      <c r="C64" s="6" t="s">
        <v>33</v>
      </c>
      <c r="D64" s="35" t="s">
        <v>77</v>
      </c>
      <c r="E64" s="6" t="s">
        <v>33</v>
      </c>
      <c r="F64" s="6" t="s">
        <v>64</v>
      </c>
      <c r="G64" s="39" t="s">
        <v>75</v>
      </c>
      <c r="H64" s="33" t="s">
        <v>149</v>
      </c>
    </row>
    <row r="65" spans="1:8">
      <c r="A65" s="9" t="s">
        <v>147</v>
      </c>
      <c r="B65" s="33" t="s">
        <v>150</v>
      </c>
      <c r="C65" s="6" t="s">
        <v>33</v>
      </c>
      <c r="D65" s="35" t="s">
        <v>77</v>
      </c>
      <c r="E65" s="6" t="s">
        <v>33</v>
      </c>
      <c r="F65" s="6" t="s">
        <v>65</v>
      </c>
      <c r="G65" s="39" t="s">
        <v>75</v>
      </c>
      <c r="H65" s="33" t="s">
        <v>150</v>
      </c>
    </row>
    <row r="66" spans="1:8">
      <c r="A66" s="9" t="s">
        <v>147</v>
      </c>
      <c r="B66" s="33" t="s">
        <v>151</v>
      </c>
      <c r="C66" s="6" t="s">
        <v>33</v>
      </c>
      <c r="D66" s="35" t="s">
        <v>77</v>
      </c>
      <c r="E66" s="6" t="s">
        <v>33</v>
      </c>
      <c r="F66" s="6" t="s">
        <v>66</v>
      </c>
      <c r="G66" s="39" t="s">
        <v>75</v>
      </c>
      <c r="H66" s="33" t="s">
        <v>151</v>
      </c>
    </row>
    <row r="67" spans="1:8">
      <c r="A67" s="9" t="s">
        <v>147</v>
      </c>
      <c r="B67" s="40" t="s">
        <v>152</v>
      </c>
      <c r="C67" s="6" t="s">
        <v>33</v>
      </c>
      <c r="D67" s="35" t="s">
        <v>80</v>
      </c>
      <c r="E67" s="6" t="s">
        <v>33</v>
      </c>
      <c r="F67" s="6" t="s">
        <v>63</v>
      </c>
      <c r="G67" s="39" t="s">
        <v>78</v>
      </c>
      <c r="H67" s="33" t="s">
        <v>152</v>
      </c>
    </row>
    <row r="68" spans="1:8">
      <c r="A68" s="9" t="s">
        <v>147</v>
      </c>
      <c r="B68" s="33" t="s">
        <v>153</v>
      </c>
      <c r="C68" s="6" t="s">
        <v>33</v>
      </c>
      <c r="D68" s="35" t="s">
        <v>80</v>
      </c>
      <c r="E68" s="6" t="s">
        <v>33</v>
      </c>
      <c r="F68" s="6" t="s">
        <v>64</v>
      </c>
      <c r="G68" s="39" t="s">
        <v>78</v>
      </c>
      <c r="H68" s="33" t="s">
        <v>153</v>
      </c>
    </row>
    <row r="69" spans="1:8">
      <c r="A69" s="9" t="s">
        <v>147</v>
      </c>
      <c r="B69" s="33" t="s">
        <v>154</v>
      </c>
      <c r="C69" s="6" t="s">
        <v>33</v>
      </c>
      <c r="D69" s="35" t="s">
        <v>80</v>
      </c>
      <c r="E69" s="6" t="s">
        <v>33</v>
      </c>
      <c r="F69" s="6" t="s">
        <v>65</v>
      </c>
      <c r="G69" s="39" t="s">
        <v>78</v>
      </c>
      <c r="H69" s="33" t="s">
        <v>154</v>
      </c>
    </row>
    <row r="70" spans="1:8">
      <c r="A70" s="9" t="s">
        <v>147</v>
      </c>
      <c r="B70" s="33" t="s">
        <v>155</v>
      </c>
      <c r="C70" s="6" t="s">
        <v>33</v>
      </c>
      <c r="D70" s="35" t="s">
        <v>80</v>
      </c>
      <c r="E70" s="6" t="s">
        <v>33</v>
      </c>
      <c r="F70" s="6" t="s">
        <v>66</v>
      </c>
      <c r="G70" s="39" t="s">
        <v>78</v>
      </c>
      <c r="H70" s="33" t="s">
        <v>155</v>
      </c>
    </row>
    <row r="71" spans="1:8">
      <c r="A71" s="9" t="s">
        <v>147</v>
      </c>
      <c r="B71" s="40" t="s">
        <v>156</v>
      </c>
      <c r="C71" s="6" t="s">
        <v>33</v>
      </c>
      <c r="D71" s="35" t="s">
        <v>81</v>
      </c>
      <c r="E71" s="6" t="s">
        <v>33</v>
      </c>
      <c r="F71" s="6" t="s">
        <v>63</v>
      </c>
      <c r="G71" s="39" t="s">
        <v>78</v>
      </c>
      <c r="H71" s="33" t="s">
        <v>156</v>
      </c>
    </row>
    <row r="72" spans="1:8">
      <c r="A72" s="9" t="s">
        <v>147</v>
      </c>
      <c r="B72" s="33" t="s">
        <v>157</v>
      </c>
      <c r="C72" s="6" t="s">
        <v>33</v>
      </c>
      <c r="D72" s="35" t="s">
        <v>81</v>
      </c>
      <c r="E72" s="6" t="s">
        <v>33</v>
      </c>
      <c r="F72" s="6" t="s">
        <v>64</v>
      </c>
      <c r="G72" s="39" t="s">
        <v>78</v>
      </c>
      <c r="H72" s="33" t="s">
        <v>157</v>
      </c>
    </row>
    <row r="73" spans="1:8">
      <c r="A73" s="9" t="s">
        <v>147</v>
      </c>
      <c r="B73" s="33" t="s">
        <v>158</v>
      </c>
      <c r="C73" s="6" t="s">
        <v>33</v>
      </c>
      <c r="D73" s="35" t="s">
        <v>81</v>
      </c>
      <c r="E73" s="6" t="s">
        <v>33</v>
      </c>
      <c r="F73" s="6" t="s">
        <v>65</v>
      </c>
      <c r="G73" s="39" t="s">
        <v>78</v>
      </c>
      <c r="H73" s="33" t="s">
        <v>158</v>
      </c>
    </row>
    <row r="74" spans="1:8">
      <c r="A74" s="9" t="s">
        <v>147</v>
      </c>
      <c r="B74" s="33" t="s">
        <v>159</v>
      </c>
      <c r="C74" s="6" t="s">
        <v>33</v>
      </c>
      <c r="D74" s="35" t="s">
        <v>81</v>
      </c>
      <c r="E74" s="6" t="s">
        <v>33</v>
      </c>
      <c r="F74" s="6" t="s">
        <v>66</v>
      </c>
      <c r="G74" s="39" t="s">
        <v>78</v>
      </c>
      <c r="H74" s="33" t="s">
        <v>159</v>
      </c>
    </row>
    <row r="75" spans="1:8">
      <c r="A75" s="9" t="s">
        <v>147</v>
      </c>
      <c r="B75" s="34" t="s">
        <v>160</v>
      </c>
      <c r="C75" s="6" t="s">
        <v>33</v>
      </c>
      <c r="D75" s="35" t="s">
        <v>172</v>
      </c>
      <c r="E75" s="6" t="s">
        <v>33</v>
      </c>
      <c r="F75" s="6" t="s">
        <v>63</v>
      </c>
      <c r="G75" s="39" t="s">
        <v>74</v>
      </c>
      <c r="H75" s="33" t="s">
        <v>160</v>
      </c>
    </row>
    <row r="76" spans="1:8">
      <c r="A76" s="9" t="s">
        <v>147</v>
      </c>
      <c r="B76" s="33" t="s">
        <v>161</v>
      </c>
      <c r="C76" s="6" t="s">
        <v>33</v>
      </c>
      <c r="D76" s="35" t="s">
        <v>172</v>
      </c>
      <c r="E76" s="6" t="s">
        <v>33</v>
      </c>
      <c r="F76" s="6" t="s">
        <v>64</v>
      </c>
      <c r="G76" s="39" t="s">
        <v>74</v>
      </c>
      <c r="H76" s="33" t="s">
        <v>161</v>
      </c>
    </row>
    <row r="77" spans="1:8">
      <c r="A77" s="9" t="s">
        <v>147</v>
      </c>
      <c r="B77" s="33" t="s">
        <v>162</v>
      </c>
      <c r="C77" s="6" t="s">
        <v>33</v>
      </c>
      <c r="D77" s="35" t="s">
        <v>172</v>
      </c>
      <c r="E77" s="6" t="s">
        <v>33</v>
      </c>
      <c r="F77" s="6" t="s">
        <v>65</v>
      </c>
      <c r="G77" s="39" t="s">
        <v>74</v>
      </c>
      <c r="H77" s="33" t="s">
        <v>162</v>
      </c>
    </row>
    <row r="78" spans="1:8">
      <c r="A78" s="9" t="s">
        <v>147</v>
      </c>
      <c r="B78" s="33" t="s">
        <v>163</v>
      </c>
      <c r="C78" s="6" t="s">
        <v>33</v>
      </c>
      <c r="D78" s="35" t="s">
        <v>172</v>
      </c>
      <c r="E78" s="6" t="s">
        <v>33</v>
      </c>
      <c r="F78" s="6" t="s">
        <v>66</v>
      </c>
      <c r="G78" s="39" t="s">
        <v>74</v>
      </c>
      <c r="H78" s="33" t="s">
        <v>163</v>
      </c>
    </row>
    <row r="79" spans="1:8">
      <c r="A79" s="9" t="s">
        <v>147</v>
      </c>
      <c r="B79" s="33" t="s">
        <v>164</v>
      </c>
      <c r="C79" s="6" t="s">
        <v>33</v>
      </c>
      <c r="D79" s="35" t="s">
        <v>173</v>
      </c>
      <c r="E79" s="6" t="s">
        <v>33</v>
      </c>
      <c r="F79" s="6" t="s">
        <v>63</v>
      </c>
      <c r="G79" s="39" t="s">
        <v>74</v>
      </c>
      <c r="H79" s="33" t="s">
        <v>164</v>
      </c>
    </row>
    <row r="80" spans="1:8">
      <c r="A80" s="9" t="s">
        <v>147</v>
      </c>
      <c r="B80" s="33" t="s">
        <v>165</v>
      </c>
      <c r="C80" s="6" t="s">
        <v>33</v>
      </c>
      <c r="D80" s="35" t="s">
        <v>173</v>
      </c>
      <c r="E80" s="6" t="s">
        <v>33</v>
      </c>
      <c r="F80" s="6" t="s">
        <v>64</v>
      </c>
      <c r="G80" s="39" t="s">
        <v>74</v>
      </c>
      <c r="H80" s="33" t="s">
        <v>165</v>
      </c>
    </row>
    <row r="81" spans="1:8">
      <c r="A81" s="9" t="s">
        <v>147</v>
      </c>
      <c r="B81" s="36" t="s">
        <v>166</v>
      </c>
      <c r="C81" s="6" t="s">
        <v>33</v>
      </c>
      <c r="D81" s="35" t="s">
        <v>173</v>
      </c>
      <c r="E81" s="6" t="s">
        <v>33</v>
      </c>
      <c r="F81" s="6" t="s">
        <v>65</v>
      </c>
      <c r="G81" s="39" t="s">
        <v>74</v>
      </c>
      <c r="H81" s="33" t="s">
        <v>166</v>
      </c>
    </row>
    <row r="82" spans="1:8">
      <c r="A82" s="9" t="s">
        <v>147</v>
      </c>
      <c r="B82" s="33" t="s">
        <v>167</v>
      </c>
      <c r="C82" s="6" t="s">
        <v>33</v>
      </c>
      <c r="D82" s="35" t="s">
        <v>173</v>
      </c>
      <c r="E82" s="6" t="s">
        <v>33</v>
      </c>
      <c r="F82" s="6" t="s">
        <v>66</v>
      </c>
      <c r="G82" s="39" t="s">
        <v>74</v>
      </c>
      <c r="H82" s="33" t="s">
        <v>167</v>
      </c>
    </row>
    <row r="83" spans="1:8">
      <c r="A83" s="9" t="s">
        <v>147</v>
      </c>
      <c r="B83" s="33" t="s">
        <v>168</v>
      </c>
      <c r="C83" s="6" t="s">
        <v>33</v>
      </c>
      <c r="D83" s="35" t="s">
        <v>174</v>
      </c>
      <c r="E83" s="6" t="s">
        <v>33</v>
      </c>
      <c r="F83" s="6" t="s">
        <v>63</v>
      </c>
      <c r="G83" s="39" t="s">
        <v>75</v>
      </c>
      <c r="H83" s="33" t="s">
        <v>168</v>
      </c>
    </row>
    <row r="84" spans="1:8">
      <c r="A84" s="9" t="s">
        <v>147</v>
      </c>
      <c r="B84" s="33" t="s">
        <v>169</v>
      </c>
      <c r="C84" s="6" t="s">
        <v>33</v>
      </c>
      <c r="D84" s="35" t="s">
        <v>174</v>
      </c>
      <c r="E84" s="6" t="s">
        <v>33</v>
      </c>
      <c r="F84" s="6" t="s">
        <v>64</v>
      </c>
      <c r="G84" s="39" t="s">
        <v>75</v>
      </c>
      <c r="H84" s="33" t="s">
        <v>169</v>
      </c>
    </row>
    <row r="85" spans="1:8">
      <c r="A85" s="9" t="s">
        <v>147</v>
      </c>
      <c r="B85" s="33" t="s">
        <v>170</v>
      </c>
      <c r="C85" s="6" t="s">
        <v>33</v>
      </c>
      <c r="D85" s="35" t="s">
        <v>174</v>
      </c>
      <c r="E85" s="6" t="s">
        <v>33</v>
      </c>
      <c r="F85" s="6" t="s">
        <v>65</v>
      </c>
      <c r="G85" s="39" t="s">
        <v>75</v>
      </c>
      <c r="H85" s="33" t="s">
        <v>170</v>
      </c>
    </row>
    <row r="86" spans="1:8">
      <c r="A86" s="9" t="s">
        <v>147</v>
      </c>
      <c r="B86" s="33" t="s">
        <v>171</v>
      </c>
      <c r="C86" s="6" t="s">
        <v>33</v>
      </c>
      <c r="D86" s="35" t="s">
        <v>174</v>
      </c>
      <c r="E86" s="6" t="s">
        <v>33</v>
      </c>
      <c r="F86" s="6" t="s">
        <v>66</v>
      </c>
      <c r="G86" s="39" t="s">
        <v>75</v>
      </c>
      <c r="H86" s="33" t="s">
        <v>171</v>
      </c>
    </row>
    <row r="87" spans="1:8">
      <c r="A87" s="9" t="s">
        <v>175</v>
      </c>
      <c r="B87" s="34" t="s">
        <v>176</v>
      </c>
      <c r="C87" s="6" t="s">
        <v>33</v>
      </c>
      <c r="D87" s="6" t="s">
        <v>62</v>
      </c>
      <c r="E87" s="6" t="s">
        <v>33</v>
      </c>
      <c r="F87" s="6" t="s">
        <v>63</v>
      </c>
      <c r="G87" s="39" t="s">
        <v>78</v>
      </c>
      <c r="H87" s="33" t="s">
        <v>176</v>
      </c>
    </row>
    <row r="88" spans="1:8">
      <c r="A88" s="9" t="s">
        <v>175</v>
      </c>
      <c r="B88" s="33" t="s">
        <v>177</v>
      </c>
      <c r="C88" s="6" t="s">
        <v>33</v>
      </c>
      <c r="D88" s="6" t="s">
        <v>62</v>
      </c>
      <c r="E88" s="6" t="s">
        <v>33</v>
      </c>
      <c r="F88" s="6" t="s">
        <v>64</v>
      </c>
      <c r="G88" s="39" t="s">
        <v>78</v>
      </c>
      <c r="H88" s="33" t="s">
        <v>177</v>
      </c>
    </row>
    <row r="89" spans="1:8">
      <c r="A89" s="9" t="s">
        <v>175</v>
      </c>
      <c r="B89" s="33" t="s">
        <v>178</v>
      </c>
      <c r="C89" s="6" t="s">
        <v>33</v>
      </c>
      <c r="D89" s="6" t="s">
        <v>62</v>
      </c>
      <c r="E89" s="6" t="s">
        <v>33</v>
      </c>
      <c r="F89" s="6" t="s">
        <v>65</v>
      </c>
      <c r="G89" s="39" t="s">
        <v>78</v>
      </c>
      <c r="H89" s="33" t="s">
        <v>178</v>
      </c>
    </row>
    <row r="90" spans="1:8">
      <c r="A90" s="9" t="s">
        <v>175</v>
      </c>
      <c r="B90" s="33" t="s">
        <v>179</v>
      </c>
      <c r="C90" s="6" t="s">
        <v>33</v>
      </c>
      <c r="D90" s="6" t="s">
        <v>62</v>
      </c>
      <c r="E90" s="6" t="s">
        <v>33</v>
      </c>
      <c r="F90" s="6" t="s">
        <v>66</v>
      </c>
      <c r="G90" s="39" t="s">
        <v>78</v>
      </c>
      <c r="H90" s="33" t="s">
        <v>179</v>
      </c>
    </row>
    <row r="91" spans="1:8">
      <c r="A91" s="9" t="s">
        <v>175</v>
      </c>
      <c r="B91" s="33" t="s">
        <v>180</v>
      </c>
      <c r="C91" s="6" t="s">
        <v>33</v>
      </c>
      <c r="D91" s="6" t="s">
        <v>67</v>
      </c>
      <c r="E91" s="6" t="s">
        <v>33</v>
      </c>
      <c r="F91" s="6" t="s">
        <v>63</v>
      </c>
      <c r="G91" s="39" t="s">
        <v>74</v>
      </c>
      <c r="H91" s="33" t="s">
        <v>180</v>
      </c>
    </row>
    <row r="92" spans="1:8">
      <c r="A92" s="9" t="s">
        <v>175</v>
      </c>
      <c r="B92" s="33" t="s">
        <v>181</v>
      </c>
      <c r="C92" s="6" t="s">
        <v>33</v>
      </c>
      <c r="D92" s="6" t="s">
        <v>67</v>
      </c>
      <c r="E92" s="6" t="s">
        <v>33</v>
      </c>
      <c r="F92" s="6" t="s">
        <v>64</v>
      </c>
      <c r="G92" s="39" t="s">
        <v>74</v>
      </c>
      <c r="H92" s="33" t="s">
        <v>181</v>
      </c>
    </row>
    <row r="93" spans="1:8">
      <c r="A93" s="9" t="s">
        <v>175</v>
      </c>
      <c r="B93" s="36" t="s">
        <v>182</v>
      </c>
      <c r="C93" s="6" t="s">
        <v>33</v>
      </c>
      <c r="D93" s="6" t="s">
        <v>67</v>
      </c>
      <c r="E93" s="6" t="s">
        <v>33</v>
      </c>
      <c r="F93" s="6" t="s">
        <v>65</v>
      </c>
      <c r="G93" s="39" t="s">
        <v>74</v>
      </c>
      <c r="H93" s="33" t="s">
        <v>182</v>
      </c>
    </row>
    <row r="94" spans="1:8">
      <c r="A94" s="9" t="s">
        <v>175</v>
      </c>
      <c r="B94" s="33" t="s">
        <v>183</v>
      </c>
      <c r="C94" s="6" t="s">
        <v>33</v>
      </c>
      <c r="D94" s="6" t="s">
        <v>67</v>
      </c>
      <c r="E94" s="6" t="s">
        <v>33</v>
      </c>
      <c r="F94" s="6" t="s">
        <v>66</v>
      </c>
      <c r="G94" s="39" t="s">
        <v>74</v>
      </c>
      <c r="H94" s="33" t="s">
        <v>183</v>
      </c>
    </row>
    <row r="95" spans="1:8">
      <c r="A95" s="9" t="s">
        <v>175</v>
      </c>
      <c r="B95" s="33" t="s">
        <v>184</v>
      </c>
      <c r="C95" s="6" t="s">
        <v>33</v>
      </c>
      <c r="D95" s="6" t="s">
        <v>68</v>
      </c>
      <c r="E95" s="6" t="s">
        <v>33</v>
      </c>
      <c r="F95" s="6" t="s">
        <v>63</v>
      </c>
      <c r="G95" s="39" t="s">
        <v>78</v>
      </c>
      <c r="H95" s="33" t="s">
        <v>184</v>
      </c>
    </row>
    <row r="96" spans="1:8">
      <c r="A96" s="9" t="s">
        <v>175</v>
      </c>
      <c r="B96" s="33" t="s">
        <v>185</v>
      </c>
      <c r="C96" s="6" t="s">
        <v>33</v>
      </c>
      <c r="D96" s="6" t="s">
        <v>68</v>
      </c>
      <c r="E96" s="6" t="s">
        <v>33</v>
      </c>
      <c r="F96" s="6" t="s">
        <v>64</v>
      </c>
      <c r="G96" s="39" t="s">
        <v>78</v>
      </c>
      <c r="H96" s="33" t="s">
        <v>185</v>
      </c>
    </row>
    <row r="97" spans="1:8">
      <c r="A97" s="9" t="s">
        <v>175</v>
      </c>
      <c r="B97" s="33" t="s">
        <v>186</v>
      </c>
      <c r="C97" s="6" t="s">
        <v>33</v>
      </c>
      <c r="D97" s="6" t="s">
        <v>68</v>
      </c>
      <c r="E97" s="6" t="s">
        <v>33</v>
      </c>
      <c r="F97" s="6" t="s">
        <v>65</v>
      </c>
      <c r="G97" s="39" t="s">
        <v>78</v>
      </c>
      <c r="H97" s="33" t="s">
        <v>186</v>
      </c>
    </row>
    <row r="98" spans="1:8">
      <c r="A98" s="9" t="s">
        <v>175</v>
      </c>
      <c r="B98" s="33" t="s">
        <v>187</v>
      </c>
      <c r="C98" s="6" t="s">
        <v>33</v>
      </c>
      <c r="D98" s="6" t="s">
        <v>68</v>
      </c>
      <c r="E98" s="6" t="s">
        <v>33</v>
      </c>
      <c r="F98" s="6" t="s">
        <v>66</v>
      </c>
      <c r="G98" s="39" t="s">
        <v>78</v>
      </c>
      <c r="H98" s="33" t="s">
        <v>187</v>
      </c>
    </row>
    <row r="99" spans="1:8">
      <c r="A99" s="9" t="s">
        <v>175</v>
      </c>
      <c r="B99" s="34" t="s">
        <v>188</v>
      </c>
      <c r="C99" s="6" t="s">
        <v>33</v>
      </c>
      <c r="D99" s="35" t="s">
        <v>77</v>
      </c>
      <c r="E99" s="6" t="s">
        <v>33</v>
      </c>
      <c r="F99" s="6" t="s">
        <v>63</v>
      </c>
      <c r="G99" s="39" t="s">
        <v>78</v>
      </c>
      <c r="H99" s="33" t="s">
        <v>188</v>
      </c>
    </row>
    <row r="100" spans="1:8">
      <c r="A100" s="9" t="s">
        <v>175</v>
      </c>
      <c r="B100" s="33" t="s">
        <v>189</v>
      </c>
      <c r="C100" s="6" t="s">
        <v>33</v>
      </c>
      <c r="D100" s="35" t="s">
        <v>77</v>
      </c>
      <c r="E100" s="6" t="s">
        <v>33</v>
      </c>
      <c r="F100" s="6" t="s">
        <v>64</v>
      </c>
      <c r="G100" s="39" t="s">
        <v>78</v>
      </c>
      <c r="H100" s="33" t="s">
        <v>189</v>
      </c>
    </row>
    <row r="101" spans="1:8">
      <c r="A101" s="9" t="s">
        <v>175</v>
      </c>
      <c r="B101" s="33" t="s">
        <v>190</v>
      </c>
      <c r="C101" s="6" t="s">
        <v>33</v>
      </c>
      <c r="D101" s="35" t="s">
        <v>77</v>
      </c>
      <c r="E101" s="6" t="s">
        <v>33</v>
      </c>
      <c r="F101" s="6" t="s">
        <v>65</v>
      </c>
      <c r="G101" s="39" t="s">
        <v>78</v>
      </c>
      <c r="H101" s="33" t="s">
        <v>190</v>
      </c>
    </row>
    <row r="102" spans="1:8">
      <c r="A102" s="9" t="s">
        <v>175</v>
      </c>
      <c r="B102" s="33" t="s">
        <v>191</v>
      </c>
      <c r="C102" s="6" t="s">
        <v>33</v>
      </c>
      <c r="D102" s="35" t="s">
        <v>77</v>
      </c>
      <c r="E102" s="6" t="s">
        <v>33</v>
      </c>
      <c r="F102" s="6" t="s">
        <v>66</v>
      </c>
      <c r="G102" s="39" t="s">
        <v>78</v>
      </c>
      <c r="H102" s="33" t="s">
        <v>191</v>
      </c>
    </row>
    <row r="103" spans="1:8">
      <c r="A103" s="9" t="s">
        <v>175</v>
      </c>
      <c r="B103" s="40" t="s">
        <v>192</v>
      </c>
      <c r="C103" s="6" t="s">
        <v>33</v>
      </c>
      <c r="D103" s="35" t="s">
        <v>80</v>
      </c>
      <c r="E103" s="6" t="s">
        <v>33</v>
      </c>
      <c r="F103" s="6" t="s">
        <v>63</v>
      </c>
      <c r="G103" s="39" t="s">
        <v>74</v>
      </c>
      <c r="H103" s="33" t="s">
        <v>192</v>
      </c>
    </row>
    <row r="104" spans="1:8">
      <c r="A104" s="9" t="s">
        <v>175</v>
      </c>
      <c r="B104" s="33" t="s">
        <v>193</v>
      </c>
      <c r="C104" s="6" t="s">
        <v>33</v>
      </c>
      <c r="D104" s="35" t="s">
        <v>80</v>
      </c>
      <c r="E104" s="6" t="s">
        <v>33</v>
      </c>
      <c r="F104" s="6" t="s">
        <v>64</v>
      </c>
      <c r="G104" s="39" t="s">
        <v>74</v>
      </c>
      <c r="H104" s="33" t="s">
        <v>193</v>
      </c>
    </row>
    <row r="105" spans="1:8">
      <c r="A105" s="9" t="s">
        <v>175</v>
      </c>
      <c r="B105" s="33" t="s">
        <v>194</v>
      </c>
      <c r="C105" s="6" t="s">
        <v>33</v>
      </c>
      <c r="D105" s="35" t="s">
        <v>80</v>
      </c>
      <c r="E105" s="6" t="s">
        <v>33</v>
      </c>
      <c r="F105" s="6" t="s">
        <v>65</v>
      </c>
      <c r="G105" s="39" t="s">
        <v>74</v>
      </c>
      <c r="H105" s="33" t="s">
        <v>194</v>
      </c>
    </row>
    <row r="106" spans="1:8">
      <c r="A106" s="9" t="s">
        <v>175</v>
      </c>
      <c r="B106" s="33" t="s">
        <v>195</v>
      </c>
      <c r="C106" s="6" t="s">
        <v>33</v>
      </c>
      <c r="D106" s="35" t="s">
        <v>80</v>
      </c>
      <c r="E106" s="6" t="s">
        <v>33</v>
      </c>
      <c r="F106" s="6" t="s">
        <v>66</v>
      </c>
      <c r="G106" s="39" t="s">
        <v>74</v>
      </c>
      <c r="H106" s="33" t="s">
        <v>195</v>
      </c>
    </row>
    <row r="107" spans="1:8">
      <c r="A107" s="41" t="s">
        <v>196</v>
      </c>
      <c r="B107" s="34" t="s">
        <v>197</v>
      </c>
      <c r="C107" s="6" t="s">
        <v>33</v>
      </c>
      <c r="D107" s="6" t="s">
        <v>62</v>
      </c>
      <c r="E107" s="6" t="s">
        <v>33</v>
      </c>
      <c r="F107" s="6" t="s">
        <v>63</v>
      </c>
      <c r="G107" s="39" t="s">
        <v>78</v>
      </c>
      <c r="H107" s="33" t="s">
        <v>197</v>
      </c>
    </row>
    <row r="108" spans="1:8">
      <c r="A108" s="41" t="s">
        <v>196</v>
      </c>
      <c r="B108" s="33" t="s">
        <v>198</v>
      </c>
      <c r="C108" s="6" t="s">
        <v>33</v>
      </c>
      <c r="D108" s="6" t="s">
        <v>62</v>
      </c>
      <c r="E108" s="6" t="s">
        <v>33</v>
      </c>
      <c r="F108" s="6" t="s">
        <v>64</v>
      </c>
      <c r="G108" s="39" t="s">
        <v>78</v>
      </c>
      <c r="H108" s="33" t="s">
        <v>198</v>
      </c>
    </row>
    <row r="109" spans="1:8">
      <c r="A109" s="41" t="s">
        <v>196</v>
      </c>
      <c r="B109" s="33" t="s">
        <v>199</v>
      </c>
      <c r="C109" s="6" t="s">
        <v>33</v>
      </c>
      <c r="D109" s="6" t="s">
        <v>62</v>
      </c>
      <c r="E109" s="6" t="s">
        <v>33</v>
      </c>
      <c r="F109" s="6" t="s">
        <v>65</v>
      </c>
      <c r="G109" s="39" t="s">
        <v>78</v>
      </c>
      <c r="H109" s="33" t="s">
        <v>199</v>
      </c>
    </row>
    <row r="110" spans="1:8">
      <c r="A110" s="41" t="s">
        <v>196</v>
      </c>
      <c r="B110" s="33" t="s">
        <v>200</v>
      </c>
      <c r="C110" s="6" t="s">
        <v>33</v>
      </c>
      <c r="D110" s="6" t="s">
        <v>62</v>
      </c>
      <c r="E110" s="6" t="s">
        <v>33</v>
      </c>
      <c r="F110" s="6" t="s">
        <v>66</v>
      </c>
      <c r="G110" s="39" t="s">
        <v>78</v>
      </c>
      <c r="H110" s="33" t="s">
        <v>200</v>
      </c>
    </row>
    <row r="111" spans="1:8">
      <c r="A111" s="41" t="s">
        <v>196</v>
      </c>
      <c r="B111" s="33" t="s">
        <v>201</v>
      </c>
      <c r="C111" s="6" t="s">
        <v>33</v>
      </c>
      <c r="D111" s="6" t="s">
        <v>67</v>
      </c>
      <c r="E111" s="6" t="s">
        <v>33</v>
      </c>
      <c r="F111" s="6" t="s">
        <v>63</v>
      </c>
      <c r="G111" s="39" t="s">
        <v>74</v>
      </c>
      <c r="H111" s="33" t="s">
        <v>201</v>
      </c>
    </row>
    <row r="112" spans="1:8">
      <c r="A112" s="41" t="s">
        <v>196</v>
      </c>
      <c r="B112" s="33" t="s">
        <v>202</v>
      </c>
      <c r="C112" s="6" t="s">
        <v>33</v>
      </c>
      <c r="D112" s="6" t="s">
        <v>67</v>
      </c>
      <c r="E112" s="6" t="s">
        <v>33</v>
      </c>
      <c r="F112" s="6" t="s">
        <v>64</v>
      </c>
      <c r="G112" s="39" t="s">
        <v>74</v>
      </c>
      <c r="H112" s="33" t="s">
        <v>202</v>
      </c>
    </row>
    <row r="113" spans="1:8">
      <c r="A113" s="41" t="s">
        <v>196</v>
      </c>
      <c r="B113" s="36" t="s">
        <v>203</v>
      </c>
      <c r="C113" s="6" t="s">
        <v>33</v>
      </c>
      <c r="D113" s="6" t="s">
        <v>67</v>
      </c>
      <c r="E113" s="6" t="s">
        <v>33</v>
      </c>
      <c r="F113" s="6" t="s">
        <v>65</v>
      </c>
      <c r="G113" s="39" t="s">
        <v>74</v>
      </c>
      <c r="H113" s="33" t="s">
        <v>203</v>
      </c>
    </row>
    <row r="114" spans="1:8">
      <c r="A114" s="41" t="s">
        <v>196</v>
      </c>
      <c r="B114" s="33" t="s">
        <v>204</v>
      </c>
      <c r="C114" s="6" t="s">
        <v>33</v>
      </c>
      <c r="D114" s="6" t="s">
        <v>67</v>
      </c>
      <c r="E114" s="6" t="s">
        <v>33</v>
      </c>
      <c r="F114" s="6" t="s">
        <v>66</v>
      </c>
      <c r="G114" s="39" t="s">
        <v>74</v>
      </c>
      <c r="H114" s="33" t="s">
        <v>204</v>
      </c>
    </row>
    <row r="115" spans="1:8">
      <c r="A115" s="9" t="s">
        <v>205</v>
      </c>
      <c r="B115" s="34" t="s">
        <v>206</v>
      </c>
      <c r="C115" s="6" t="s">
        <v>33</v>
      </c>
      <c r="D115" s="6" t="s">
        <v>62</v>
      </c>
      <c r="E115" s="6" t="s">
        <v>33</v>
      </c>
      <c r="F115" s="6" t="s">
        <v>63</v>
      </c>
      <c r="G115" s="39" t="s">
        <v>74</v>
      </c>
      <c r="H115" s="33" t="s">
        <v>206</v>
      </c>
    </row>
    <row r="116" spans="1:8">
      <c r="A116" s="9" t="s">
        <v>205</v>
      </c>
      <c r="B116" s="33" t="s">
        <v>207</v>
      </c>
      <c r="C116" s="6" t="s">
        <v>33</v>
      </c>
      <c r="D116" s="6" t="s">
        <v>62</v>
      </c>
      <c r="E116" s="6" t="s">
        <v>33</v>
      </c>
      <c r="F116" s="6" t="s">
        <v>64</v>
      </c>
      <c r="G116" s="39" t="s">
        <v>74</v>
      </c>
      <c r="H116" s="33" t="s">
        <v>207</v>
      </c>
    </row>
    <row r="117" spans="1:8">
      <c r="A117" s="9" t="s">
        <v>205</v>
      </c>
      <c r="B117" s="33" t="s">
        <v>208</v>
      </c>
      <c r="C117" s="6" t="s">
        <v>33</v>
      </c>
      <c r="D117" s="6" t="s">
        <v>62</v>
      </c>
      <c r="E117" s="6" t="s">
        <v>33</v>
      </c>
      <c r="F117" s="6" t="s">
        <v>65</v>
      </c>
      <c r="G117" s="39" t="s">
        <v>74</v>
      </c>
      <c r="H117" s="33" t="s">
        <v>208</v>
      </c>
    </row>
    <row r="118" spans="1:8">
      <c r="A118" s="9" t="s">
        <v>205</v>
      </c>
      <c r="B118" s="33" t="s">
        <v>209</v>
      </c>
      <c r="C118" s="6" t="s">
        <v>33</v>
      </c>
      <c r="D118" s="6" t="s">
        <v>62</v>
      </c>
      <c r="E118" s="6" t="s">
        <v>33</v>
      </c>
      <c r="F118" s="6" t="s">
        <v>66</v>
      </c>
      <c r="G118" s="39" t="s">
        <v>74</v>
      </c>
      <c r="H118" s="33" t="s">
        <v>209</v>
      </c>
    </row>
    <row r="119" spans="1:8">
      <c r="A119" s="9" t="s">
        <v>205</v>
      </c>
      <c r="B119" s="33" t="s">
        <v>210</v>
      </c>
      <c r="C119" s="6" t="s">
        <v>33</v>
      </c>
      <c r="D119" s="6" t="s">
        <v>67</v>
      </c>
      <c r="E119" s="6" t="s">
        <v>33</v>
      </c>
      <c r="F119" s="6" t="s">
        <v>63</v>
      </c>
      <c r="G119" s="39" t="s">
        <v>76</v>
      </c>
      <c r="H119" s="33" t="s">
        <v>210</v>
      </c>
    </row>
    <row r="120" spans="1:8">
      <c r="A120" s="9" t="s">
        <v>205</v>
      </c>
      <c r="B120" s="33" t="s">
        <v>211</v>
      </c>
      <c r="C120" s="6" t="s">
        <v>33</v>
      </c>
      <c r="D120" s="6" t="s">
        <v>67</v>
      </c>
      <c r="E120" s="6" t="s">
        <v>33</v>
      </c>
      <c r="F120" s="6" t="s">
        <v>64</v>
      </c>
      <c r="G120" s="39" t="s">
        <v>76</v>
      </c>
      <c r="H120" s="33" t="s">
        <v>211</v>
      </c>
    </row>
    <row r="121" spans="1:8">
      <c r="A121" s="9" t="s">
        <v>205</v>
      </c>
      <c r="B121" s="36" t="s">
        <v>212</v>
      </c>
      <c r="C121" s="6" t="s">
        <v>33</v>
      </c>
      <c r="D121" s="6" t="s">
        <v>67</v>
      </c>
      <c r="E121" s="6" t="s">
        <v>33</v>
      </c>
      <c r="F121" s="6" t="s">
        <v>65</v>
      </c>
      <c r="G121" s="39" t="s">
        <v>76</v>
      </c>
      <c r="H121" s="33" t="s">
        <v>212</v>
      </c>
    </row>
    <row r="122" spans="1:8">
      <c r="A122" s="9" t="s">
        <v>205</v>
      </c>
      <c r="B122" s="33" t="s">
        <v>213</v>
      </c>
      <c r="C122" s="6" t="s">
        <v>33</v>
      </c>
      <c r="D122" s="6" t="s">
        <v>67</v>
      </c>
      <c r="E122" s="6" t="s">
        <v>33</v>
      </c>
      <c r="F122" s="6" t="s">
        <v>66</v>
      </c>
      <c r="G122" s="39" t="s">
        <v>76</v>
      </c>
      <c r="H122" s="33" t="s">
        <v>213</v>
      </c>
    </row>
    <row r="123" spans="1:8">
      <c r="A123" s="9" t="s">
        <v>205</v>
      </c>
      <c r="B123" s="33" t="s">
        <v>214</v>
      </c>
      <c r="C123" s="6" t="s">
        <v>33</v>
      </c>
      <c r="D123" s="6" t="s">
        <v>68</v>
      </c>
      <c r="E123" s="6" t="s">
        <v>33</v>
      </c>
      <c r="F123" s="6" t="s">
        <v>63</v>
      </c>
      <c r="G123" s="39" t="s">
        <v>78</v>
      </c>
      <c r="H123" s="33" t="s">
        <v>214</v>
      </c>
    </row>
    <row r="124" spans="1:8">
      <c r="A124" s="9" t="s">
        <v>205</v>
      </c>
      <c r="B124" s="33" t="s">
        <v>215</v>
      </c>
      <c r="C124" s="6" t="s">
        <v>33</v>
      </c>
      <c r="D124" s="6" t="s">
        <v>68</v>
      </c>
      <c r="E124" s="6" t="s">
        <v>33</v>
      </c>
      <c r="F124" s="6" t="s">
        <v>64</v>
      </c>
      <c r="G124" s="39" t="s">
        <v>78</v>
      </c>
      <c r="H124" s="33" t="s">
        <v>215</v>
      </c>
    </row>
    <row r="125" spans="1:8">
      <c r="A125" s="9" t="s">
        <v>205</v>
      </c>
      <c r="B125" s="33" t="s">
        <v>216</v>
      </c>
      <c r="C125" s="6" t="s">
        <v>33</v>
      </c>
      <c r="D125" s="6" t="s">
        <v>68</v>
      </c>
      <c r="E125" s="6" t="s">
        <v>33</v>
      </c>
      <c r="F125" s="6" t="s">
        <v>65</v>
      </c>
      <c r="G125" s="39" t="s">
        <v>78</v>
      </c>
      <c r="H125" s="33" t="s">
        <v>216</v>
      </c>
    </row>
    <row r="126" spans="1:8">
      <c r="A126" s="9" t="s">
        <v>205</v>
      </c>
      <c r="B126" s="33" t="s">
        <v>217</v>
      </c>
      <c r="C126" s="6" t="s">
        <v>33</v>
      </c>
      <c r="D126" s="6" t="s">
        <v>68</v>
      </c>
      <c r="E126" s="6" t="s">
        <v>33</v>
      </c>
      <c r="F126" s="6" t="s">
        <v>66</v>
      </c>
      <c r="G126" s="39" t="s">
        <v>78</v>
      </c>
      <c r="H126" s="33" t="s">
        <v>217</v>
      </c>
    </row>
    <row r="127" spans="1:8">
      <c r="A127" s="9" t="s">
        <v>205</v>
      </c>
      <c r="B127" s="40" t="s">
        <v>218</v>
      </c>
      <c r="C127" s="6" t="s">
        <v>33</v>
      </c>
      <c r="D127" s="35" t="s">
        <v>77</v>
      </c>
      <c r="E127" s="6" t="s">
        <v>33</v>
      </c>
      <c r="F127" s="6" t="s">
        <v>63</v>
      </c>
      <c r="G127" s="39" t="s">
        <v>73</v>
      </c>
      <c r="H127" s="33" t="s">
        <v>218</v>
      </c>
    </row>
    <row r="128" spans="1:8">
      <c r="A128" s="9" t="s">
        <v>205</v>
      </c>
      <c r="B128" s="33" t="s">
        <v>219</v>
      </c>
      <c r="C128" s="6" t="s">
        <v>33</v>
      </c>
      <c r="D128" s="35" t="s">
        <v>77</v>
      </c>
      <c r="E128" s="6" t="s">
        <v>33</v>
      </c>
      <c r="F128" s="6" t="s">
        <v>64</v>
      </c>
      <c r="G128" s="39" t="s">
        <v>73</v>
      </c>
      <c r="H128" s="33" t="s">
        <v>219</v>
      </c>
    </row>
    <row r="129" spans="1:8">
      <c r="A129" s="9" t="s">
        <v>205</v>
      </c>
      <c r="B129" s="33" t="s">
        <v>220</v>
      </c>
      <c r="C129" s="6" t="s">
        <v>33</v>
      </c>
      <c r="D129" s="35" t="s">
        <v>77</v>
      </c>
      <c r="E129" s="6" t="s">
        <v>33</v>
      </c>
      <c r="F129" s="6" t="s">
        <v>65</v>
      </c>
      <c r="G129" s="39" t="s">
        <v>73</v>
      </c>
      <c r="H129" s="33" t="s">
        <v>220</v>
      </c>
    </row>
    <row r="130" spans="1:8">
      <c r="A130" s="9" t="s">
        <v>205</v>
      </c>
      <c r="B130" s="33" t="s">
        <v>221</v>
      </c>
      <c r="C130" s="6" t="s">
        <v>33</v>
      </c>
      <c r="D130" s="35" t="s">
        <v>77</v>
      </c>
      <c r="E130" s="6" t="s">
        <v>33</v>
      </c>
      <c r="F130" s="6" t="s">
        <v>66</v>
      </c>
      <c r="G130" s="39" t="s">
        <v>73</v>
      </c>
      <c r="H130" s="33" t="s">
        <v>221</v>
      </c>
    </row>
    <row r="131" spans="1:8">
      <c r="A131" s="9" t="s">
        <v>205</v>
      </c>
      <c r="B131" s="34" t="s">
        <v>222</v>
      </c>
      <c r="C131" s="6" t="s">
        <v>33</v>
      </c>
      <c r="D131" s="35" t="s">
        <v>80</v>
      </c>
      <c r="E131" s="6" t="s">
        <v>33</v>
      </c>
      <c r="F131" s="6" t="s">
        <v>63</v>
      </c>
      <c r="G131" s="39" t="s">
        <v>78</v>
      </c>
      <c r="H131" s="33" t="s">
        <v>222</v>
      </c>
    </row>
    <row r="132" spans="1:8">
      <c r="A132" s="9" t="s">
        <v>205</v>
      </c>
      <c r="B132" s="33" t="s">
        <v>223</v>
      </c>
      <c r="C132" s="6" t="s">
        <v>33</v>
      </c>
      <c r="D132" s="35" t="s">
        <v>80</v>
      </c>
      <c r="E132" s="6" t="s">
        <v>33</v>
      </c>
      <c r="F132" s="6" t="s">
        <v>64</v>
      </c>
      <c r="G132" s="39" t="s">
        <v>78</v>
      </c>
      <c r="H132" s="33" t="s">
        <v>223</v>
      </c>
    </row>
    <row r="133" spans="1:8">
      <c r="A133" s="9" t="s">
        <v>205</v>
      </c>
      <c r="B133" s="33" t="s">
        <v>224</v>
      </c>
      <c r="C133" s="6" t="s">
        <v>33</v>
      </c>
      <c r="D133" s="35" t="s">
        <v>80</v>
      </c>
      <c r="E133" s="6" t="s">
        <v>33</v>
      </c>
      <c r="F133" s="6" t="s">
        <v>65</v>
      </c>
      <c r="G133" s="39" t="s">
        <v>78</v>
      </c>
      <c r="H133" s="33" t="s">
        <v>224</v>
      </c>
    </row>
    <row r="134" spans="1:8">
      <c r="A134" s="9" t="s">
        <v>205</v>
      </c>
      <c r="B134" s="33" t="s">
        <v>225</v>
      </c>
      <c r="C134" s="6" t="s">
        <v>33</v>
      </c>
      <c r="D134" s="35" t="s">
        <v>80</v>
      </c>
      <c r="E134" s="6" t="s">
        <v>33</v>
      </c>
      <c r="F134" s="6" t="s">
        <v>66</v>
      </c>
      <c r="G134" s="39" t="s">
        <v>78</v>
      </c>
      <c r="H134" s="33" t="s">
        <v>225</v>
      </c>
    </row>
    <row r="135" spans="1:8">
      <c r="A135" s="9" t="s">
        <v>205</v>
      </c>
      <c r="B135" s="33" t="s">
        <v>226</v>
      </c>
      <c r="C135" s="6" t="s">
        <v>33</v>
      </c>
      <c r="D135" s="35" t="s">
        <v>81</v>
      </c>
      <c r="E135" s="6" t="s">
        <v>33</v>
      </c>
      <c r="F135" s="6" t="s">
        <v>63</v>
      </c>
      <c r="G135" s="39" t="s">
        <v>74</v>
      </c>
      <c r="H135" s="33" t="s">
        <v>226</v>
      </c>
    </row>
    <row r="136" spans="1:8">
      <c r="A136" s="9" t="s">
        <v>205</v>
      </c>
      <c r="B136" s="33" t="s">
        <v>227</v>
      </c>
      <c r="C136" s="6" t="s">
        <v>33</v>
      </c>
      <c r="D136" s="35" t="s">
        <v>81</v>
      </c>
      <c r="E136" s="6" t="s">
        <v>33</v>
      </c>
      <c r="F136" s="6" t="s">
        <v>64</v>
      </c>
      <c r="G136" s="39" t="s">
        <v>74</v>
      </c>
      <c r="H136" s="33" t="s">
        <v>227</v>
      </c>
    </row>
    <row r="137" spans="1:8">
      <c r="A137" s="9" t="s">
        <v>205</v>
      </c>
      <c r="B137" s="36" t="s">
        <v>228</v>
      </c>
      <c r="C137" s="6" t="s">
        <v>33</v>
      </c>
      <c r="D137" s="35" t="s">
        <v>81</v>
      </c>
      <c r="E137" s="6" t="s">
        <v>33</v>
      </c>
      <c r="F137" s="6" t="s">
        <v>65</v>
      </c>
      <c r="G137" s="39" t="s">
        <v>74</v>
      </c>
      <c r="H137" s="33" t="s">
        <v>228</v>
      </c>
    </row>
    <row r="138" spans="1:8">
      <c r="A138" s="9" t="s">
        <v>205</v>
      </c>
      <c r="B138" s="33" t="s">
        <v>229</v>
      </c>
      <c r="C138" s="6" t="s">
        <v>33</v>
      </c>
      <c r="D138" s="35" t="s">
        <v>81</v>
      </c>
      <c r="E138" s="6" t="s">
        <v>33</v>
      </c>
      <c r="F138" s="6" t="s">
        <v>66</v>
      </c>
      <c r="G138" s="39" t="s">
        <v>74</v>
      </c>
      <c r="H138" s="33" t="s">
        <v>229</v>
      </c>
    </row>
    <row r="139" spans="1:8">
      <c r="A139" s="9" t="s">
        <v>205</v>
      </c>
      <c r="B139" s="33" t="s">
        <v>230</v>
      </c>
      <c r="C139" s="6" t="s">
        <v>33</v>
      </c>
      <c r="D139" s="35" t="s">
        <v>172</v>
      </c>
      <c r="E139" s="6" t="s">
        <v>33</v>
      </c>
      <c r="F139" s="6" t="s">
        <v>63</v>
      </c>
      <c r="G139" s="39" t="s">
        <v>73</v>
      </c>
      <c r="H139" s="33" t="s">
        <v>230</v>
      </c>
    </row>
    <row r="140" spans="1:8">
      <c r="A140" s="9" t="s">
        <v>205</v>
      </c>
      <c r="B140" s="33" t="s">
        <v>231</v>
      </c>
      <c r="C140" s="6" t="s">
        <v>33</v>
      </c>
      <c r="D140" s="35" t="s">
        <v>172</v>
      </c>
      <c r="E140" s="6" t="s">
        <v>33</v>
      </c>
      <c r="F140" s="6" t="s">
        <v>64</v>
      </c>
      <c r="G140" s="39" t="s">
        <v>73</v>
      </c>
      <c r="H140" s="33" t="s">
        <v>231</v>
      </c>
    </row>
    <row r="141" spans="1:8">
      <c r="A141" s="9" t="s">
        <v>205</v>
      </c>
      <c r="B141" s="33" t="s">
        <v>232</v>
      </c>
      <c r="C141" s="6" t="s">
        <v>33</v>
      </c>
      <c r="D141" s="35" t="s">
        <v>172</v>
      </c>
      <c r="E141" s="6" t="s">
        <v>33</v>
      </c>
      <c r="F141" s="6" t="s">
        <v>65</v>
      </c>
      <c r="G141" s="39" t="s">
        <v>73</v>
      </c>
      <c r="H141" s="33" t="s">
        <v>232</v>
      </c>
    </row>
    <row r="142" spans="1:8">
      <c r="A142" s="9" t="s">
        <v>205</v>
      </c>
      <c r="B142" s="33" t="s">
        <v>233</v>
      </c>
      <c r="C142" s="6" t="s">
        <v>33</v>
      </c>
      <c r="D142" s="35" t="s">
        <v>172</v>
      </c>
      <c r="E142" s="6" t="s">
        <v>33</v>
      </c>
      <c r="F142" s="6" t="s">
        <v>66</v>
      </c>
      <c r="G142" s="39" t="s">
        <v>73</v>
      </c>
      <c r="H142" s="33" t="s">
        <v>233</v>
      </c>
    </row>
    <row r="143" spans="1:8">
      <c r="A143" s="9" t="s">
        <v>234</v>
      </c>
      <c r="B143" s="34" t="s">
        <v>235</v>
      </c>
      <c r="C143" s="6" t="s">
        <v>33</v>
      </c>
      <c r="D143" s="6" t="s">
        <v>62</v>
      </c>
      <c r="E143" s="6" t="s">
        <v>33</v>
      </c>
      <c r="F143" s="6" t="s">
        <v>63</v>
      </c>
      <c r="G143" s="39" t="s">
        <v>78</v>
      </c>
      <c r="H143" s="33" t="s">
        <v>235</v>
      </c>
    </row>
    <row r="144" spans="1:8">
      <c r="A144" s="9" t="s">
        <v>234</v>
      </c>
      <c r="B144" s="33" t="s">
        <v>236</v>
      </c>
      <c r="C144" s="6" t="s">
        <v>33</v>
      </c>
      <c r="D144" s="6" t="s">
        <v>62</v>
      </c>
      <c r="E144" s="6" t="s">
        <v>33</v>
      </c>
      <c r="F144" s="6" t="s">
        <v>64</v>
      </c>
      <c r="G144" s="39" t="s">
        <v>78</v>
      </c>
      <c r="H144" s="33" t="s">
        <v>236</v>
      </c>
    </row>
    <row r="145" spans="1:8">
      <c r="A145" s="9" t="s">
        <v>234</v>
      </c>
      <c r="B145" s="33" t="s">
        <v>237</v>
      </c>
      <c r="C145" s="6" t="s">
        <v>33</v>
      </c>
      <c r="D145" s="6" t="s">
        <v>62</v>
      </c>
      <c r="E145" s="6" t="s">
        <v>33</v>
      </c>
      <c r="F145" s="6" t="s">
        <v>65</v>
      </c>
      <c r="G145" s="39" t="s">
        <v>78</v>
      </c>
      <c r="H145" s="33" t="s">
        <v>237</v>
      </c>
    </row>
    <row r="146" spans="1:8">
      <c r="A146" s="9" t="s">
        <v>234</v>
      </c>
      <c r="B146" s="33" t="s">
        <v>238</v>
      </c>
      <c r="C146" s="6" t="s">
        <v>33</v>
      </c>
      <c r="D146" s="6" t="s">
        <v>62</v>
      </c>
      <c r="E146" s="6" t="s">
        <v>33</v>
      </c>
      <c r="F146" s="6" t="s">
        <v>66</v>
      </c>
      <c r="G146" s="39" t="s">
        <v>78</v>
      </c>
      <c r="H146" s="33" t="s">
        <v>238</v>
      </c>
    </row>
    <row r="147" spans="1:8">
      <c r="A147" s="9" t="s">
        <v>234</v>
      </c>
      <c r="B147" s="33" t="s">
        <v>239</v>
      </c>
      <c r="C147" s="6" t="s">
        <v>33</v>
      </c>
      <c r="D147" s="6" t="s">
        <v>67</v>
      </c>
      <c r="E147" s="6" t="s">
        <v>33</v>
      </c>
      <c r="F147" s="6" t="s">
        <v>63</v>
      </c>
      <c r="G147" s="39" t="s">
        <v>78</v>
      </c>
      <c r="H147" s="33" t="s">
        <v>239</v>
      </c>
    </row>
    <row r="148" spans="1:8">
      <c r="A148" s="9" t="s">
        <v>234</v>
      </c>
      <c r="B148" s="33" t="s">
        <v>240</v>
      </c>
      <c r="C148" s="6" t="s">
        <v>33</v>
      </c>
      <c r="D148" s="6" t="s">
        <v>67</v>
      </c>
      <c r="E148" s="6" t="s">
        <v>33</v>
      </c>
      <c r="F148" s="6" t="s">
        <v>64</v>
      </c>
      <c r="G148" s="39" t="s">
        <v>78</v>
      </c>
      <c r="H148" s="33" t="s">
        <v>240</v>
      </c>
    </row>
    <row r="149" spans="1:8">
      <c r="A149" s="9" t="s">
        <v>234</v>
      </c>
      <c r="B149" s="36" t="s">
        <v>241</v>
      </c>
      <c r="C149" s="6" t="s">
        <v>33</v>
      </c>
      <c r="D149" s="6" t="s">
        <v>67</v>
      </c>
      <c r="E149" s="6" t="s">
        <v>33</v>
      </c>
      <c r="F149" s="6" t="s">
        <v>65</v>
      </c>
      <c r="G149" s="39" t="s">
        <v>78</v>
      </c>
      <c r="H149" s="33" t="s">
        <v>241</v>
      </c>
    </row>
    <row r="150" spans="1:8">
      <c r="A150" s="9" t="s">
        <v>234</v>
      </c>
      <c r="B150" s="33" t="s">
        <v>242</v>
      </c>
      <c r="C150" s="6" t="s">
        <v>33</v>
      </c>
      <c r="D150" s="6" t="s">
        <v>67</v>
      </c>
      <c r="E150" s="6" t="s">
        <v>33</v>
      </c>
      <c r="F150" s="6" t="s">
        <v>66</v>
      </c>
      <c r="G150" s="39" t="s">
        <v>78</v>
      </c>
      <c r="H150" s="33" t="s">
        <v>242</v>
      </c>
    </row>
    <row r="151" spans="1:8">
      <c r="A151" s="9" t="s">
        <v>234</v>
      </c>
      <c r="B151" s="33" t="s">
        <v>243</v>
      </c>
      <c r="C151" s="6" t="s">
        <v>33</v>
      </c>
      <c r="D151" s="6" t="s">
        <v>68</v>
      </c>
      <c r="E151" s="6" t="s">
        <v>33</v>
      </c>
      <c r="F151" s="6" t="s">
        <v>63</v>
      </c>
      <c r="G151" s="39" t="s">
        <v>74</v>
      </c>
      <c r="H151" s="33" t="s">
        <v>243</v>
      </c>
    </row>
    <row r="152" spans="1:8">
      <c r="A152" s="9" t="s">
        <v>234</v>
      </c>
      <c r="B152" s="33" t="s">
        <v>244</v>
      </c>
      <c r="C152" s="6" t="s">
        <v>33</v>
      </c>
      <c r="D152" s="6" t="s">
        <v>68</v>
      </c>
      <c r="E152" s="6" t="s">
        <v>33</v>
      </c>
      <c r="F152" s="6" t="s">
        <v>64</v>
      </c>
      <c r="G152" s="39" t="s">
        <v>74</v>
      </c>
      <c r="H152" s="33" t="s">
        <v>244</v>
      </c>
    </row>
    <row r="153" spans="1:8">
      <c r="A153" s="9" t="s">
        <v>234</v>
      </c>
      <c r="B153" s="33" t="s">
        <v>245</v>
      </c>
      <c r="C153" s="6" t="s">
        <v>33</v>
      </c>
      <c r="D153" s="6" t="s">
        <v>68</v>
      </c>
      <c r="E153" s="6" t="s">
        <v>33</v>
      </c>
      <c r="F153" s="6" t="s">
        <v>65</v>
      </c>
      <c r="G153" s="39" t="s">
        <v>74</v>
      </c>
      <c r="H153" s="33" t="s">
        <v>245</v>
      </c>
    </row>
    <row r="154" spans="1:8">
      <c r="A154" s="9" t="s">
        <v>234</v>
      </c>
      <c r="B154" s="33" t="s">
        <v>246</v>
      </c>
      <c r="C154" s="6" t="s">
        <v>33</v>
      </c>
      <c r="D154" s="6" t="s">
        <v>68</v>
      </c>
      <c r="E154" s="6" t="s">
        <v>33</v>
      </c>
      <c r="F154" s="6" t="s">
        <v>66</v>
      </c>
      <c r="G154" s="39" t="s">
        <v>74</v>
      </c>
      <c r="H154" s="33" t="s">
        <v>246</v>
      </c>
    </row>
    <row r="155" spans="1:8">
      <c r="A155" s="9" t="s">
        <v>247</v>
      </c>
      <c r="B155" s="34" t="s">
        <v>248</v>
      </c>
      <c r="C155" s="6" t="s">
        <v>33</v>
      </c>
      <c r="D155" s="6" t="s">
        <v>62</v>
      </c>
      <c r="E155" s="6" t="s">
        <v>33</v>
      </c>
      <c r="F155" s="6" t="s">
        <v>63</v>
      </c>
      <c r="G155" s="39" t="s">
        <v>73</v>
      </c>
      <c r="H155" s="33" t="s">
        <v>248</v>
      </c>
    </row>
    <row r="156" spans="1:8">
      <c r="A156" s="9" t="s">
        <v>247</v>
      </c>
      <c r="B156" s="33" t="s">
        <v>249</v>
      </c>
      <c r="C156" s="6" t="s">
        <v>33</v>
      </c>
      <c r="D156" s="6" t="s">
        <v>62</v>
      </c>
      <c r="E156" s="6" t="s">
        <v>33</v>
      </c>
      <c r="F156" s="6" t="s">
        <v>64</v>
      </c>
      <c r="G156" s="39" t="s">
        <v>73</v>
      </c>
      <c r="H156" s="33" t="s">
        <v>249</v>
      </c>
    </row>
    <row r="157" spans="1:8">
      <c r="A157" s="9" t="s">
        <v>247</v>
      </c>
      <c r="B157" s="33" t="s">
        <v>250</v>
      </c>
      <c r="C157" s="6" t="s">
        <v>33</v>
      </c>
      <c r="D157" s="6" t="s">
        <v>62</v>
      </c>
      <c r="E157" s="6" t="s">
        <v>33</v>
      </c>
      <c r="F157" s="6" t="s">
        <v>65</v>
      </c>
      <c r="G157" s="39" t="s">
        <v>73</v>
      </c>
      <c r="H157" s="33" t="s">
        <v>250</v>
      </c>
    </row>
    <row r="158" spans="1:8">
      <c r="A158" s="9" t="s">
        <v>247</v>
      </c>
      <c r="B158" s="33" t="s">
        <v>251</v>
      </c>
      <c r="C158" s="6" t="s">
        <v>33</v>
      </c>
      <c r="D158" s="6" t="s">
        <v>62</v>
      </c>
      <c r="E158" s="6" t="s">
        <v>33</v>
      </c>
      <c r="F158" s="6" t="s">
        <v>66</v>
      </c>
      <c r="G158" s="39" t="s">
        <v>73</v>
      </c>
      <c r="H158" s="33" t="s">
        <v>251</v>
      </c>
    </row>
    <row r="159" spans="1:8">
      <c r="A159" s="9" t="s">
        <v>247</v>
      </c>
      <c r="B159" s="33" t="s">
        <v>252</v>
      </c>
      <c r="C159" s="6" t="s">
        <v>33</v>
      </c>
      <c r="D159" s="6" t="s">
        <v>67</v>
      </c>
      <c r="E159" s="6" t="s">
        <v>33</v>
      </c>
      <c r="F159" s="6" t="s">
        <v>63</v>
      </c>
      <c r="G159" s="39" t="s">
        <v>79</v>
      </c>
      <c r="H159" s="33" t="s">
        <v>252</v>
      </c>
    </row>
    <row r="160" spans="1:8">
      <c r="A160" s="9" t="s">
        <v>247</v>
      </c>
      <c r="B160" s="33" t="s">
        <v>253</v>
      </c>
      <c r="C160" s="6" t="s">
        <v>33</v>
      </c>
      <c r="D160" s="6" t="s">
        <v>67</v>
      </c>
      <c r="E160" s="6" t="s">
        <v>33</v>
      </c>
      <c r="F160" s="6" t="s">
        <v>64</v>
      </c>
      <c r="G160" s="39" t="s">
        <v>79</v>
      </c>
      <c r="H160" s="33" t="s">
        <v>253</v>
      </c>
    </row>
    <row r="161" spans="1:8">
      <c r="A161" s="9" t="s">
        <v>247</v>
      </c>
      <c r="B161" s="36" t="s">
        <v>254</v>
      </c>
      <c r="C161" s="6" t="s">
        <v>33</v>
      </c>
      <c r="D161" s="6" t="s">
        <v>67</v>
      </c>
      <c r="E161" s="6" t="s">
        <v>33</v>
      </c>
      <c r="F161" s="6" t="s">
        <v>65</v>
      </c>
      <c r="G161" s="39" t="s">
        <v>79</v>
      </c>
      <c r="H161" s="33" t="s">
        <v>254</v>
      </c>
    </row>
    <row r="162" spans="1:8">
      <c r="A162" s="9" t="s">
        <v>247</v>
      </c>
      <c r="B162" s="33" t="s">
        <v>255</v>
      </c>
      <c r="C162" s="6" t="s">
        <v>33</v>
      </c>
      <c r="D162" s="6" t="s">
        <v>67</v>
      </c>
      <c r="E162" s="6" t="s">
        <v>33</v>
      </c>
      <c r="F162" s="6" t="s">
        <v>66</v>
      </c>
      <c r="G162" s="39" t="s">
        <v>79</v>
      </c>
      <c r="H162" s="33" t="s">
        <v>255</v>
      </c>
    </row>
    <row r="163" spans="1:8">
      <c r="A163" s="9" t="s">
        <v>247</v>
      </c>
      <c r="B163" s="40" t="s">
        <v>260</v>
      </c>
      <c r="C163" s="6" t="s">
        <v>33</v>
      </c>
      <c r="D163" s="6" t="s">
        <v>68</v>
      </c>
      <c r="E163" s="6" t="s">
        <v>33</v>
      </c>
      <c r="F163" s="6" t="s">
        <v>63</v>
      </c>
      <c r="G163" s="39" t="s">
        <v>75</v>
      </c>
      <c r="H163" s="33" t="s">
        <v>256</v>
      </c>
    </row>
    <row r="164" spans="1:8">
      <c r="A164" s="9" t="s">
        <v>247</v>
      </c>
      <c r="B164" s="33" t="s">
        <v>257</v>
      </c>
      <c r="C164" s="6" t="s">
        <v>33</v>
      </c>
      <c r="D164" s="6" t="s">
        <v>68</v>
      </c>
      <c r="E164" s="6" t="s">
        <v>33</v>
      </c>
      <c r="F164" s="6" t="s">
        <v>64</v>
      </c>
      <c r="G164" s="39" t="s">
        <v>75</v>
      </c>
      <c r="H164" s="33" t="s">
        <v>257</v>
      </c>
    </row>
    <row r="165" spans="1:8">
      <c r="A165" s="9" t="s">
        <v>247</v>
      </c>
      <c r="B165" s="33" t="s">
        <v>258</v>
      </c>
      <c r="C165" s="6" t="s">
        <v>33</v>
      </c>
      <c r="D165" s="6" t="s">
        <v>68</v>
      </c>
      <c r="E165" s="6" t="s">
        <v>33</v>
      </c>
      <c r="F165" s="6" t="s">
        <v>65</v>
      </c>
      <c r="G165" s="39" t="s">
        <v>75</v>
      </c>
      <c r="H165" s="33" t="s">
        <v>258</v>
      </c>
    </row>
    <row r="166" spans="1:8">
      <c r="A166" s="9" t="s">
        <v>247</v>
      </c>
      <c r="B166" s="33" t="s">
        <v>259</v>
      </c>
      <c r="C166" s="6" t="s">
        <v>33</v>
      </c>
      <c r="D166" s="6" t="s">
        <v>68</v>
      </c>
      <c r="E166" s="6" t="s">
        <v>33</v>
      </c>
      <c r="F166" s="6" t="s">
        <v>66</v>
      </c>
      <c r="G166" s="39" t="s">
        <v>75</v>
      </c>
      <c r="H166" s="33" t="s">
        <v>259</v>
      </c>
    </row>
    <row r="167" spans="1:8">
      <c r="A167" s="9" t="s">
        <v>247</v>
      </c>
      <c r="B167" s="34" t="s">
        <v>261</v>
      </c>
      <c r="C167" s="6" t="s">
        <v>33</v>
      </c>
      <c r="D167" s="35" t="s">
        <v>77</v>
      </c>
      <c r="E167" s="6" t="s">
        <v>33</v>
      </c>
      <c r="F167" s="6" t="s">
        <v>63</v>
      </c>
      <c r="G167" s="39" t="s">
        <v>76</v>
      </c>
      <c r="H167" s="33" t="s">
        <v>261</v>
      </c>
    </row>
    <row r="168" spans="1:8">
      <c r="A168" s="9" t="s">
        <v>247</v>
      </c>
      <c r="B168" s="33" t="s">
        <v>262</v>
      </c>
      <c r="C168" s="6" t="s">
        <v>33</v>
      </c>
      <c r="D168" s="35" t="s">
        <v>77</v>
      </c>
      <c r="E168" s="6" t="s">
        <v>33</v>
      </c>
      <c r="F168" s="6" t="s">
        <v>64</v>
      </c>
      <c r="G168" s="39" t="s">
        <v>76</v>
      </c>
      <c r="H168" s="33" t="s">
        <v>262</v>
      </c>
    </row>
    <row r="169" spans="1:8">
      <c r="A169" s="9" t="s">
        <v>247</v>
      </c>
      <c r="B169" s="33" t="s">
        <v>263</v>
      </c>
      <c r="C169" s="6" t="s">
        <v>33</v>
      </c>
      <c r="D169" s="35" t="s">
        <v>77</v>
      </c>
      <c r="E169" s="6" t="s">
        <v>33</v>
      </c>
      <c r="F169" s="6" t="s">
        <v>65</v>
      </c>
      <c r="G169" s="39" t="s">
        <v>76</v>
      </c>
      <c r="H169" s="33" t="s">
        <v>263</v>
      </c>
    </row>
    <row r="170" spans="1:8">
      <c r="A170" s="9" t="s">
        <v>247</v>
      </c>
      <c r="B170" s="33" t="s">
        <v>264</v>
      </c>
      <c r="C170" s="6" t="s">
        <v>33</v>
      </c>
      <c r="D170" s="35" t="s">
        <v>77</v>
      </c>
      <c r="E170" s="6" t="s">
        <v>33</v>
      </c>
      <c r="F170" s="6" t="s">
        <v>66</v>
      </c>
      <c r="G170" s="39" t="s">
        <v>76</v>
      </c>
      <c r="H170" s="33" t="s">
        <v>264</v>
      </c>
    </row>
    <row r="171" spans="1:8">
      <c r="A171" s="9" t="s">
        <v>265</v>
      </c>
      <c r="B171" s="34" t="s">
        <v>266</v>
      </c>
      <c r="C171" s="6" t="s">
        <v>33</v>
      </c>
      <c r="D171" s="6" t="s">
        <v>62</v>
      </c>
      <c r="E171" s="6" t="s">
        <v>33</v>
      </c>
      <c r="F171" s="6" t="s">
        <v>63</v>
      </c>
      <c r="G171" s="39" t="s">
        <v>74</v>
      </c>
      <c r="H171" s="33" t="s">
        <v>266</v>
      </c>
    </row>
    <row r="172" spans="1:8">
      <c r="A172" s="9" t="s">
        <v>265</v>
      </c>
      <c r="B172" s="33" t="s">
        <v>267</v>
      </c>
      <c r="C172" s="6" t="s">
        <v>33</v>
      </c>
      <c r="D172" s="6" t="s">
        <v>62</v>
      </c>
      <c r="E172" s="6" t="s">
        <v>33</v>
      </c>
      <c r="F172" s="6" t="s">
        <v>64</v>
      </c>
      <c r="G172" s="39" t="s">
        <v>74</v>
      </c>
      <c r="H172" s="33" t="s">
        <v>267</v>
      </c>
    </row>
    <row r="173" spans="1:8">
      <c r="A173" s="9" t="s">
        <v>265</v>
      </c>
      <c r="B173" s="33" t="s">
        <v>268</v>
      </c>
      <c r="C173" s="6" t="s">
        <v>33</v>
      </c>
      <c r="D173" s="6" t="s">
        <v>62</v>
      </c>
      <c r="E173" s="6" t="s">
        <v>33</v>
      </c>
      <c r="F173" s="6" t="s">
        <v>65</v>
      </c>
      <c r="G173" s="39" t="s">
        <v>74</v>
      </c>
      <c r="H173" s="33" t="s">
        <v>268</v>
      </c>
    </row>
    <row r="174" spans="1:8">
      <c r="A174" s="9" t="s">
        <v>265</v>
      </c>
      <c r="B174" s="33" t="s">
        <v>269</v>
      </c>
      <c r="C174" s="6" t="s">
        <v>33</v>
      </c>
      <c r="D174" s="6" t="s">
        <v>62</v>
      </c>
      <c r="E174" s="6" t="s">
        <v>33</v>
      </c>
      <c r="F174" s="6" t="s">
        <v>66</v>
      </c>
      <c r="G174" s="39" t="s">
        <v>74</v>
      </c>
      <c r="H174" s="33" t="s">
        <v>269</v>
      </c>
    </row>
    <row r="175" spans="1:8">
      <c r="A175" s="9" t="s">
        <v>265</v>
      </c>
      <c r="B175" s="33" t="s">
        <v>270</v>
      </c>
      <c r="C175" s="6" t="s">
        <v>33</v>
      </c>
      <c r="D175" s="6" t="s">
        <v>67</v>
      </c>
      <c r="E175" s="6" t="s">
        <v>33</v>
      </c>
      <c r="F175" s="6" t="s">
        <v>63</v>
      </c>
      <c r="G175" s="39" t="s">
        <v>74</v>
      </c>
      <c r="H175" s="33" t="s">
        <v>270</v>
      </c>
    </row>
    <row r="176" spans="1:8">
      <c r="A176" s="9" t="s">
        <v>265</v>
      </c>
      <c r="B176" s="33" t="s">
        <v>271</v>
      </c>
      <c r="C176" s="6" t="s">
        <v>33</v>
      </c>
      <c r="D176" s="6" t="s">
        <v>67</v>
      </c>
      <c r="E176" s="6" t="s">
        <v>33</v>
      </c>
      <c r="F176" s="6" t="s">
        <v>64</v>
      </c>
      <c r="G176" s="39" t="s">
        <v>74</v>
      </c>
      <c r="H176" s="33" t="s">
        <v>271</v>
      </c>
    </row>
    <row r="177" spans="1:8">
      <c r="A177" s="9" t="s">
        <v>265</v>
      </c>
      <c r="B177" s="36" t="s">
        <v>272</v>
      </c>
      <c r="C177" s="6" t="s">
        <v>33</v>
      </c>
      <c r="D177" s="6" t="s">
        <v>67</v>
      </c>
      <c r="E177" s="6" t="s">
        <v>33</v>
      </c>
      <c r="F177" s="6" t="s">
        <v>65</v>
      </c>
      <c r="G177" s="39" t="s">
        <v>74</v>
      </c>
      <c r="H177" s="33" t="s">
        <v>272</v>
      </c>
    </row>
    <row r="178" spans="1:8">
      <c r="A178" s="9" t="s">
        <v>265</v>
      </c>
      <c r="B178" s="33" t="s">
        <v>273</v>
      </c>
      <c r="C178" s="6" t="s">
        <v>33</v>
      </c>
      <c r="D178" s="6" t="s">
        <v>67</v>
      </c>
      <c r="E178" s="6" t="s">
        <v>33</v>
      </c>
      <c r="F178" s="6" t="s">
        <v>66</v>
      </c>
      <c r="G178" s="39" t="s">
        <v>74</v>
      </c>
      <c r="H178" s="33" t="s">
        <v>273</v>
      </c>
    </row>
    <row r="179" spans="1:8">
      <c r="A179" s="9" t="s">
        <v>265</v>
      </c>
      <c r="B179" s="40" t="s">
        <v>274</v>
      </c>
      <c r="C179" s="6" t="s">
        <v>33</v>
      </c>
      <c r="D179" s="6" t="s">
        <v>68</v>
      </c>
      <c r="E179" s="6" t="s">
        <v>33</v>
      </c>
      <c r="F179" s="6" t="s">
        <v>63</v>
      </c>
      <c r="G179" s="39" t="s">
        <v>76</v>
      </c>
      <c r="H179" s="33" t="s">
        <v>274</v>
      </c>
    </row>
    <row r="180" spans="1:8">
      <c r="A180" s="9" t="s">
        <v>265</v>
      </c>
      <c r="B180" s="33" t="s">
        <v>275</v>
      </c>
      <c r="C180" s="6" t="s">
        <v>33</v>
      </c>
      <c r="D180" s="6" t="s">
        <v>68</v>
      </c>
      <c r="E180" s="6" t="s">
        <v>33</v>
      </c>
      <c r="F180" s="6" t="s">
        <v>64</v>
      </c>
      <c r="G180" s="39" t="s">
        <v>76</v>
      </c>
      <c r="H180" s="33" t="s">
        <v>275</v>
      </c>
    </row>
    <row r="181" spans="1:8">
      <c r="A181" s="9" t="s">
        <v>265</v>
      </c>
      <c r="B181" s="33" t="s">
        <v>276</v>
      </c>
      <c r="C181" s="6" t="s">
        <v>33</v>
      </c>
      <c r="D181" s="6" t="s">
        <v>68</v>
      </c>
      <c r="E181" s="6" t="s">
        <v>33</v>
      </c>
      <c r="F181" s="6" t="s">
        <v>65</v>
      </c>
      <c r="G181" s="39" t="s">
        <v>76</v>
      </c>
      <c r="H181" s="33" t="s">
        <v>276</v>
      </c>
    </row>
    <row r="182" spans="1:8">
      <c r="A182" s="9" t="s">
        <v>265</v>
      </c>
      <c r="B182" s="33" t="s">
        <v>277</v>
      </c>
      <c r="C182" s="6" t="s">
        <v>33</v>
      </c>
      <c r="D182" s="6" t="s">
        <v>68</v>
      </c>
      <c r="E182" s="6" t="s">
        <v>33</v>
      </c>
      <c r="F182" s="6" t="s">
        <v>66</v>
      </c>
      <c r="G182" s="39" t="s">
        <v>76</v>
      </c>
      <c r="H182" s="33" t="s">
        <v>277</v>
      </c>
    </row>
    <row r="183" spans="1:8">
      <c r="A183" s="9" t="s">
        <v>278</v>
      </c>
      <c r="B183" s="34" t="s">
        <v>279</v>
      </c>
      <c r="C183" s="6" t="s">
        <v>33</v>
      </c>
      <c r="D183" s="6" t="s">
        <v>62</v>
      </c>
      <c r="E183" s="6" t="s">
        <v>33</v>
      </c>
      <c r="F183" s="6" t="s">
        <v>63</v>
      </c>
      <c r="G183" s="39" t="s">
        <v>75</v>
      </c>
      <c r="H183" s="33" t="s">
        <v>279</v>
      </c>
    </row>
    <row r="184" spans="1:8">
      <c r="A184" s="9" t="s">
        <v>278</v>
      </c>
      <c r="B184" s="33" t="s">
        <v>280</v>
      </c>
      <c r="C184" s="6" t="s">
        <v>33</v>
      </c>
      <c r="D184" s="6" t="s">
        <v>62</v>
      </c>
      <c r="E184" s="6" t="s">
        <v>33</v>
      </c>
      <c r="F184" s="6" t="s">
        <v>64</v>
      </c>
      <c r="G184" s="39" t="s">
        <v>75</v>
      </c>
      <c r="H184" s="33" t="s">
        <v>280</v>
      </c>
    </row>
    <row r="185" spans="1:8">
      <c r="A185" s="9" t="s">
        <v>278</v>
      </c>
      <c r="B185" s="33" t="s">
        <v>281</v>
      </c>
      <c r="C185" s="6" t="s">
        <v>33</v>
      </c>
      <c r="D185" s="6" t="s">
        <v>62</v>
      </c>
      <c r="E185" s="6" t="s">
        <v>33</v>
      </c>
      <c r="F185" s="6" t="s">
        <v>65</v>
      </c>
      <c r="G185" s="39" t="s">
        <v>75</v>
      </c>
      <c r="H185" s="33" t="s">
        <v>281</v>
      </c>
    </row>
    <row r="186" spans="1:8">
      <c r="A186" s="9" t="s">
        <v>278</v>
      </c>
      <c r="B186" s="33" t="s">
        <v>282</v>
      </c>
      <c r="C186" s="6" t="s">
        <v>33</v>
      </c>
      <c r="D186" s="6" t="s">
        <v>62</v>
      </c>
      <c r="E186" s="6" t="s">
        <v>33</v>
      </c>
      <c r="F186" s="6" t="s">
        <v>66</v>
      </c>
      <c r="G186" s="39" t="s">
        <v>75</v>
      </c>
      <c r="H186" s="33" t="s">
        <v>282</v>
      </c>
    </row>
    <row r="187" spans="1:8">
      <c r="A187" s="9" t="s">
        <v>278</v>
      </c>
      <c r="B187" s="33" t="s">
        <v>283</v>
      </c>
      <c r="C187" s="6" t="s">
        <v>33</v>
      </c>
      <c r="D187" s="6" t="s">
        <v>67</v>
      </c>
      <c r="E187" s="6" t="s">
        <v>33</v>
      </c>
      <c r="F187" s="6" t="s">
        <v>63</v>
      </c>
      <c r="G187" s="39" t="s">
        <v>73</v>
      </c>
      <c r="H187" s="33" t="s">
        <v>283</v>
      </c>
    </row>
    <row r="188" spans="1:8">
      <c r="A188" s="9" t="s">
        <v>278</v>
      </c>
      <c r="B188" s="33" t="s">
        <v>284</v>
      </c>
      <c r="C188" s="6" t="s">
        <v>33</v>
      </c>
      <c r="D188" s="6" t="s">
        <v>67</v>
      </c>
      <c r="E188" s="6" t="s">
        <v>33</v>
      </c>
      <c r="F188" s="6" t="s">
        <v>64</v>
      </c>
      <c r="G188" s="39" t="s">
        <v>73</v>
      </c>
      <c r="H188" s="33" t="s">
        <v>284</v>
      </c>
    </row>
    <row r="189" spans="1:8">
      <c r="A189" s="9" t="s">
        <v>278</v>
      </c>
      <c r="B189" s="36" t="s">
        <v>285</v>
      </c>
      <c r="C189" s="6" t="s">
        <v>33</v>
      </c>
      <c r="D189" s="6" t="s">
        <v>67</v>
      </c>
      <c r="E189" s="6" t="s">
        <v>33</v>
      </c>
      <c r="F189" s="6" t="s">
        <v>65</v>
      </c>
      <c r="G189" s="39" t="s">
        <v>73</v>
      </c>
      <c r="H189" s="33" t="s">
        <v>285</v>
      </c>
    </row>
    <row r="190" spans="1:8">
      <c r="A190" s="9" t="s">
        <v>278</v>
      </c>
      <c r="B190" s="33" t="s">
        <v>286</v>
      </c>
      <c r="C190" s="6" t="s">
        <v>33</v>
      </c>
      <c r="D190" s="6" t="s">
        <v>67</v>
      </c>
      <c r="E190" s="6" t="s">
        <v>33</v>
      </c>
      <c r="F190" s="6" t="s">
        <v>66</v>
      </c>
      <c r="G190" s="39" t="s">
        <v>73</v>
      </c>
      <c r="H190" s="33" t="s">
        <v>286</v>
      </c>
    </row>
    <row r="191" spans="1:8">
      <c r="A191" s="9" t="s">
        <v>278</v>
      </c>
      <c r="B191" s="40" t="s">
        <v>287</v>
      </c>
      <c r="C191" s="6" t="s">
        <v>33</v>
      </c>
      <c r="D191" s="6" t="s">
        <v>68</v>
      </c>
      <c r="E191" s="6" t="s">
        <v>33</v>
      </c>
      <c r="F191" s="6" t="s">
        <v>63</v>
      </c>
      <c r="G191" s="39" t="s">
        <v>75</v>
      </c>
      <c r="H191" s="33" t="s">
        <v>287</v>
      </c>
    </row>
    <row r="192" spans="1:8">
      <c r="A192" s="9" t="s">
        <v>278</v>
      </c>
      <c r="B192" s="33" t="s">
        <v>288</v>
      </c>
      <c r="C192" s="6" t="s">
        <v>33</v>
      </c>
      <c r="D192" s="6" t="s">
        <v>68</v>
      </c>
      <c r="E192" s="6" t="s">
        <v>33</v>
      </c>
      <c r="F192" s="6" t="s">
        <v>64</v>
      </c>
      <c r="G192" s="39" t="s">
        <v>75</v>
      </c>
      <c r="H192" s="33" t="s">
        <v>288</v>
      </c>
    </row>
    <row r="193" spans="1:8">
      <c r="A193" s="9" t="s">
        <v>278</v>
      </c>
      <c r="B193" s="33" t="s">
        <v>289</v>
      </c>
      <c r="C193" s="6" t="s">
        <v>33</v>
      </c>
      <c r="D193" s="6" t="s">
        <v>68</v>
      </c>
      <c r="E193" s="6" t="s">
        <v>33</v>
      </c>
      <c r="F193" s="6" t="s">
        <v>65</v>
      </c>
      <c r="G193" s="39" t="s">
        <v>75</v>
      </c>
      <c r="H193" s="33" t="s">
        <v>289</v>
      </c>
    </row>
    <row r="194" spans="1:8">
      <c r="A194" s="9" t="s">
        <v>278</v>
      </c>
      <c r="B194" s="33" t="s">
        <v>290</v>
      </c>
      <c r="C194" s="6" t="s">
        <v>33</v>
      </c>
      <c r="D194" s="6" t="s">
        <v>68</v>
      </c>
      <c r="E194" s="6" t="s">
        <v>33</v>
      </c>
      <c r="F194" s="6" t="s">
        <v>66</v>
      </c>
      <c r="G194" s="39" t="s">
        <v>75</v>
      </c>
      <c r="H194" s="33" t="s">
        <v>290</v>
      </c>
    </row>
    <row r="195" spans="1:8">
      <c r="A195" s="9" t="s">
        <v>291</v>
      </c>
      <c r="B195" s="34" t="s">
        <v>292</v>
      </c>
      <c r="C195" s="6" t="s">
        <v>33</v>
      </c>
      <c r="D195" s="6" t="s">
        <v>62</v>
      </c>
      <c r="E195" s="6" t="s">
        <v>33</v>
      </c>
      <c r="F195" s="6" t="s">
        <v>63</v>
      </c>
      <c r="G195" s="39" t="s">
        <v>76</v>
      </c>
      <c r="H195" s="33" t="s">
        <v>292</v>
      </c>
    </row>
    <row r="196" spans="1:8">
      <c r="A196" s="9" t="s">
        <v>291</v>
      </c>
      <c r="B196" s="33" t="s">
        <v>293</v>
      </c>
      <c r="C196" s="6" t="s">
        <v>33</v>
      </c>
      <c r="D196" s="6" t="s">
        <v>62</v>
      </c>
      <c r="E196" s="6" t="s">
        <v>33</v>
      </c>
      <c r="F196" s="6" t="s">
        <v>64</v>
      </c>
      <c r="G196" s="39" t="s">
        <v>76</v>
      </c>
      <c r="H196" s="33" t="s">
        <v>293</v>
      </c>
    </row>
    <row r="197" spans="1:8">
      <c r="A197" s="9" t="s">
        <v>291</v>
      </c>
      <c r="B197" s="33" t="s">
        <v>294</v>
      </c>
      <c r="C197" s="6" t="s">
        <v>33</v>
      </c>
      <c r="D197" s="6" t="s">
        <v>62</v>
      </c>
      <c r="E197" s="6" t="s">
        <v>33</v>
      </c>
      <c r="F197" s="6" t="s">
        <v>65</v>
      </c>
      <c r="G197" s="39" t="s">
        <v>76</v>
      </c>
      <c r="H197" s="33" t="s">
        <v>294</v>
      </c>
    </row>
    <row r="198" spans="1:8">
      <c r="A198" s="9" t="s">
        <v>291</v>
      </c>
      <c r="B198" s="33" t="s">
        <v>295</v>
      </c>
      <c r="C198" s="6" t="s">
        <v>33</v>
      </c>
      <c r="D198" s="6" t="s">
        <v>62</v>
      </c>
      <c r="E198" s="6" t="s">
        <v>33</v>
      </c>
      <c r="F198" s="6" t="s">
        <v>66</v>
      </c>
      <c r="G198" s="39" t="s">
        <v>76</v>
      </c>
      <c r="H198" s="33" t="s">
        <v>295</v>
      </c>
    </row>
    <row r="199" spans="1:8">
      <c r="A199" s="9" t="s">
        <v>291</v>
      </c>
      <c r="B199" s="33" t="s">
        <v>296</v>
      </c>
      <c r="C199" s="6" t="s">
        <v>33</v>
      </c>
      <c r="D199" s="6" t="s">
        <v>67</v>
      </c>
      <c r="E199" s="6" t="s">
        <v>33</v>
      </c>
      <c r="F199" s="6" t="s">
        <v>63</v>
      </c>
      <c r="G199" s="39" t="s">
        <v>75</v>
      </c>
      <c r="H199" s="33" t="s">
        <v>296</v>
      </c>
    </row>
    <row r="200" spans="1:8">
      <c r="A200" s="9" t="s">
        <v>291</v>
      </c>
      <c r="B200" s="33" t="s">
        <v>297</v>
      </c>
      <c r="C200" s="6" t="s">
        <v>33</v>
      </c>
      <c r="D200" s="6" t="s">
        <v>67</v>
      </c>
      <c r="E200" s="6" t="s">
        <v>33</v>
      </c>
      <c r="F200" s="6" t="s">
        <v>64</v>
      </c>
      <c r="G200" s="39" t="s">
        <v>75</v>
      </c>
      <c r="H200" s="33" t="s">
        <v>297</v>
      </c>
    </row>
    <row r="201" spans="1:8">
      <c r="A201" s="9" t="s">
        <v>291</v>
      </c>
      <c r="B201" s="36" t="s">
        <v>298</v>
      </c>
      <c r="C201" s="6" t="s">
        <v>33</v>
      </c>
      <c r="D201" s="6" t="s">
        <v>67</v>
      </c>
      <c r="E201" s="6" t="s">
        <v>33</v>
      </c>
      <c r="F201" s="6" t="s">
        <v>65</v>
      </c>
      <c r="G201" s="39" t="s">
        <v>75</v>
      </c>
      <c r="H201" s="33" t="s">
        <v>298</v>
      </c>
    </row>
    <row r="202" spans="1:8">
      <c r="A202" s="9" t="s">
        <v>291</v>
      </c>
      <c r="B202" s="33" t="s">
        <v>299</v>
      </c>
      <c r="C202" s="6" t="s">
        <v>33</v>
      </c>
      <c r="D202" s="6" t="s">
        <v>67</v>
      </c>
      <c r="E202" s="6" t="s">
        <v>33</v>
      </c>
      <c r="F202" s="6" t="s">
        <v>66</v>
      </c>
      <c r="G202" s="39" t="s">
        <v>75</v>
      </c>
      <c r="H202" s="33" t="s">
        <v>299</v>
      </c>
    </row>
    <row r="203" spans="1:8">
      <c r="A203" s="9" t="s">
        <v>291</v>
      </c>
      <c r="B203" s="40" t="s">
        <v>300</v>
      </c>
      <c r="C203" s="6" t="s">
        <v>33</v>
      </c>
      <c r="D203" s="6" t="s">
        <v>68</v>
      </c>
      <c r="E203" s="6" t="s">
        <v>33</v>
      </c>
      <c r="F203" s="6" t="s">
        <v>63</v>
      </c>
      <c r="G203" s="39" t="s">
        <v>76</v>
      </c>
      <c r="H203" s="33" t="s">
        <v>300</v>
      </c>
    </row>
    <row r="204" spans="1:8">
      <c r="A204" s="9" t="s">
        <v>291</v>
      </c>
      <c r="B204" s="33" t="s">
        <v>301</v>
      </c>
      <c r="C204" s="6" t="s">
        <v>33</v>
      </c>
      <c r="D204" s="6" t="s">
        <v>68</v>
      </c>
      <c r="E204" s="6" t="s">
        <v>33</v>
      </c>
      <c r="F204" s="6" t="s">
        <v>64</v>
      </c>
      <c r="G204" s="39" t="s">
        <v>76</v>
      </c>
      <c r="H204" s="33" t="s">
        <v>301</v>
      </c>
    </row>
    <row r="205" spans="1:8">
      <c r="A205" s="9" t="s">
        <v>291</v>
      </c>
      <c r="B205" s="33" t="s">
        <v>302</v>
      </c>
      <c r="C205" s="6" t="s">
        <v>33</v>
      </c>
      <c r="D205" s="6" t="s">
        <v>68</v>
      </c>
      <c r="E205" s="6" t="s">
        <v>33</v>
      </c>
      <c r="F205" s="6" t="s">
        <v>65</v>
      </c>
      <c r="G205" s="39" t="s">
        <v>76</v>
      </c>
      <c r="H205" s="33" t="s">
        <v>302</v>
      </c>
    </row>
    <row r="206" spans="1:8">
      <c r="A206" s="9" t="s">
        <v>291</v>
      </c>
      <c r="B206" s="33" t="s">
        <v>303</v>
      </c>
      <c r="C206" s="6" t="s">
        <v>33</v>
      </c>
      <c r="D206" s="6" t="s">
        <v>68</v>
      </c>
      <c r="E206" s="6" t="s">
        <v>33</v>
      </c>
      <c r="F206" s="6" t="s">
        <v>66</v>
      </c>
      <c r="G206" s="39" t="s">
        <v>76</v>
      </c>
      <c r="H206" s="33" t="s">
        <v>303</v>
      </c>
    </row>
    <row r="207" spans="1:8">
      <c r="A207" s="9" t="s">
        <v>291</v>
      </c>
      <c r="B207" s="34" t="s">
        <v>304</v>
      </c>
      <c r="C207" s="6" t="s">
        <v>33</v>
      </c>
      <c r="D207" s="35" t="s">
        <v>77</v>
      </c>
      <c r="E207" s="6" t="s">
        <v>33</v>
      </c>
      <c r="F207" s="6" t="s">
        <v>63</v>
      </c>
      <c r="G207" s="39" t="s">
        <v>76</v>
      </c>
      <c r="H207" s="33" t="s">
        <v>304</v>
      </c>
    </row>
    <row r="208" spans="1:8">
      <c r="A208" s="9" t="s">
        <v>291</v>
      </c>
      <c r="B208" s="33" t="s">
        <v>305</v>
      </c>
      <c r="C208" s="6" t="s">
        <v>33</v>
      </c>
      <c r="D208" s="35" t="s">
        <v>77</v>
      </c>
      <c r="E208" s="6" t="s">
        <v>33</v>
      </c>
      <c r="F208" s="6" t="s">
        <v>64</v>
      </c>
      <c r="G208" s="39" t="s">
        <v>76</v>
      </c>
      <c r="H208" s="33" t="s">
        <v>305</v>
      </c>
    </row>
    <row r="209" spans="1:8">
      <c r="A209" s="9" t="s">
        <v>291</v>
      </c>
      <c r="B209" s="33" t="s">
        <v>306</v>
      </c>
      <c r="C209" s="6" t="s">
        <v>33</v>
      </c>
      <c r="D209" s="35" t="s">
        <v>77</v>
      </c>
      <c r="E209" s="6" t="s">
        <v>33</v>
      </c>
      <c r="F209" s="6" t="s">
        <v>65</v>
      </c>
      <c r="G209" s="39" t="s">
        <v>76</v>
      </c>
      <c r="H209" s="33" t="s">
        <v>306</v>
      </c>
    </row>
    <row r="210" spans="1:8">
      <c r="A210" s="9" t="s">
        <v>291</v>
      </c>
      <c r="B210" s="33" t="s">
        <v>307</v>
      </c>
      <c r="C210" s="6" t="s">
        <v>33</v>
      </c>
      <c r="D210" s="35" t="s">
        <v>77</v>
      </c>
      <c r="E210" s="6" t="s">
        <v>33</v>
      </c>
      <c r="F210" s="6" t="s">
        <v>66</v>
      </c>
      <c r="G210" s="39" t="s">
        <v>76</v>
      </c>
      <c r="H210" s="33" t="s">
        <v>307</v>
      </c>
    </row>
    <row r="211" spans="1:8">
      <c r="A211" s="9" t="s">
        <v>291</v>
      </c>
      <c r="B211" s="33" t="s">
        <v>308</v>
      </c>
      <c r="C211" s="6" t="s">
        <v>33</v>
      </c>
      <c r="D211" s="35" t="s">
        <v>80</v>
      </c>
      <c r="E211" s="6" t="s">
        <v>33</v>
      </c>
      <c r="F211" s="6" t="s">
        <v>63</v>
      </c>
      <c r="G211" s="39" t="s">
        <v>76</v>
      </c>
      <c r="H211" s="33" t="s">
        <v>308</v>
      </c>
    </row>
    <row r="212" spans="1:8">
      <c r="A212" s="9" t="s">
        <v>291</v>
      </c>
      <c r="B212" s="33" t="s">
        <v>309</v>
      </c>
      <c r="C212" s="6" t="s">
        <v>33</v>
      </c>
      <c r="D212" s="35" t="s">
        <v>80</v>
      </c>
      <c r="E212" s="6" t="s">
        <v>33</v>
      </c>
      <c r="F212" s="6" t="s">
        <v>64</v>
      </c>
      <c r="G212" s="39" t="s">
        <v>76</v>
      </c>
      <c r="H212" s="33" t="s">
        <v>309</v>
      </c>
    </row>
    <row r="213" spans="1:8">
      <c r="A213" s="9" t="s">
        <v>291</v>
      </c>
      <c r="B213" s="36" t="s">
        <v>310</v>
      </c>
      <c r="C213" s="6" t="s">
        <v>33</v>
      </c>
      <c r="D213" s="35" t="s">
        <v>80</v>
      </c>
      <c r="E213" s="6" t="s">
        <v>33</v>
      </c>
      <c r="F213" s="6" t="s">
        <v>65</v>
      </c>
      <c r="G213" s="39" t="s">
        <v>76</v>
      </c>
      <c r="H213" s="33" t="s">
        <v>310</v>
      </c>
    </row>
    <row r="214" spans="1:8">
      <c r="A214" s="9" t="s">
        <v>291</v>
      </c>
      <c r="B214" s="33" t="s">
        <v>311</v>
      </c>
      <c r="C214" s="6" t="s">
        <v>33</v>
      </c>
      <c r="D214" s="35" t="s">
        <v>80</v>
      </c>
      <c r="E214" s="6" t="s">
        <v>33</v>
      </c>
      <c r="F214" s="6" t="s">
        <v>66</v>
      </c>
      <c r="G214" s="39" t="s">
        <v>76</v>
      </c>
      <c r="H214" s="33" t="s">
        <v>311</v>
      </c>
    </row>
    <row r="215" spans="1:8">
      <c r="A215" s="9" t="s">
        <v>312</v>
      </c>
      <c r="B215" s="34" t="s">
        <v>313</v>
      </c>
      <c r="C215" s="6" t="s">
        <v>33</v>
      </c>
      <c r="D215" s="6" t="s">
        <v>62</v>
      </c>
      <c r="E215" s="6" t="s">
        <v>33</v>
      </c>
      <c r="F215" s="6" t="s">
        <v>63</v>
      </c>
      <c r="G215" s="39" t="s">
        <v>78</v>
      </c>
      <c r="H215" s="33" t="s">
        <v>313</v>
      </c>
    </row>
    <row r="216" spans="1:8">
      <c r="A216" s="9" t="s">
        <v>312</v>
      </c>
      <c r="B216" s="33" t="s">
        <v>314</v>
      </c>
      <c r="C216" s="6" t="s">
        <v>33</v>
      </c>
      <c r="D216" s="6" t="s">
        <v>62</v>
      </c>
      <c r="E216" s="6" t="s">
        <v>33</v>
      </c>
      <c r="F216" s="6" t="s">
        <v>64</v>
      </c>
      <c r="G216" s="39" t="s">
        <v>78</v>
      </c>
      <c r="H216" s="33" t="s">
        <v>314</v>
      </c>
    </row>
    <row r="217" spans="1:8">
      <c r="A217" s="9" t="s">
        <v>312</v>
      </c>
      <c r="B217" s="33" t="s">
        <v>315</v>
      </c>
      <c r="C217" s="6" t="s">
        <v>33</v>
      </c>
      <c r="D217" s="6" t="s">
        <v>62</v>
      </c>
      <c r="E217" s="6" t="s">
        <v>33</v>
      </c>
      <c r="F217" s="6" t="s">
        <v>65</v>
      </c>
      <c r="G217" s="39" t="s">
        <v>78</v>
      </c>
      <c r="H217" s="33" t="s">
        <v>315</v>
      </c>
    </row>
    <row r="218" spans="1:8">
      <c r="A218" s="9" t="s">
        <v>312</v>
      </c>
      <c r="B218" s="33" t="s">
        <v>316</v>
      </c>
      <c r="C218" s="6" t="s">
        <v>33</v>
      </c>
      <c r="D218" s="6" t="s">
        <v>62</v>
      </c>
      <c r="E218" s="6" t="s">
        <v>33</v>
      </c>
      <c r="F218" s="6" t="s">
        <v>66</v>
      </c>
      <c r="G218" s="39" t="s">
        <v>78</v>
      </c>
      <c r="H218" s="33" t="s">
        <v>316</v>
      </c>
    </row>
    <row r="219" spans="1:8">
      <c r="A219" s="9" t="s">
        <v>312</v>
      </c>
      <c r="B219" s="33" t="s">
        <v>317</v>
      </c>
      <c r="C219" s="6" t="s">
        <v>33</v>
      </c>
      <c r="D219" s="6" t="s">
        <v>67</v>
      </c>
      <c r="E219" s="6" t="s">
        <v>33</v>
      </c>
      <c r="F219" s="6" t="s">
        <v>63</v>
      </c>
      <c r="G219" s="39" t="s">
        <v>75</v>
      </c>
      <c r="H219" s="33" t="s">
        <v>317</v>
      </c>
    </row>
    <row r="220" spans="1:8">
      <c r="A220" s="9" t="s">
        <v>312</v>
      </c>
      <c r="B220" s="33" t="s">
        <v>318</v>
      </c>
      <c r="C220" s="6" t="s">
        <v>33</v>
      </c>
      <c r="D220" s="6" t="s">
        <v>67</v>
      </c>
      <c r="E220" s="6" t="s">
        <v>33</v>
      </c>
      <c r="F220" s="6" t="s">
        <v>64</v>
      </c>
      <c r="G220" s="39" t="s">
        <v>75</v>
      </c>
      <c r="H220" s="33" t="s">
        <v>318</v>
      </c>
    </row>
    <row r="221" spans="1:8">
      <c r="A221" s="9" t="s">
        <v>312</v>
      </c>
      <c r="B221" s="36" t="s">
        <v>319</v>
      </c>
      <c r="C221" s="6" t="s">
        <v>33</v>
      </c>
      <c r="D221" s="6" t="s">
        <v>67</v>
      </c>
      <c r="E221" s="6" t="s">
        <v>33</v>
      </c>
      <c r="F221" s="6" t="s">
        <v>65</v>
      </c>
      <c r="G221" s="39" t="s">
        <v>75</v>
      </c>
      <c r="H221" s="33" t="s">
        <v>319</v>
      </c>
    </row>
    <row r="222" spans="1:8">
      <c r="A222" s="9" t="s">
        <v>312</v>
      </c>
      <c r="B222" s="33" t="s">
        <v>320</v>
      </c>
      <c r="C222" s="6" t="s">
        <v>33</v>
      </c>
      <c r="D222" s="6" t="s">
        <v>67</v>
      </c>
      <c r="E222" s="6" t="s">
        <v>33</v>
      </c>
      <c r="F222" s="6" t="s">
        <v>66</v>
      </c>
      <c r="G222" s="39" t="s">
        <v>75</v>
      </c>
      <c r="H222" s="33" t="s">
        <v>320</v>
      </c>
    </row>
    <row r="223" spans="1:8">
      <c r="A223" s="9" t="s">
        <v>312</v>
      </c>
      <c r="B223" s="40" t="s">
        <v>321</v>
      </c>
      <c r="C223" s="6" t="s">
        <v>33</v>
      </c>
      <c r="D223" s="6" t="s">
        <v>68</v>
      </c>
      <c r="E223" s="6" t="s">
        <v>33</v>
      </c>
      <c r="F223" s="6" t="s">
        <v>63</v>
      </c>
      <c r="G223" s="39" t="s">
        <v>74</v>
      </c>
      <c r="H223" s="33" t="s">
        <v>321</v>
      </c>
    </row>
    <row r="224" spans="1:8">
      <c r="A224" s="9" t="s">
        <v>312</v>
      </c>
      <c r="B224" s="33" t="s">
        <v>322</v>
      </c>
      <c r="C224" s="6" t="s">
        <v>33</v>
      </c>
      <c r="D224" s="6" t="s">
        <v>68</v>
      </c>
      <c r="E224" s="6" t="s">
        <v>33</v>
      </c>
      <c r="F224" s="6" t="s">
        <v>64</v>
      </c>
      <c r="G224" s="39" t="s">
        <v>74</v>
      </c>
      <c r="H224" s="33" t="s">
        <v>322</v>
      </c>
    </row>
    <row r="225" spans="1:8">
      <c r="A225" s="9" t="s">
        <v>312</v>
      </c>
      <c r="B225" s="33" t="s">
        <v>323</v>
      </c>
      <c r="C225" s="6" t="s">
        <v>33</v>
      </c>
      <c r="D225" s="6" t="s">
        <v>68</v>
      </c>
      <c r="E225" s="6" t="s">
        <v>33</v>
      </c>
      <c r="F225" s="6" t="s">
        <v>65</v>
      </c>
      <c r="G225" s="39" t="s">
        <v>74</v>
      </c>
      <c r="H225" s="33" t="s">
        <v>323</v>
      </c>
    </row>
    <row r="226" spans="1:8">
      <c r="A226" s="9" t="s">
        <v>312</v>
      </c>
      <c r="B226" s="33" t="s">
        <v>324</v>
      </c>
      <c r="C226" s="6" t="s">
        <v>33</v>
      </c>
      <c r="D226" s="6" t="s">
        <v>68</v>
      </c>
      <c r="E226" s="6" t="s">
        <v>33</v>
      </c>
      <c r="F226" s="6" t="s">
        <v>66</v>
      </c>
      <c r="G226" s="39" t="s">
        <v>74</v>
      </c>
      <c r="H226" s="33" t="s">
        <v>324</v>
      </c>
    </row>
    <row r="227" spans="1:8">
      <c r="A227" s="9" t="s">
        <v>312</v>
      </c>
      <c r="B227" s="34" t="s">
        <v>325</v>
      </c>
      <c r="C227" s="6" t="s">
        <v>33</v>
      </c>
      <c r="D227" s="6" t="s">
        <v>62</v>
      </c>
      <c r="E227" s="6" t="s">
        <v>33</v>
      </c>
      <c r="F227" s="6" t="s">
        <v>63</v>
      </c>
      <c r="G227" s="39" t="s">
        <v>75</v>
      </c>
      <c r="H227" s="33" t="s">
        <v>325</v>
      </c>
    </row>
    <row r="228" spans="1:8">
      <c r="A228" s="9" t="s">
        <v>312</v>
      </c>
      <c r="B228" s="33" t="s">
        <v>326</v>
      </c>
      <c r="C228" s="6" t="s">
        <v>33</v>
      </c>
      <c r="D228" s="6" t="s">
        <v>62</v>
      </c>
      <c r="E228" s="6" t="s">
        <v>33</v>
      </c>
      <c r="F228" s="6" t="s">
        <v>64</v>
      </c>
      <c r="G228" s="39" t="s">
        <v>75</v>
      </c>
      <c r="H228" s="33" t="s">
        <v>326</v>
      </c>
    </row>
    <row r="229" spans="1:8">
      <c r="A229" s="9" t="s">
        <v>312</v>
      </c>
      <c r="B229" s="33" t="s">
        <v>327</v>
      </c>
      <c r="C229" s="6" t="s">
        <v>33</v>
      </c>
      <c r="D229" s="6" t="s">
        <v>62</v>
      </c>
      <c r="E229" s="6" t="s">
        <v>33</v>
      </c>
      <c r="F229" s="6" t="s">
        <v>65</v>
      </c>
      <c r="G229" s="39" t="s">
        <v>75</v>
      </c>
      <c r="H229" s="33" t="s">
        <v>327</v>
      </c>
    </row>
    <row r="230" spans="1:8">
      <c r="A230" s="9" t="s">
        <v>312</v>
      </c>
      <c r="B230" s="33" t="s">
        <v>328</v>
      </c>
      <c r="C230" s="6" t="s">
        <v>33</v>
      </c>
      <c r="D230" s="6" t="s">
        <v>62</v>
      </c>
      <c r="E230" s="6" t="s">
        <v>33</v>
      </c>
      <c r="F230" s="6" t="s">
        <v>66</v>
      </c>
      <c r="G230" s="39" t="s">
        <v>75</v>
      </c>
      <c r="H230" s="33" t="s">
        <v>328</v>
      </c>
    </row>
    <row r="231" spans="1:8">
      <c r="A231" s="9" t="s">
        <v>312</v>
      </c>
      <c r="B231" s="33" t="s">
        <v>329</v>
      </c>
      <c r="C231" s="6" t="s">
        <v>33</v>
      </c>
      <c r="D231" s="6" t="s">
        <v>67</v>
      </c>
      <c r="E231" s="6" t="s">
        <v>33</v>
      </c>
      <c r="F231" s="6" t="s">
        <v>63</v>
      </c>
      <c r="G231" s="39" t="s">
        <v>78</v>
      </c>
      <c r="H231" s="33" t="s">
        <v>329</v>
      </c>
    </row>
    <row r="232" spans="1:8">
      <c r="A232" s="9" t="s">
        <v>312</v>
      </c>
      <c r="B232" s="33" t="s">
        <v>330</v>
      </c>
      <c r="C232" s="6" t="s">
        <v>33</v>
      </c>
      <c r="D232" s="6" t="s">
        <v>67</v>
      </c>
      <c r="E232" s="6" t="s">
        <v>33</v>
      </c>
      <c r="F232" s="6" t="s">
        <v>64</v>
      </c>
      <c r="G232" s="39" t="s">
        <v>78</v>
      </c>
      <c r="H232" s="33" t="s">
        <v>330</v>
      </c>
    </row>
    <row r="233" spans="1:8">
      <c r="A233" s="9" t="s">
        <v>312</v>
      </c>
      <c r="B233" s="36" t="s">
        <v>331</v>
      </c>
      <c r="C233" s="6" t="s">
        <v>33</v>
      </c>
      <c r="D233" s="6" t="s">
        <v>67</v>
      </c>
      <c r="E233" s="6" t="s">
        <v>33</v>
      </c>
      <c r="F233" s="6" t="s">
        <v>65</v>
      </c>
      <c r="G233" s="39" t="s">
        <v>78</v>
      </c>
      <c r="H233" s="33" t="s">
        <v>331</v>
      </c>
    </row>
    <row r="234" spans="1:8">
      <c r="A234" s="9" t="s">
        <v>312</v>
      </c>
      <c r="B234" s="33" t="s">
        <v>332</v>
      </c>
      <c r="C234" s="6" t="s">
        <v>33</v>
      </c>
      <c r="D234" s="6" t="s">
        <v>67</v>
      </c>
      <c r="E234" s="6" t="s">
        <v>33</v>
      </c>
      <c r="F234" s="6" t="s">
        <v>66</v>
      </c>
      <c r="G234" s="39" t="s">
        <v>78</v>
      </c>
      <c r="H234" s="33" t="s">
        <v>332</v>
      </c>
    </row>
    <row r="235" spans="1:8">
      <c r="A235" s="9" t="s">
        <v>312</v>
      </c>
      <c r="B235" s="34" t="s">
        <v>333</v>
      </c>
      <c r="C235" s="6" t="s">
        <v>33</v>
      </c>
      <c r="D235" s="6" t="s">
        <v>62</v>
      </c>
      <c r="E235" s="6" t="s">
        <v>33</v>
      </c>
      <c r="F235" s="6" t="s">
        <v>63</v>
      </c>
      <c r="G235" s="39" t="s">
        <v>78</v>
      </c>
      <c r="H235" s="33" t="s">
        <v>333</v>
      </c>
    </row>
    <row r="236" spans="1:8">
      <c r="A236" s="9" t="s">
        <v>312</v>
      </c>
      <c r="B236" s="33" t="s">
        <v>334</v>
      </c>
      <c r="C236" s="6" t="s">
        <v>33</v>
      </c>
      <c r="D236" s="6" t="s">
        <v>62</v>
      </c>
      <c r="E236" s="6" t="s">
        <v>33</v>
      </c>
      <c r="F236" s="6" t="s">
        <v>64</v>
      </c>
      <c r="G236" s="39" t="s">
        <v>78</v>
      </c>
      <c r="H236" s="33" t="s">
        <v>334</v>
      </c>
    </row>
    <row r="237" spans="1:8">
      <c r="A237" s="9" t="s">
        <v>312</v>
      </c>
      <c r="B237" s="33" t="s">
        <v>335</v>
      </c>
      <c r="C237" s="6" t="s">
        <v>33</v>
      </c>
      <c r="D237" s="6" t="s">
        <v>62</v>
      </c>
      <c r="E237" s="6" t="s">
        <v>33</v>
      </c>
      <c r="F237" s="6" t="s">
        <v>65</v>
      </c>
      <c r="G237" s="39" t="s">
        <v>78</v>
      </c>
      <c r="H237" s="33" t="s">
        <v>335</v>
      </c>
    </row>
    <row r="238" spans="1:8">
      <c r="A238" s="9" t="s">
        <v>312</v>
      </c>
      <c r="B238" s="33" t="s">
        <v>336</v>
      </c>
      <c r="C238" s="6" t="s">
        <v>33</v>
      </c>
      <c r="D238" s="6" t="s">
        <v>62</v>
      </c>
      <c r="E238" s="6" t="s">
        <v>33</v>
      </c>
      <c r="F238" s="6" t="s">
        <v>66</v>
      </c>
      <c r="G238" s="39" t="s">
        <v>78</v>
      </c>
      <c r="H238" s="33" t="s">
        <v>336</v>
      </c>
    </row>
    <row r="239" spans="1:8">
      <c r="A239" s="9" t="s">
        <v>345</v>
      </c>
      <c r="B239" s="34" t="s">
        <v>337</v>
      </c>
      <c r="C239" s="6" t="s">
        <v>33</v>
      </c>
      <c r="D239" s="6" t="s">
        <v>62</v>
      </c>
      <c r="E239" s="6" t="s">
        <v>33</v>
      </c>
      <c r="F239" s="6" t="s">
        <v>63</v>
      </c>
      <c r="G239" s="39" t="s">
        <v>78</v>
      </c>
      <c r="H239" s="33" t="s">
        <v>337</v>
      </c>
    </row>
    <row r="240" spans="1:8">
      <c r="A240" s="9" t="s">
        <v>345</v>
      </c>
      <c r="B240" s="33" t="s">
        <v>338</v>
      </c>
      <c r="C240" s="6" t="s">
        <v>33</v>
      </c>
      <c r="D240" s="6" t="s">
        <v>62</v>
      </c>
      <c r="E240" s="6" t="s">
        <v>33</v>
      </c>
      <c r="F240" s="6" t="s">
        <v>64</v>
      </c>
      <c r="G240" s="39" t="s">
        <v>78</v>
      </c>
      <c r="H240" s="33" t="s">
        <v>338</v>
      </c>
    </row>
    <row r="241" spans="1:8">
      <c r="A241" s="9" t="s">
        <v>345</v>
      </c>
      <c r="B241" s="33" t="s">
        <v>339</v>
      </c>
      <c r="C241" s="6" t="s">
        <v>33</v>
      </c>
      <c r="D241" s="6" t="s">
        <v>62</v>
      </c>
      <c r="E241" s="6" t="s">
        <v>33</v>
      </c>
      <c r="F241" s="6" t="s">
        <v>65</v>
      </c>
      <c r="G241" s="39" t="s">
        <v>78</v>
      </c>
      <c r="H241" s="33" t="s">
        <v>339</v>
      </c>
    </row>
    <row r="242" spans="1:8">
      <c r="A242" s="9" t="s">
        <v>345</v>
      </c>
      <c r="B242" s="33" t="s">
        <v>340</v>
      </c>
      <c r="C242" s="6" t="s">
        <v>33</v>
      </c>
      <c r="D242" s="6" t="s">
        <v>62</v>
      </c>
      <c r="E242" s="6" t="s">
        <v>33</v>
      </c>
      <c r="F242" s="6" t="s">
        <v>66</v>
      </c>
      <c r="G242" s="39" t="s">
        <v>78</v>
      </c>
      <c r="H242" s="33" t="s">
        <v>340</v>
      </c>
    </row>
    <row r="243" spans="1:8">
      <c r="A243" s="9" t="s">
        <v>345</v>
      </c>
      <c r="B243" s="33" t="s">
        <v>341</v>
      </c>
      <c r="C243" s="6" t="s">
        <v>33</v>
      </c>
      <c r="D243" s="6" t="s">
        <v>67</v>
      </c>
      <c r="E243" s="6" t="s">
        <v>33</v>
      </c>
      <c r="F243" s="6" t="s">
        <v>63</v>
      </c>
      <c r="G243" s="39" t="s">
        <v>76</v>
      </c>
      <c r="H243" s="33" t="s">
        <v>341</v>
      </c>
    </row>
    <row r="244" spans="1:8">
      <c r="A244" s="9" t="s">
        <v>345</v>
      </c>
      <c r="B244" s="33" t="s">
        <v>342</v>
      </c>
      <c r="C244" s="6" t="s">
        <v>33</v>
      </c>
      <c r="D244" s="6" t="s">
        <v>67</v>
      </c>
      <c r="E244" s="6" t="s">
        <v>33</v>
      </c>
      <c r="F244" s="6" t="s">
        <v>64</v>
      </c>
      <c r="G244" s="39" t="s">
        <v>76</v>
      </c>
      <c r="H244" s="33" t="s">
        <v>342</v>
      </c>
    </row>
    <row r="245" spans="1:8">
      <c r="A245" s="9" t="s">
        <v>345</v>
      </c>
      <c r="B245" s="36" t="s">
        <v>343</v>
      </c>
      <c r="C245" s="6" t="s">
        <v>33</v>
      </c>
      <c r="D245" s="6" t="s">
        <v>67</v>
      </c>
      <c r="E245" s="6" t="s">
        <v>33</v>
      </c>
      <c r="F245" s="6" t="s">
        <v>65</v>
      </c>
      <c r="G245" s="39" t="s">
        <v>76</v>
      </c>
      <c r="H245" s="33" t="s">
        <v>343</v>
      </c>
    </row>
    <row r="246" spans="1:8">
      <c r="A246" s="9" t="s">
        <v>345</v>
      </c>
      <c r="B246" s="33" t="s">
        <v>344</v>
      </c>
      <c r="C246" s="6" t="s">
        <v>33</v>
      </c>
      <c r="D246" s="6" t="s">
        <v>67</v>
      </c>
      <c r="E246" s="6" t="s">
        <v>33</v>
      </c>
      <c r="F246" s="6" t="s">
        <v>66</v>
      </c>
      <c r="G246" s="39" t="s">
        <v>76</v>
      </c>
      <c r="H246" s="33" t="s">
        <v>344</v>
      </c>
    </row>
    <row r="247" spans="1:8">
      <c r="A247" s="9" t="s">
        <v>345</v>
      </c>
      <c r="B247" s="40" t="s">
        <v>346</v>
      </c>
      <c r="C247" s="6" t="s">
        <v>33</v>
      </c>
      <c r="D247" s="6" t="s">
        <v>68</v>
      </c>
      <c r="E247" s="6" t="s">
        <v>33</v>
      </c>
      <c r="F247" s="6" t="s">
        <v>63</v>
      </c>
      <c r="G247" s="39" t="s">
        <v>76</v>
      </c>
      <c r="H247" s="33" t="s">
        <v>346</v>
      </c>
    </row>
    <row r="248" spans="1:8">
      <c r="A248" s="9" t="s">
        <v>345</v>
      </c>
      <c r="B248" s="33" t="s">
        <v>347</v>
      </c>
      <c r="C248" s="6" t="s">
        <v>33</v>
      </c>
      <c r="D248" s="6" t="s">
        <v>68</v>
      </c>
      <c r="E248" s="6" t="s">
        <v>33</v>
      </c>
      <c r="F248" s="6" t="s">
        <v>64</v>
      </c>
      <c r="G248" s="39" t="s">
        <v>76</v>
      </c>
      <c r="H248" s="33" t="s">
        <v>347</v>
      </c>
    </row>
    <row r="249" spans="1:8">
      <c r="A249" s="9" t="s">
        <v>345</v>
      </c>
      <c r="B249" s="33" t="s">
        <v>348</v>
      </c>
      <c r="C249" s="6" t="s">
        <v>33</v>
      </c>
      <c r="D249" s="6" t="s">
        <v>68</v>
      </c>
      <c r="E249" s="6" t="s">
        <v>33</v>
      </c>
      <c r="F249" s="6" t="s">
        <v>65</v>
      </c>
      <c r="G249" s="39" t="s">
        <v>76</v>
      </c>
      <c r="H249" s="33" t="s">
        <v>348</v>
      </c>
    </row>
    <row r="250" spans="1:8">
      <c r="A250" s="9" t="s">
        <v>345</v>
      </c>
      <c r="B250" s="33" t="s">
        <v>349</v>
      </c>
      <c r="C250" s="6" t="s">
        <v>33</v>
      </c>
      <c r="D250" s="6" t="s">
        <v>68</v>
      </c>
      <c r="E250" s="6" t="s">
        <v>33</v>
      </c>
      <c r="F250" s="6" t="s">
        <v>66</v>
      </c>
      <c r="G250" s="39" t="s">
        <v>76</v>
      </c>
      <c r="H250" s="33" t="s">
        <v>349</v>
      </c>
    </row>
    <row r="251" spans="1:8">
      <c r="A251" s="9" t="s">
        <v>345</v>
      </c>
      <c r="B251" s="34" t="s">
        <v>350</v>
      </c>
      <c r="C251" s="6" t="s">
        <v>33</v>
      </c>
      <c r="D251" s="35" t="s">
        <v>77</v>
      </c>
      <c r="E251" s="6" t="s">
        <v>33</v>
      </c>
      <c r="F251" s="6" t="s">
        <v>63</v>
      </c>
      <c r="G251" s="39" t="s">
        <v>76</v>
      </c>
      <c r="H251" s="33" t="s">
        <v>350</v>
      </c>
    </row>
    <row r="252" spans="1:8">
      <c r="A252" s="9" t="s">
        <v>345</v>
      </c>
      <c r="B252" s="33" t="s">
        <v>351</v>
      </c>
      <c r="C252" s="6" t="s">
        <v>33</v>
      </c>
      <c r="D252" s="35" t="s">
        <v>77</v>
      </c>
      <c r="E252" s="6" t="s">
        <v>33</v>
      </c>
      <c r="F252" s="6" t="s">
        <v>64</v>
      </c>
      <c r="G252" s="39" t="s">
        <v>76</v>
      </c>
      <c r="H252" s="33" t="s">
        <v>351</v>
      </c>
    </row>
    <row r="253" spans="1:8">
      <c r="A253" s="9" t="s">
        <v>345</v>
      </c>
      <c r="B253" s="40" t="s">
        <v>352</v>
      </c>
      <c r="C253" s="6" t="s">
        <v>33</v>
      </c>
      <c r="D253" s="35" t="s">
        <v>77</v>
      </c>
      <c r="E253" s="6" t="s">
        <v>33</v>
      </c>
      <c r="F253" s="6" t="s">
        <v>65</v>
      </c>
      <c r="G253" s="39" t="s">
        <v>76</v>
      </c>
      <c r="H253" s="40" t="s">
        <v>352</v>
      </c>
    </row>
    <row r="254" spans="1:8">
      <c r="A254" s="9" t="s">
        <v>345</v>
      </c>
      <c r="B254" s="40" t="s">
        <v>353</v>
      </c>
      <c r="C254" s="6" t="s">
        <v>33</v>
      </c>
      <c r="D254" s="35" t="s">
        <v>77</v>
      </c>
      <c r="E254" s="6" t="s">
        <v>33</v>
      </c>
      <c r="F254" s="6" t="s">
        <v>66</v>
      </c>
      <c r="G254" s="37" t="s">
        <v>74</v>
      </c>
      <c r="H254" s="40" t="s">
        <v>353</v>
      </c>
    </row>
  </sheetData>
  <sheetProtection formatColumns="0" formatRows="0" insertRows="0" deleteRows="0" sort="0" autoFilter="0" pivotTables="0"/>
  <autoFilter ref="A2:T186" xr:uid="{00000000-0009-0000-0000-000003000000}"/>
  <mergeCells count="1">
    <mergeCell ref="A1:H1"/>
  </mergeCells>
  <phoneticPr fontId="21" type="noConversion"/>
  <dataValidations disablePrompts="1" count="1">
    <dataValidation type="list" allowBlank="1" showInputMessage="1" showErrorMessage="1" sqref="F255:F1048576" xr:uid="{00000000-0002-0000-0300-000000000000}">
      <formula1>"Textview,Checkbox,Edittext,Photo,SamplePic"</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H11"/>
  <sheetViews>
    <sheetView zoomScale="85" zoomScaleNormal="85" workbookViewId="0">
      <pane ySplit="2" topLeftCell="A3" activePane="bottomLeft" state="frozen"/>
      <selection pane="bottomLeft" activeCell="B9" sqref="B9"/>
    </sheetView>
  </sheetViews>
  <sheetFormatPr defaultColWidth="9" defaultRowHeight="14"/>
  <cols>
    <col min="1" max="1" width="17.90625" style="5" customWidth="1"/>
    <col min="2" max="2" width="21.90625" style="5" customWidth="1"/>
    <col min="3" max="3" width="16.08984375" style="6" customWidth="1"/>
    <col min="4" max="4" width="16.36328125" style="6" customWidth="1"/>
    <col min="5" max="5" width="17.26953125" style="6" customWidth="1"/>
    <col min="6" max="6" width="19.36328125" style="6" customWidth="1"/>
    <col min="7" max="7" width="18" style="6" customWidth="1"/>
    <col min="8" max="8" width="12.90625" style="5" customWidth="1"/>
    <col min="9" max="9" width="19.7265625" style="8" customWidth="1"/>
    <col min="10" max="10" width="29.6328125" style="8" customWidth="1"/>
    <col min="11" max="11" width="20.6328125" style="8" customWidth="1"/>
    <col min="12" max="12" width="24" style="8" customWidth="1"/>
    <col min="13" max="16384" width="9" style="8"/>
  </cols>
  <sheetData>
    <row r="1" spans="1:8" ht="63" customHeight="1">
      <c r="A1" s="49" t="s">
        <v>69</v>
      </c>
      <c r="B1" s="49"/>
      <c r="C1" s="49"/>
      <c r="D1" s="49"/>
      <c r="E1" s="49"/>
      <c r="F1" s="49"/>
      <c r="G1" s="49"/>
      <c r="H1" s="49"/>
    </row>
    <row r="2" spans="1:8" ht="55.5" customHeight="1">
      <c r="A2" s="3" t="s">
        <v>54</v>
      </c>
      <c r="B2" s="3" t="s">
        <v>55</v>
      </c>
      <c r="C2" s="3" t="s">
        <v>56</v>
      </c>
      <c r="D2" s="3" t="s">
        <v>57</v>
      </c>
      <c r="E2" s="3" t="s">
        <v>58</v>
      </c>
      <c r="F2" s="3" t="s">
        <v>70</v>
      </c>
      <c r="G2" s="3" t="s">
        <v>60</v>
      </c>
      <c r="H2" s="3" t="s">
        <v>61</v>
      </c>
    </row>
    <row r="3" spans="1:8">
      <c r="A3" s="4"/>
      <c r="G3" s="7"/>
    </row>
    <row r="4" spans="1:8">
      <c r="G4" s="7"/>
    </row>
    <row r="7" spans="1:8">
      <c r="G7" s="7"/>
    </row>
    <row r="8" spans="1:8">
      <c r="G8" s="7"/>
    </row>
    <row r="11" spans="1:8">
      <c r="G11" s="7"/>
    </row>
  </sheetData>
  <sheetProtection formatColumns="0" formatRows="0" insertRows="0" deleteRows="0" sort="0" autoFilter="0" pivotTables="0"/>
  <mergeCells count="1">
    <mergeCell ref="A1:H1"/>
  </mergeCells>
  <phoneticPr fontId="21" type="noConversion"/>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A1:I20"/>
  <sheetViews>
    <sheetView zoomScale="85" zoomScaleNormal="85" workbookViewId="0">
      <pane ySplit="2" topLeftCell="A3" activePane="bottomLeft" state="frozen"/>
      <selection pane="bottomLeft" activeCell="K35" sqref="K35"/>
    </sheetView>
  </sheetViews>
  <sheetFormatPr defaultColWidth="9" defaultRowHeight="14"/>
  <cols>
    <col min="1" max="1" width="17.90625" style="1" customWidth="1"/>
    <col min="2" max="2" width="21.08984375" style="1" customWidth="1"/>
    <col min="3" max="3" width="15.6328125" style="1" customWidth="1"/>
    <col min="4" max="4" width="16.36328125" style="1" customWidth="1"/>
    <col min="5" max="5" width="17.7265625" style="1" customWidth="1"/>
    <col min="6" max="6" width="21.7265625" style="1" customWidth="1"/>
    <col min="7" max="7" width="19.26953125" style="1" customWidth="1"/>
    <col min="8" max="8" width="18.36328125" style="1" customWidth="1"/>
    <col min="9" max="9" width="13.6328125" style="2" customWidth="1"/>
  </cols>
  <sheetData>
    <row r="1" spans="1:9" ht="66.75" customHeight="1">
      <c r="A1" s="49" t="s">
        <v>71</v>
      </c>
      <c r="B1" s="49"/>
      <c r="C1" s="49"/>
      <c r="D1" s="49"/>
      <c r="E1" s="49"/>
      <c r="F1" s="49"/>
      <c r="G1" s="49"/>
      <c r="H1" s="49"/>
      <c r="I1" s="49"/>
    </row>
    <row r="2" spans="1:9" ht="84" customHeight="1">
      <c r="A2" s="3" t="s">
        <v>54</v>
      </c>
      <c r="B2" s="3" t="s">
        <v>55</v>
      </c>
      <c r="C2" s="3" t="s">
        <v>56</v>
      </c>
      <c r="D2" s="3" t="s">
        <v>57</v>
      </c>
      <c r="E2" s="3" t="s">
        <v>58</v>
      </c>
      <c r="F2" s="3" t="s">
        <v>72</v>
      </c>
      <c r="G2" s="3" t="s">
        <v>70</v>
      </c>
      <c r="H2" s="3" t="s">
        <v>60</v>
      </c>
      <c r="I2" s="3" t="s">
        <v>61</v>
      </c>
    </row>
    <row r="3" spans="1:9">
      <c r="A3" s="4"/>
      <c r="B3" s="5"/>
      <c r="C3" s="6"/>
      <c r="D3" s="6"/>
      <c r="E3" s="6"/>
      <c r="F3" s="6"/>
      <c r="G3" s="6"/>
      <c r="H3" s="7"/>
    </row>
    <row r="4" spans="1:9">
      <c r="A4" s="4"/>
      <c r="B4" s="5"/>
      <c r="C4" s="6"/>
      <c r="D4" s="6"/>
      <c r="E4" s="6"/>
      <c r="F4" s="6"/>
      <c r="G4" s="6"/>
      <c r="H4" s="7"/>
    </row>
    <row r="5" spans="1:9">
      <c r="A5" s="4"/>
      <c r="B5" s="5"/>
      <c r="C5" s="6"/>
      <c r="D5" s="6"/>
      <c r="E5" s="6"/>
      <c r="F5" s="6"/>
      <c r="G5" s="6"/>
      <c r="H5" s="6"/>
    </row>
    <row r="6" spans="1:9">
      <c r="A6" s="5"/>
      <c r="B6" s="5"/>
      <c r="C6" s="6"/>
      <c r="D6" s="6"/>
      <c r="E6" s="6"/>
      <c r="F6" s="6"/>
      <c r="G6" s="6"/>
      <c r="H6" s="7"/>
    </row>
    <row r="7" spans="1:9">
      <c r="A7" s="5"/>
      <c r="B7" s="5"/>
      <c r="C7" s="6"/>
      <c r="D7" s="6"/>
      <c r="E7" s="6"/>
      <c r="F7" s="6"/>
      <c r="G7" s="6"/>
      <c r="H7" s="7"/>
    </row>
    <row r="8" spans="1:9">
      <c r="A8" s="5"/>
      <c r="B8" s="5"/>
      <c r="C8" s="6"/>
      <c r="D8" s="6"/>
      <c r="E8" s="6"/>
      <c r="F8" s="6"/>
      <c r="G8" s="6"/>
      <c r="H8" s="6"/>
    </row>
    <row r="9" spans="1:9">
      <c r="A9" s="5"/>
      <c r="B9" s="5"/>
      <c r="C9" s="6"/>
      <c r="D9" s="6"/>
      <c r="E9" s="6"/>
      <c r="F9" s="6"/>
      <c r="G9" s="6"/>
      <c r="H9" s="7"/>
    </row>
    <row r="10" spans="1:9">
      <c r="A10" s="5"/>
      <c r="B10" s="5"/>
      <c r="C10" s="6"/>
      <c r="D10" s="6"/>
      <c r="E10" s="6"/>
      <c r="F10" s="6"/>
      <c r="G10" s="6"/>
      <c r="H10" s="7"/>
    </row>
    <row r="11" spans="1:9">
      <c r="A11" s="5"/>
      <c r="B11" s="5"/>
      <c r="C11" s="6"/>
      <c r="D11" s="6"/>
      <c r="E11" s="6"/>
      <c r="F11" s="6"/>
      <c r="G11" s="6"/>
      <c r="H11" s="6"/>
    </row>
    <row r="12" spans="1:9">
      <c r="A12" s="5"/>
      <c r="B12" s="5"/>
      <c r="C12" s="6"/>
      <c r="D12" s="6"/>
      <c r="E12" s="6"/>
      <c r="F12" s="6"/>
      <c r="G12" s="6"/>
      <c r="H12" s="6"/>
    </row>
    <row r="13" spans="1:9">
      <c r="A13" s="5"/>
      <c r="B13" s="5"/>
      <c r="C13" s="6"/>
      <c r="D13" s="6"/>
      <c r="E13" s="6"/>
      <c r="F13" s="6"/>
      <c r="G13" s="6"/>
      <c r="H13" s="6"/>
    </row>
    <row r="14" spans="1:9">
      <c r="A14" s="5"/>
      <c r="B14" s="5"/>
      <c r="C14" s="6"/>
      <c r="D14" s="6"/>
      <c r="E14" s="6"/>
      <c r="F14" s="6"/>
      <c r="G14" s="6"/>
      <c r="H14" s="6"/>
    </row>
    <row r="15" spans="1:9">
      <c r="A15" s="5"/>
      <c r="B15" s="5"/>
      <c r="C15" s="6"/>
      <c r="D15" s="6"/>
      <c r="E15" s="6"/>
      <c r="F15" s="6"/>
      <c r="G15" s="6"/>
      <c r="H15" s="6"/>
    </row>
    <row r="16" spans="1:9">
      <c r="A16" s="5"/>
      <c r="B16" s="5"/>
      <c r="C16" s="6"/>
      <c r="D16" s="6"/>
      <c r="E16" s="6"/>
      <c r="F16" s="6"/>
      <c r="G16" s="6"/>
      <c r="H16" s="6"/>
    </row>
    <row r="17" spans="1:8">
      <c r="A17" s="5"/>
      <c r="B17" s="5"/>
      <c r="C17" s="6"/>
      <c r="D17" s="6"/>
      <c r="E17" s="6"/>
      <c r="F17" s="6"/>
      <c r="G17" s="6"/>
      <c r="H17" s="6"/>
    </row>
    <row r="18" spans="1:8">
      <c r="A18" s="5"/>
      <c r="B18" s="5"/>
      <c r="C18" s="6"/>
      <c r="D18" s="6"/>
      <c r="E18" s="6"/>
      <c r="F18" s="6"/>
      <c r="G18" s="6"/>
      <c r="H18" s="6"/>
    </row>
    <row r="19" spans="1:8">
      <c r="A19" s="5"/>
      <c r="B19" s="5"/>
      <c r="C19" s="6"/>
      <c r="D19" s="6"/>
      <c r="E19" s="6"/>
      <c r="F19" s="6"/>
      <c r="G19" s="6"/>
      <c r="H19" s="6"/>
    </row>
    <row r="20" spans="1:8">
      <c r="A20" s="5"/>
      <c r="B20" s="5"/>
      <c r="C20" s="6"/>
      <c r="D20" s="6"/>
      <c r="E20" s="6"/>
      <c r="F20" s="6"/>
      <c r="G20" s="6"/>
      <c r="H20" s="6"/>
    </row>
  </sheetData>
  <mergeCells count="1">
    <mergeCell ref="A1:I1"/>
  </mergeCells>
  <phoneticPr fontId="21" type="noConversion"/>
  <dataValidations count="2">
    <dataValidation type="list" allowBlank="1" showInputMessage="1" showErrorMessage="1" sqref="C21:C1048576" xr:uid="{00000000-0002-0000-0500-000000000000}">
      <formula1>"GSM,UMTS,LTE"</formula1>
    </dataValidation>
    <dataValidation allowBlank="1" showInputMessage="1" showErrorMessage="1" sqref="H21:H1048576" xr:uid="{00000000-0002-0000-0500-000001000000}"/>
  </dataValidation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47</vt:i4>
      </vt:variant>
    </vt:vector>
  </HeadingPairs>
  <TitlesOfParts>
    <vt:vector size="53" baseType="lpstr">
      <vt:lpstr>Guide</vt:lpstr>
      <vt:lpstr>RET Test Procedure</vt:lpstr>
      <vt:lpstr>RET_Common</vt:lpstr>
      <vt:lpstr>Internal</vt:lpstr>
      <vt:lpstr>External_Regular</vt:lpstr>
      <vt:lpstr>External_Chain</vt:lpstr>
      <vt:lpstr>Chain_Add</vt:lpstr>
      <vt:lpstr>Chain_CLB</vt:lpstr>
      <vt:lpstr>Chain_Cn_Name</vt:lpstr>
      <vt:lpstr>Chain_Data_Name</vt:lpstr>
      <vt:lpstr>Chain_Device_Name</vt:lpstr>
      <vt:lpstr>Chain_Identity_Name</vt:lpstr>
      <vt:lpstr>Chain_Load</vt:lpstr>
      <vt:lpstr>Chain_Rru_Name</vt:lpstr>
      <vt:lpstr>Chain_Scan</vt:lpstr>
      <vt:lpstr>Chain_Set</vt:lpstr>
      <vt:lpstr>Chain_Site_Name</vt:lpstr>
      <vt:lpstr>Chain_Sn_Name</vt:lpstr>
      <vt:lpstr>Chain_Srn_Name</vt:lpstr>
      <vt:lpstr>Chain_Tilt_Name</vt:lpstr>
      <vt:lpstr>Common_Device_Start_No</vt:lpstr>
      <vt:lpstr>Common_OCTHD</vt:lpstr>
      <vt:lpstr>Common_OOTHD</vt:lpstr>
      <vt:lpstr>Common_Scene</vt:lpstr>
      <vt:lpstr>Common_UCTHD</vt:lpstr>
      <vt:lpstr>Common_UOTHD</vt:lpstr>
      <vt:lpstr>Internal_Add</vt:lpstr>
      <vt:lpstr>Internal_Cn_Name</vt:lpstr>
      <vt:lpstr>Internal_Color_Name</vt:lpstr>
      <vt:lpstr>Internal_Device_Name</vt:lpstr>
      <vt:lpstr>Internal_Name</vt:lpstr>
      <vt:lpstr>Internal_Rru_Name</vt:lpstr>
      <vt:lpstr>Internal_Scan</vt:lpstr>
      <vt:lpstr>Internal_Set</vt:lpstr>
      <vt:lpstr>Internal_Site_Name</vt:lpstr>
      <vt:lpstr>Internal_Sn_Name</vt:lpstr>
      <vt:lpstr>Internal_Srn_Name</vt:lpstr>
      <vt:lpstr>Internal_Tilt_Name</vt:lpstr>
      <vt:lpstr>nternal_Rru_name</vt:lpstr>
      <vt:lpstr>Ping_SiteName</vt:lpstr>
      <vt:lpstr>Regular_Add</vt:lpstr>
      <vt:lpstr>Regular_CLB</vt:lpstr>
      <vt:lpstr>Regular_Cn_Name</vt:lpstr>
      <vt:lpstr>Regular_Data_Name</vt:lpstr>
      <vt:lpstr>Regular_Device_Name</vt:lpstr>
      <vt:lpstr>Regular_Load</vt:lpstr>
      <vt:lpstr>Regular_Rru_Name</vt:lpstr>
      <vt:lpstr>Regular_Scan</vt:lpstr>
      <vt:lpstr>Regular_Set</vt:lpstr>
      <vt:lpstr>Regular_Site_Name</vt:lpstr>
      <vt:lpstr>Regular_Sn_Name</vt:lpstr>
      <vt:lpstr>Regular_Srn_Name</vt:lpstr>
      <vt:lpstr>Regular_Tilt_Name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Manuel Guadarrama Gonzalez (C)</dc:creator>
  <cp:lastModifiedBy>xumiaoyi</cp:lastModifiedBy>
  <dcterms:created xsi:type="dcterms:W3CDTF">2006-09-13T11:21:00Z</dcterms:created>
  <dcterms:modified xsi:type="dcterms:W3CDTF">2026-06-15T09:56:42Z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_ms_pID_72543">
    <vt:lpwstr>(3)4+XCgTHMK6Mm/68lSFRIPPTNTlX29h4NWD0EFClSXJIt0NhJkAcUAWWm1OyyHalUCc/xCqBJ_x000d__x000d__x000d__x000d__x000d_
eR10iBSASBSTt3jSrmfeUa0QHYPa5IT+lZPUUnhaiGMg9chxduyYtHD/oOTImMvj18vgsc7f_x000d__x000d__x000d__x000d__x000d_
sDw7tiV2h4XKzfukyjgeYgHz0dE3NkDVcel0aFAd5CNA8inEbN3eG7Cenpwo1HSPyEyKuW+e_x000d__x000d__x000d__x000d__x000d_
eImBMYsljKwYCt1kJQ</vt:lpwstr>
  </property>
  <property fmtid="{D5CDD505-2E9C-101B-9397-08002B2CF9AE}" pid="3" name="_new_ms_pID_725431">
    <vt:lpwstr>5U14BlcV8fyrT/UJtdfPLjM1v8RXc/3FOuM4hr1hEYV/OsZtboeAe+_x000d__x000d__x000d__x000d__x000d_
S4U8eFVP7qWu9XRRGCpbsOTWIFby6fSAzBsAPHe8+As1/anU8qBsynJFSrKb/RxY7X2RwPia_x000d__x000d__x000d__x000d__x000d_
DtSWwpiEnlhntAvxY98mPlzy8o4hyJn1npW6fxoNAKnPvmLwGeOLSk9vM2a+Dy4RTMguP9HS_x000d__x000d__x000d__x000d__x000d_
29I9k9BsEkoL8IVyFSqY3EaJX2ccM/ge2Sw5</vt:lpwstr>
  </property>
  <property fmtid="{D5CDD505-2E9C-101B-9397-08002B2CF9AE}" pid="4" name="_new_ms_pID_725432">
    <vt:lpwstr>PFEEtiFdEsmnGbSfYvdu8WEq9nN5fiCC2jWv_x000d__x000d__x000d__x000d__x000d_
8VgJclioCF4QbMwpgYISQ861y4fZlQ==</vt:lpwstr>
  </property>
  <property fmtid="{D5CDD505-2E9C-101B-9397-08002B2CF9AE}" pid="5" name="_2015_ms_pID_725343">
    <vt:lpwstr>(3)STI3qfJ98L6DWrl1lMvuhrORd6IPP4YkC+nA3399QlGeepoy1NUWt79VWTfpNNUtSBfUQGeL_x000d__x000d__x000d__x000d__x000d_
kbxV4wI5PESs4mmMl+fUV+vIzSKXsGGjpaq5HnhAnUZNjgJQoRTCkYaCRdHlIaDigpd7UAU9_x000d__x000d__x000d__x000d__x000d_
515NeXJm3p6nruHVT8VKvcVkLv1ic/+Dt3OOE4O8PJlzMGKjEaulbRgxWLqOAfMJDDERFz1K_x000d__x000d__x000d__x000d__x000d_
3uiQuqR4HD5xBRT+lP</vt:lpwstr>
  </property>
  <property fmtid="{D5CDD505-2E9C-101B-9397-08002B2CF9AE}" pid="6" name="_2015_ms_pID_7253431">
    <vt:lpwstr>3LhoAxmJ5vju0nrQM/sf0Uv1JPZAc/w3T0RZFnIjETltt8SITBWjAd_x000d__x000d__x000d__x000d__x000d_
HIeuk7PDpCaWkJeDYsioGVAldV9wimsKCAtu11rq2Oxk1yxjXIUAuhnfb5rsxzTTe60lWSab_x000d__x000d__x000d__x000d__x000d_
0sESmUFAUFFeDmjnP3sQvsOcFIPwUEuxdOusx2LhJpkEaVo2MBVEnLIpP8kGtdzOH7Dtx57f_x000d__x000d__x000d__x000d__x000d_
QN/M+iGZII+bsKHAs4plcBejXocyYRei6YFf</vt:lpwstr>
  </property>
  <property fmtid="{D5CDD505-2E9C-101B-9397-08002B2CF9AE}" pid="7" name="_2015_ms_pID_7253432">
    <vt:lpwstr>NYhcS5/n3IrmosAiMbWJMOU=</vt:lpwstr>
  </property>
  <property fmtid="{D5CDD505-2E9C-101B-9397-08002B2CF9AE}" pid="8" name="_readonly">
    <vt:lpwstr/>
  </property>
  <property fmtid="{D5CDD505-2E9C-101B-9397-08002B2CF9AE}" pid="9" name="_change">
    <vt:lpwstr/>
  </property>
  <property fmtid="{D5CDD505-2E9C-101B-9397-08002B2CF9AE}" pid="10" name="_full-control">
    <vt:lpwstr/>
  </property>
  <property fmtid="{D5CDD505-2E9C-101B-9397-08002B2CF9AE}" pid="11" name="sflag">
    <vt:lpwstr>1683163786</vt:lpwstr>
  </property>
  <property fmtid="{D5CDD505-2E9C-101B-9397-08002B2CF9AE}" pid="12" name="ICV">
    <vt:lpwstr>299F7BC9333F4E29B7305D2CE2817E3F_13</vt:lpwstr>
  </property>
  <property fmtid="{D5CDD505-2E9C-101B-9397-08002B2CF9AE}" pid="13" name="KSOProductBuildVer">
    <vt:lpwstr>1033-12.8.2.20324</vt:lpwstr>
  </property>
  <property fmtid="{D5CDD505-2E9C-101B-9397-08002B2CF9AE}" pid="14" name="CalculationRule">
    <vt:i4>0</vt:i4>
  </property>
</Properties>
</file>