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ocuments\"/>
    </mc:Choice>
  </mc:AlternateContent>
  <bookViews>
    <workbookView xWindow="0" yWindow="0" windowWidth="16512" windowHeight="6888"/>
  </bookViews>
  <sheets>
    <sheet name="Hoja3" sheetId="3" r:id="rId1"/>
  </sheets>
  <definedNames>
    <definedName name="_xlnm._FilterDatabase" localSheetId="0" hidden="1">Hoja3!$A$1:$I$143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<sst xmlns="http://schemas.openxmlformats.org/spreadsheetml/2006/main" count="438" uniqueCount="185">
  <si>
    <t>Codigo</t>
  </si>
  <si>
    <t>Interno</t>
  </si>
  <si>
    <t>Patente</t>
  </si>
  <si>
    <t>Descripcion</t>
  </si>
  <si>
    <t>Ult_Parte</t>
  </si>
  <si>
    <t>Acumulado_Prod</t>
  </si>
  <si>
    <t>Lectura_Ultima</t>
  </si>
  <si>
    <t>Ubicacion</t>
  </si>
  <si>
    <t>Centro</t>
  </si>
  <si>
    <t>PE LOS TEROS II-AZUL-BA</t>
  </si>
  <si>
    <t>O.C SALAR DEL H.MUERTO</t>
  </si>
  <si>
    <t>P.EOLICO-LUZ DE TRES PICOS</t>
  </si>
  <si>
    <t>PE Chubut Norte</t>
  </si>
  <si>
    <t>FASE 6 VELADERO Mov. de Suelo definitivo</t>
  </si>
  <si>
    <t>AÑELO</t>
  </si>
  <si>
    <t>Equipos Vendidos</t>
  </si>
  <si>
    <t>Relleno Santa Fe</t>
  </si>
  <si>
    <t>Oficina San Juan</t>
  </si>
  <si>
    <t>ALQ. VOLCADORES VW GUALCAMAYO</t>
  </si>
  <si>
    <t>CEMENTO AVELLANEDA SAN LUIS</t>
  </si>
  <si>
    <t>Mov. Suelo Olavarría</t>
  </si>
  <si>
    <t>298R</t>
  </si>
  <si>
    <t>REPARECIONES MAYORES AÑELO</t>
  </si>
  <si>
    <t>COLPREM-URUGUAY</t>
  </si>
  <si>
    <t>AE125JG</t>
  </si>
  <si>
    <t>CAMION VOLCADOR VOL FM 460 8X4R (22MTS3)</t>
  </si>
  <si>
    <t>AE125JH</t>
  </si>
  <si>
    <t>AE125IW</t>
  </si>
  <si>
    <t>AE125IZ</t>
  </si>
  <si>
    <t>AE125JN</t>
  </si>
  <si>
    <t>AE125JB</t>
  </si>
  <si>
    <t>AE088LJ</t>
  </si>
  <si>
    <t>CAMION VOLCADOR VOL FM 460 8X4R (22 MTS3)</t>
  </si>
  <si>
    <t>AE088LS</t>
  </si>
  <si>
    <t>AE088LK</t>
  </si>
  <si>
    <t>AE125JE</t>
  </si>
  <si>
    <t>AE125IY</t>
  </si>
  <si>
    <t>AD564PD</t>
  </si>
  <si>
    <t>CAMION VOLCADOR VOL VM 330 6X4 (17MTS3)</t>
  </si>
  <si>
    <t>AD564PJ</t>
  </si>
  <si>
    <t>AD571KG</t>
  </si>
  <si>
    <t>AD564PC</t>
  </si>
  <si>
    <t>AD564PH</t>
  </si>
  <si>
    <t>AD553TU</t>
  </si>
  <si>
    <t>AD564PE</t>
  </si>
  <si>
    <t>AD564PF</t>
  </si>
  <si>
    <t>AD553TV</t>
  </si>
  <si>
    <t>AD553TT</t>
  </si>
  <si>
    <t>AC390KJ</t>
  </si>
  <si>
    <t>AC390KP</t>
  </si>
  <si>
    <t>AC302VH</t>
  </si>
  <si>
    <t>AC325ZG</t>
  </si>
  <si>
    <t>AC302VC</t>
  </si>
  <si>
    <t>AE125IX</t>
  </si>
  <si>
    <t>CAMION VOLCADOR VOL FM 460 6X4 (17 MTS3)</t>
  </si>
  <si>
    <t>AE125JD</t>
  </si>
  <si>
    <t>AE125IV</t>
  </si>
  <si>
    <t>AE125JF</t>
  </si>
  <si>
    <t>AE005FE</t>
  </si>
  <si>
    <t>AE005FB</t>
  </si>
  <si>
    <t>AE005FG</t>
  </si>
  <si>
    <t>AE005FF</t>
  </si>
  <si>
    <t>AE005FD</t>
  </si>
  <si>
    <t>AD950ME</t>
  </si>
  <si>
    <t>AD950MG</t>
  </si>
  <si>
    <t>AD950MH</t>
  </si>
  <si>
    <t>AD950MP</t>
  </si>
  <si>
    <t>AD950MF</t>
  </si>
  <si>
    <t>AD872KY</t>
  </si>
  <si>
    <t>AD872KZ</t>
  </si>
  <si>
    <t>AD780VT</t>
  </si>
  <si>
    <t>AD780VR</t>
  </si>
  <si>
    <t>AD753ZO</t>
  </si>
  <si>
    <t>AD753ZI</t>
  </si>
  <si>
    <t>AD753ZD</t>
  </si>
  <si>
    <t>AD820SI</t>
  </si>
  <si>
    <t>AD820SK</t>
  </si>
  <si>
    <t>AD820TQ</t>
  </si>
  <si>
    <t>AD820TO</t>
  </si>
  <si>
    <t>AD820SJ</t>
  </si>
  <si>
    <t>AD820TP</t>
  </si>
  <si>
    <t>AD780VQ</t>
  </si>
  <si>
    <t>AD753ZC</t>
  </si>
  <si>
    <t>AD753ZA</t>
  </si>
  <si>
    <t>AD683PC</t>
  </si>
  <si>
    <t>AD683PL</t>
  </si>
  <si>
    <t>AD683PH</t>
  </si>
  <si>
    <t>AD661FB</t>
  </si>
  <si>
    <t>AD683PI</t>
  </si>
  <si>
    <t>AD403FY</t>
  </si>
  <si>
    <t>AD403FF</t>
  </si>
  <si>
    <t>AD403FO</t>
  </si>
  <si>
    <t>AD403EY</t>
  </si>
  <si>
    <t>AD403EU</t>
  </si>
  <si>
    <t>AD403EX</t>
  </si>
  <si>
    <t>AD403FG</t>
  </si>
  <si>
    <t>AC883VF</t>
  </si>
  <si>
    <t>AC883VE</t>
  </si>
  <si>
    <t>AC956TZ</t>
  </si>
  <si>
    <t>AC956TX</t>
  </si>
  <si>
    <t>AC033XF</t>
  </si>
  <si>
    <t>AC033XB</t>
  </si>
  <si>
    <t>AC062DL</t>
  </si>
  <si>
    <t>AC033XE</t>
  </si>
  <si>
    <t>AB843KD</t>
  </si>
  <si>
    <t>AB843KE</t>
  </si>
  <si>
    <t>AB843KF</t>
  </si>
  <si>
    <t>AB785VW</t>
  </si>
  <si>
    <t>AB785VI</t>
  </si>
  <si>
    <t>AB785VJ</t>
  </si>
  <si>
    <t>AB702IR</t>
  </si>
  <si>
    <t>AB702IS</t>
  </si>
  <si>
    <t>AB702IT</t>
  </si>
  <si>
    <t>AB480AV</t>
  </si>
  <si>
    <t>AB480AT</t>
  </si>
  <si>
    <t>AB400UY</t>
  </si>
  <si>
    <t>AB400UV</t>
  </si>
  <si>
    <t>AB400UX</t>
  </si>
  <si>
    <t>AB400UW</t>
  </si>
  <si>
    <t>AB400UT</t>
  </si>
  <si>
    <t>AB253VG</t>
  </si>
  <si>
    <t>AB253VF</t>
  </si>
  <si>
    <t>AB253VI</t>
  </si>
  <si>
    <t>AB253VH</t>
  </si>
  <si>
    <t>AB253VE</t>
  </si>
  <si>
    <t>AA784GL</t>
  </si>
  <si>
    <t>AC643BA</t>
  </si>
  <si>
    <t>CAMION MANTENIMIENTO MINERO VOL FM 460 6X4</t>
  </si>
  <si>
    <t>AC580FF</t>
  </si>
  <si>
    <t>AB425HT</t>
  </si>
  <si>
    <t>CAMION MANTENIMIENTO MINERO VOL VM 330 6X4</t>
  </si>
  <si>
    <t>AC062CD</t>
  </si>
  <si>
    <t>AC062CC</t>
  </si>
  <si>
    <t>AC062CE</t>
  </si>
  <si>
    <t>AB956WW</t>
  </si>
  <si>
    <t>AD753ZN</t>
  </si>
  <si>
    <t>CAMION REGADOR VOL FM 460 6X4 (18.000 LTS)</t>
  </si>
  <si>
    <t>AD753ZM</t>
  </si>
  <si>
    <t>AD661FD</t>
  </si>
  <si>
    <t>AD661FC</t>
  </si>
  <si>
    <t>AD661FA</t>
  </si>
  <si>
    <t>AD616YZ</t>
  </si>
  <si>
    <t>AD602SN</t>
  </si>
  <si>
    <t>AD553TW</t>
  </si>
  <si>
    <t>AD542OJ</t>
  </si>
  <si>
    <t>AD532BN</t>
  </si>
  <si>
    <t>AD459XG</t>
  </si>
  <si>
    <t>AD459XH</t>
  </si>
  <si>
    <t>AB480AU</t>
  </si>
  <si>
    <t>AB480AW</t>
  </si>
  <si>
    <t>AD553TS</t>
  </si>
  <si>
    <t>CAMION MIXER VOL FM 460 6X4 (10 MTS3)</t>
  </si>
  <si>
    <t>AD564PI</t>
  </si>
  <si>
    <t>AD403ES</t>
  </si>
  <si>
    <t>CAMION MIXER VOL FM 460 6X4  (10 MTS3)</t>
  </si>
  <si>
    <t>AD403FX</t>
  </si>
  <si>
    <t>AC733EC</t>
  </si>
  <si>
    <t>AC733EB</t>
  </si>
  <si>
    <t>AC424OI</t>
  </si>
  <si>
    <t>AC424OH</t>
  </si>
  <si>
    <t>AC390LV</t>
  </si>
  <si>
    <t>AC390LW</t>
  </si>
  <si>
    <t>AD616YY</t>
  </si>
  <si>
    <t>CAMION HIDROGRUA VOL FM 460 6X4 PKB23500 CV3 (10 TN)</t>
  </si>
  <si>
    <t>AC615GW</t>
  </si>
  <si>
    <t>CAMION HIDROGRUA VOL FM 460 6X4 PKB23500 (10 TN)</t>
  </si>
  <si>
    <t>AC580FD</t>
  </si>
  <si>
    <t>AB785UO</t>
  </si>
  <si>
    <t>AB785UP</t>
  </si>
  <si>
    <t>AD532BL</t>
  </si>
  <si>
    <t>CAMION CISTERNA COMBUSTIBLE VOL FM 460 6X4 (18.000 LTS)</t>
  </si>
  <si>
    <t>AD424ID</t>
  </si>
  <si>
    <t>AD062FN</t>
  </si>
  <si>
    <t>AD602SL</t>
  </si>
  <si>
    <t>CAMION BOMBAS HORMIGON VOL FM 460 6X4 (32H/36V MTS)</t>
  </si>
  <si>
    <t>AC033XC</t>
  </si>
  <si>
    <t>CAMION BOMBA HORMIGON VOL FM 460 6X4 (28H/32V MTS)</t>
  </si>
  <si>
    <t>AC033XA</t>
  </si>
  <si>
    <t>AC325ZE</t>
  </si>
  <si>
    <t>CAMION TANQUE LIXIVIADO VOL VM 330 6X4 (20.000 LTS)</t>
  </si>
  <si>
    <t>CAMION VOLVO FMX 460 6X4 R VOLCADOR</t>
  </si>
  <si>
    <t>CAMION VOLVO VM 330 6X4 R REGADOR</t>
  </si>
  <si>
    <t>CAMION VOLVO FMX 460 6X4 REGADOR</t>
  </si>
  <si>
    <t>CAMION HIDROGRUA VOLVO FM 460 6X4 R</t>
  </si>
  <si>
    <t>CAMION HIDROGRUA VOLVO VM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</si>
</sst>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/>
  </sheetViews>
  <sheetFormatPr baseColWidth="10" defaultRowHeight="14.4" x14ac:dyDescent="0.3"/>
  <cols>
    <col min="4" max="4" width="54" bestFit="1" customWidth="1"/>
    <col min="9" max="9" width="36.109375" bestFit="1" customWidth="1"/>
  </cols>
  <sheetData>
    <row r="1" spans="1:9" ht="15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x14ac:dyDescent="0.3">
      <c r="A2" s="1">
        <v>8113119</v>
      </c>
      <c r="B2" s="1">
        <v>81119</v>
      </c>
      <c r="C2" s="1" t="s">
        <v>85</v>
      </c>
      <c r="D2" s="4" t="s">
        <v>54</v>
      </c>
      <c r="E2" s="2">
        <v>43897</v>
      </c>
      <c r="F2" s="3">
        <v>1572</v>
      </c>
      <c r="G2" s="3">
        <v>1572</v>
      </c>
      <c r="H2" s="1">
        <v>271</v>
      </c>
      <c r="I2" s="1" t="s">
        <v>17</v>
      </c>
    </row>
    <row r="3" spans="1:9" x14ac:dyDescent="0.3">
      <c r="A3" s="1">
        <v>7802073</v>
      </c>
      <c r="B3" s="1">
        <v>81073</v>
      </c>
      <c r="C3" s="1" t="s">
        <v>146</v>
      </c>
      <c r="D3" s="4" t="s">
        <v>136</v>
      </c>
      <c r="E3" s="2">
        <v>43700</v>
      </c>
      <c r="F3" s="3">
        <v>1133</v>
      </c>
      <c r="G3" s="3">
        <v>1133</v>
      </c>
      <c r="H3" s="1">
        <v>298</v>
      </c>
      <c r="I3" s="1" t="s">
        <v>14</v>
      </c>
    </row>
    <row r="4" spans="1:9" x14ac:dyDescent="0.3">
      <c r="A4" s="1">
        <v>8113046</v>
      </c>
      <c r="B4" s="1">
        <v>81046</v>
      </c>
      <c r="C4" s="1" t="s">
        <v>100</v>
      </c>
      <c r="D4" s="4" t="s">
        <v>180</v>
      </c>
      <c r="E4" s="2">
        <v>43252</v>
      </c>
      <c r="F4" s="1">
        <v>892</v>
      </c>
      <c r="G4" s="1">
        <v>892</v>
      </c>
      <c r="H4" s="1">
        <v>271</v>
      </c>
      <c r="I4" s="1" t="s">
        <v>17</v>
      </c>
    </row>
    <row r="5" spans="1:9" x14ac:dyDescent="0.3">
      <c r="A5" s="1">
        <v>8113043</v>
      </c>
      <c r="B5" s="1">
        <v>81043</v>
      </c>
      <c r="C5" s="1" t="s">
        <v>101</v>
      </c>
      <c r="D5" s="4" t="s">
        <v>180</v>
      </c>
      <c r="E5" s="2">
        <v>43272</v>
      </c>
      <c r="F5" s="1">
        <v>844</v>
      </c>
      <c r="G5" s="1">
        <v>844</v>
      </c>
      <c r="H5" s="1">
        <v>271</v>
      </c>
      <c r="I5" s="1" t="s">
        <v>17</v>
      </c>
    </row>
    <row r="6" spans="1:9" x14ac:dyDescent="0.3">
      <c r="A6" s="1">
        <v>8113042</v>
      </c>
      <c r="B6" s="1">
        <v>81042</v>
      </c>
      <c r="C6" s="1" t="s">
        <v>102</v>
      </c>
      <c r="D6" s="4" t="s">
        <v>180</v>
      </c>
      <c r="E6" s="2">
        <v>43251</v>
      </c>
      <c r="F6" s="1">
        <v>818</v>
      </c>
      <c r="G6" s="1">
        <v>818</v>
      </c>
      <c r="H6" s="1">
        <v>271</v>
      </c>
      <c r="I6" s="1" t="s">
        <v>17</v>
      </c>
    </row>
    <row r="7" spans="1:9" x14ac:dyDescent="0.3">
      <c r="A7" s="1">
        <v>8113041</v>
      </c>
      <c r="B7" s="1">
        <v>81041</v>
      </c>
      <c r="C7" s="1" t="s">
        <v>103</v>
      </c>
      <c r="D7" s="4" t="s">
        <v>180</v>
      </c>
      <c r="E7" s="2">
        <v>43895</v>
      </c>
      <c r="F7" s="3">
        <v>6066</v>
      </c>
      <c r="G7" s="3">
        <v>6066</v>
      </c>
      <c r="H7" s="1">
        <v>271</v>
      </c>
      <c r="I7" s="1" t="s">
        <v>17</v>
      </c>
    </row>
    <row r="8" spans="1:9" x14ac:dyDescent="0.3">
      <c r="A8" s="1">
        <v>7804039</v>
      </c>
      <c r="B8" s="1">
        <v>81039</v>
      </c>
      <c r="C8" s="1" t="s">
        <v>131</v>
      </c>
      <c r="D8" s="4" t="s">
        <v>181</v>
      </c>
      <c r="E8" s="2">
        <v>43228</v>
      </c>
      <c r="F8" s="1">
        <v>440</v>
      </c>
      <c r="G8" s="1">
        <v>440</v>
      </c>
      <c r="H8" s="1">
        <v>314</v>
      </c>
      <c r="I8" s="1" t="s">
        <v>20</v>
      </c>
    </row>
    <row r="9" spans="1:9" x14ac:dyDescent="0.3">
      <c r="A9" s="1">
        <v>7804038</v>
      </c>
      <c r="B9" s="1">
        <v>81038</v>
      </c>
      <c r="C9" s="1" t="s">
        <v>132</v>
      </c>
      <c r="D9" s="4" t="s">
        <v>181</v>
      </c>
      <c r="E9" s="2">
        <v>43482</v>
      </c>
      <c r="F9" s="3">
        <v>2726</v>
      </c>
      <c r="G9" s="3">
        <v>2726</v>
      </c>
      <c r="H9" s="1" t="s">
        <v>21</v>
      </c>
      <c r="I9" s="1" t="s">
        <v>22</v>
      </c>
    </row>
    <row r="10" spans="1:9" x14ac:dyDescent="0.3">
      <c r="A10" s="1">
        <v>7804037</v>
      </c>
      <c r="B10" s="1">
        <v>81037</v>
      </c>
      <c r="C10" s="1" t="s">
        <v>133</v>
      </c>
      <c r="D10" s="4" t="s">
        <v>181</v>
      </c>
      <c r="E10" s="2">
        <v>43238</v>
      </c>
      <c r="F10" s="1">
        <v>399</v>
      </c>
      <c r="G10" s="1">
        <v>399</v>
      </c>
      <c r="H10" s="1">
        <v>271</v>
      </c>
      <c r="I10" s="1" t="s">
        <v>17</v>
      </c>
    </row>
    <row r="11" spans="1:9" x14ac:dyDescent="0.3">
      <c r="A11" s="1">
        <v>7804036</v>
      </c>
      <c r="B11" s="1">
        <v>81036</v>
      </c>
      <c r="C11" s="1" t="s">
        <v>134</v>
      </c>
      <c r="D11" s="4" t="s">
        <v>181</v>
      </c>
      <c r="E11" s="2">
        <v>43557</v>
      </c>
      <c r="F11" s="3">
        <v>2430</v>
      </c>
      <c r="G11" s="3">
        <v>2430</v>
      </c>
      <c r="H11" s="1">
        <v>342</v>
      </c>
      <c r="I11" s="1" t="s">
        <v>12</v>
      </c>
    </row>
    <row r="12" spans="1:9" x14ac:dyDescent="0.3">
      <c r="A12" s="1">
        <v>8113028</v>
      </c>
      <c r="B12" s="1">
        <v>81028</v>
      </c>
      <c r="C12" s="1" t="s">
        <v>111</v>
      </c>
      <c r="D12" s="4" t="s">
        <v>54</v>
      </c>
      <c r="E12" s="1"/>
      <c r="F12" s="3">
        <v>3608</v>
      </c>
      <c r="G12" s="3">
        <v>3608</v>
      </c>
      <c r="H12" s="1">
        <v>271</v>
      </c>
      <c r="I12" s="1" t="s">
        <v>17</v>
      </c>
    </row>
    <row r="13" spans="1:9" x14ac:dyDescent="0.3">
      <c r="A13" s="1">
        <v>8113023</v>
      </c>
      <c r="B13" s="1">
        <v>81023</v>
      </c>
      <c r="C13" s="1" t="s">
        <v>114</v>
      </c>
      <c r="D13" s="4" t="s">
        <v>180</v>
      </c>
      <c r="E13" s="2">
        <v>43253</v>
      </c>
      <c r="F13" s="1">
        <v>922</v>
      </c>
      <c r="G13" s="1">
        <v>922</v>
      </c>
      <c r="H13" s="1">
        <v>271</v>
      </c>
      <c r="I13" s="1" t="s">
        <v>17</v>
      </c>
    </row>
    <row r="14" spans="1:9" x14ac:dyDescent="0.3">
      <c r="A14" s="1">
        <v>7802022</v>
      </c>
      <c r="B14" s="1">
        <v>81022</v>
      </c>
      <c r="C14" s="1" t="s">
        <v>148</v>
      </c>
      <c r="D14" s="4" t="s">
        <v>182</v>
      </c>
      <c r="E14" s="2">
        <v>43479</v>
      </c>
      <c r="F14" s="3">
        <v>3175</v>
      </c>
      <c r="G14" s="3">
        <v>3175</v>
      </c>
      <c r="H14" s="1">
        <v>298</v>
      </c>
      <c r="I14" s="1" t="s">
        <v>14</v>
      </c>
    </row>
    <row r="15" spans="1:9" x14ac:dyDescent="0.3">
      <c r="A15" s="1">
        <v>7802021</v>
      </c>
      <c r="B15" s="1">
        <v>81021</v>
      </c>
      <c r="C15" s="1" t="s">
        <v>149</v>
      </c>
      <c r="D15" s="4" t="s">
        <v>182</v>
      </c>
      <c r="E15" s="2">
        <v>43554</v>
      </c>
      <c r="F15" s="3">
        <v>4077</v>
      </c>
      <c r="G15" s="3">
        <v>4077</v>
      </c>
      <c r="H15" s="1">
        <v>298</v>
      </c>
      <c r="I15" s="1" t="s">
        <v>14</v>
      </c>
    </row>
    <row r="16" spans="1:9" x14ac:dyDescent="0.3">
      <c r="A16" s="1">
        <v>8113016</v>
      </c>
      <c r="B16" s="1">
        <v>81016</v>
      </c>
      <c r="C16" s="1" t="s">
        <v>116</v>
      </c>
      <c r="D16" s="4" t="s">
        <v>180</v>
      </c>
      <c r="E16" s="2">
        <v>43252</v>
      </c>
      <c r="F16" s="1">
        <v>869</v>
      </c>
      <c r="G16" s="1">
        <v>869</v>
      </c>
      <c r="H16" s="1">
        <v>27134</v>
      </c>
      <c r="I16" s="1" t="s">
        <v>13</v>
      </c>
    </row>
    <row r="17" spans="1:9" x14ac:dyDescent="0.3">
      <c r="A17" s="1">
        <v>8113015</v>
      </c>
      <c r="B17" s="1">
        <v>81015</v>
      </c>
      <c r="C17" s="1" t="s">
        <v>117</v>
      </c>
      <c r="D17" s="4" t="s">
        <v>180</v>
      </c>
      <c r="E17" s="2">
        <v>43577</v>
      </c>
      <c r="F17" s="3">
        <v>2412</v>
      </c>
      <c r="G17" s="3">
        <v>2412</v>
      </c>
      <c r="H17" s="1">
        <v>298</v>
      </c>
      <c r="I17" s="1" t="s">
        <v>14</v>
      </c>
    </row>
    <row r="18" spans="1:9" x14ac:dyDescent="0.3">
      <c r="A18" s="1">
        <v>8113013</v>
      </c>
      <c r="B18" s="1">
        <v>81013</v>
      </c>
      <c r="C18" s="1" t="s">
        <v>119</v>
      </c>
      <c r="D18" s="4" t="s">
        <v>180</v>
      </c>
      <c r="E18" s="2">
        <v>43249</v>
      </c>
      <c r="F18" s="3">
        <v>1981</v>
      </c>
      <c r="G18" s="3">
        <v>1981</v>
      </c>
      <c r="H18" s="1">
        <v>27134</v>
      </c>
      <c r="I18" s="1" t="s">
        <v>13</v>
      </c>
    </row>
    <row r="19" spans="1:9" x14ac:dyDescent="0.3">
      <c r="A19" s="1">
        <v>8113012</v>
      </c>
      <c r="B19" s="1">
        <v>81012</v>
      </c>
      <c r="C19" s="1" t="s">
        <v>120</v>
      </c>
      <c r="D19" s="4" t="s">
        <v>180</v>
      </c>
      <c r="E19" s="2">
        <v>43318</v>
      </c>
      <c r="F19" s="3">
        <v>2022</v>
      </c>
      <c r="G19" s="3">
        <v>2022</v>
      </c>
      <c r="H19" s="1">
        <v>298</v>
      </c>
      <c r="I19" s="1" t="s">
        <v>14</v>
      </c>
    </row>
    <row r="20" spans="1:9" x14ac:dyDescent="0.3">
      <c r="A20" s="1">
        <v>8113011</v>
      </c>
      <c r="B20" s="1">
        <v>81011</v>
      </c>
      <c r="C20" s="1" t="s">
        <v>121</v>
      </c>
      <c r="D20" s="4" t="s">
        <v>180</v>
      </c>
      <c r="E20" s="2">
        <v>43896</v>
      </c>
      <c r="F20" s="3">
        <v>5196</v>
      </c>
      <c r="G20" s="3">
        <v>5196</v>
      </c>
      <c r="H20" s="1">
        <v>271</v>
      </c>
      <c r="I20" s="1" t="s">
        <v>17</v>
      </c>
    </row>
    <row r="21" spans="1:9" x14ac:dyDescent="0.3">
      <c r="A21" s="1">
        <v>8113010</v>
      </c>
      <c r="B21" s="1">
        <v>81010</v>
      </c>
      <c r="C21" s="1" t="s">
        <v>122</v>
      </c>
      <c r="D21" s="4" t="s">
        <v>180</v>
      </c>
      <c r="E21" s="2">
        <v>43257</v>
      </c>
      <c r="F21" s="3">
        <v>1928</v>
      </c>
      <c r="G21" s="3">
        <v>1928</v>
      </c>
      <c r="H21" s="1">
        <v>298</v>
      </c>
      <c r="I21" s="1" t="s">
        <v>14</v>
      </c>
    </row>
    <row r="22" spans="1:9" x14ac:dyDescent="0.3">
      <c r="A22" s="1">
        <v>8113009</v>
      </c>
      <c r="B22" s="1">
        <v>81009</v>
      </c>
      <c r="C22" s="1" t="s">
        <v>123</v>
      </c>
      <c r="D22" s="4" t="s">
        <v>180</v>
      </c>
      <c r="E22" s="2">
        <v>43407</v>
      </c>
      <c r="F22" s="3">
        <v>2453</v>
      </c>
      <c r="G22" s="3">
        <v>2453</v>
      </c>
      <c r="H22" s="1">
        <v>298</v>
      </c>
      <c r="I22" s="1" t="s">
        <v>14</v>
      </c>
    </row>
    <row r="23" spans="1:9" x14ac:dyDescent="0.3">
      <c r="A23" s="1">
        <v>8113008</v>
      </c>
      <c r="B23" s="1">
        <v>81008</v>
      </c>
      <c r="C23" s="1" t="s">
        <v>124</v>
      </c>
      <c r="D23" s="4" t="s">
        <v>180</v>
      </c>
      <c r="E23" s="2">
        <v>43257</v>
      </c>
      <c r="F23" s="3">
        <v>1482</v>
      </c>
      <c r="G23" s="3">
        <v>1482</v>
      </c>
      <c r="H23" s="1">
        <v>298</v>
      </c>
      <c r="I23" s="1" t="s">
        <v>14</v>
      </c>
    </row>
    <row r="24" spans="1:9" x14ac:dyDescent="0.3">
      <c r="A24" s="1">
        <v>8113007</v>
      </c>
      <c r="B24" s="1">
        <v>81007</v>
      </c>
      <c r="C24" s="1" t="s">
        <v>125</v>
      </c>
      <c r="D24" s="4" t="s">
        <v>180</v>
      </c>
      <c r="E24" s="2">
        <v>43593</v>
      </c>
      <c r="F24" s="3">
        <v>4089</v>
      </c>
      <c r="G24" s="3">
        <v>4089</v>
      </c>
      <c r="H24" s="1">
        <v>298</v>
      </c>
      <c r="I24" s="1" t="s">
        <v>14</v>
      </c>
    </row>
    <row r="25" spans="1:9" x14ac:dyDescent="0.3">
      <c r="A25" s="1">
        <v>7205003</v>
      </c>
      <c r="B25" s="1">
        <v>72003</v>
      </c>
      <c r="C25" s="1" t="s">
        <v>166</v>
      </c>
      <c r="D25" s="4" t="s">
        <v>183</v>
      </c>
      <c r="E25" s="2">
        <v>43753</v>
      </c>
      <c r="F25" s="3">
        <v>5139</v>
      </c>
      <c r="G25" s="3">
        <v>5139</v>
      </c>
      <c r="H25" s="1">
        <v>298</v>
      </c>
      <c r="I25" s="1" t="s">
        <v>14</v>
      </c>
    </row>
    <row r="26" spans="1:9" x14ac:dyDescent="0.3">
      <c r="A26" s="1">
        <v>7204002</v>
      </c>
      <c r="B26" s="1">
        <v>72002</v>
      </c>
      <c r="C26" s="1" t="s">
        <v>167</v>
      </c>
      <c r="D26" s="4" t="s">
        <v>184</v>
      </c>
      <c r="E26" s="2">
        <v>43407</v>
      </c>
      <c r="F26" s="3">
        <v>2577</v>
      </c>
      <c r="G26" s="3">
        <v>2577</v>
      </c>
      <c r="H26" s="1">
        <v>334</v>
      </c>
      <c r="I26" s="1" t="s">
        <v>11</v>
      </c>
    </row>
    <row r="27" spans="1:9" x14ac:dyDescent="0.3">
      <c r="A27" s="1">
        <v>7204001</v>
      </c>
      <c r="B27" s="1">
        <v>72001</v>
      </c>
      <c r="C27" s="1" t="s">
        <v>168</v>
      </c>
      <c r="D27" s="4" t="s">
        <v>184</v>
      </c>
      <c r="E27" s="2">
        <v>43367</v>
      </c>
      <c r="F27" s="3">
        <v>2197</v>
      </c>
      <c r="G27" s="3">
        <v>2197</v>
      </c>
      <c r="H27" s="1" t="s">
        <v>21</v>
      </c>
      <c r="I27" s="1" t="s">
        <v>22</v>
      </c>
    </row>
    <row r="28" spans="1:9" x14ac:dyDescent="0.3">
      <c r="A28" s="1">
        <v>8117168</v>
      </c>
      <c r="B28" s="1">
        <v>81168</v>
      </c>
      <c r="C28" s="1" t="s">
        <v>24</v>
      </c>
      <c r="D28" s="4" t="s">
        <v>25</v>
      </c>
      <c r="E28" s="2">
        <v>43958</v>
      </c>
      <c r="F28" s="1">
        <v>630</v>
      </c>
      <c r="G28" s="1">
        <v>630</v>
      </c>
      <c r="H28" s="1">
        <v>347</v>
      </c>
      <c r="I28" s="1" t="s">
        <v>23</v>
      </c>
    </row>
    <row r="29" spans="1:9" x14ac:dyDescent="0.3">
      <c r="A29" s="1">
        <v>8117167</v>
      </c>
      <c r="B29" s="1">
        <v>81167</v>
      </c>
      <c r="C29" s="1" t="s">
        <v>26</v>
      </c>
      <c r="D29" s="4" t="s">
        <v>25</v>
      </c>
      <c r="E29" s="2">
        <v>43957</v>
      </c>
      <c r="F29" s="1">
        <v>579</v>
      </c>
      <c r="G29" s="1">
        <v>579</v>
      </c>
      <c r="H29" s="1">
        <v>347</v>
      </c>
      <c r="I29" s="1" t="s">
        <v>23</v>
      </c>
    </row>
    <row r="30" spans="1:9" x14ac:dyDescent="0.3">
      <c r="A30" s="1">
        <v>8117166</v>
      </c>
      <c r="B30" s="1">
        <v>81166</v>
      </c>
      <c r="C30" s="1" t="s">
        <v>27</v>
      </c>
      <c r="D30" s="4" t="s">
        <v>25</v>
      </c>
      <c r="E30" s="2">
        <v>43958</v>
      </c>
      <c r="F30" s="1">
        <v>658</v>
      </c>
      <c r="G30" s="1">
        <v>658</v>
      </c>
      <c r="H30" s="1">
        <v>347</v>
      </c>
      <c r="I30" s="1" t="s">
        <v>23</v>
      </c>
    </row>
    <row r="31" spans="1:9" x14ac:dyDescent="0.3">
      <c r="A31" s="1">
        <v>8117165</v>
      </c>
      <c r="B31" s="1">
        <v>81165</v>
      </c>
      <c r="C31" s="1" t="s">
        <v>28</v>
      </c>
      <c r="D31" s="4" t="s">
        <v>25</v>
      </c>
      <c r="E31" s="2">
        <v>43958</v>
      </c>
      <c r="F31" s="1">
        <v>592</v>
      </c>
      <c r="G31" s="1">
        <v>592</v>
      </c>
      <c r="H31" s="1">
        <v>347</v>
      </c>
      <c r="I31" s="1" t="s">
        <v>23</v>
      </c>
    </row>
    <row r="32" spans="1:9" x14ac:dyDescent="0.3">
      <c r="A32" s="1">
        <v>8117164</v>
      </c>
      <c r="B32" s="1">
        <v>81164</v>
      </c>
      <c r="C32" s="1" t="s">
        <v>29</v>
      </c>
      <c r="D32" s="4" t="s">
        <v>25</v>
      </c>
      <c r="E32" s="2">
        <v>43952</v>
      </c>
      <c r="F32" s="1">
        <v>502</v>
      </c>
      <c r="G32" s="1">
        <v>502</v>
      </c>
      <c r="H32" s="1">
        <v>347</v>
      </c>
      <c r="I32" s="1" t="s">
        <v>23</v>
      </c>
    </row>
    <row r="33" spans="1:9" x14ac:dyDescent="0.3">
      <c r="A33" s="1">
        <v>8117163</v>
      </c>
      <c r="B33" s="1">
        <v>81163</v>
      </c>
      <c r="C33" s="1" t="s">
        <v>30</v>
      </c>
      <c r="D33" s="4" t="s">
        <v>25</v>
      </c>
      <c r="E33" s="2">
        <v>43958</v>
      </c>
      <c r="F33" s="1">
        <v>674</v>
      </c>
      <c r="G33" s="1">
        <v>674</v>
      </c>
      <c r="H33" s="1">
        <v>347</v>
      </c>
      <c r="I33" s="1" t="s">
        <v>23</v>
      </c>
    </row>
    <row r="34" spans="1:9" x14ac:dyDescent="0.3">
      <c r="A34" s="1">
        <v>8117156</v>
      </c>
      <c r="B34" s="1">
        <v>81156</v>
      </c>
      <c r="C34" s="1" t="s">
        <v>31</v>
      </c>
      <c r="D34" s="4" t="s">
        <v>32</v>
      </c>
      <c r="E34" s="2">
        <v>43956</v>
      </c>
      <c r="F34" s="1">
        <v>452</v>
      </c>
      <c r="G34" s="1">
        <v>452</v>
      </c>
      <c r="H34" s="1">
        <v>347</v>
      </c>
      <c r="I34" s="1" t="s">
        <v>23</v>
      </c>
    </row>
    <row r="35" spans="1:9" x14ac:dyDescent="0.3">
      <c r="A35" s="1">
        <v>8117155</v>
      </c>
      <c r="B35" s="1">
        <v>81155</v>
      </c>
      <c r="C35" s="1" t="s">
        <v>33</v>
      </c>
      <c r="D35" s="4" t="s">
        <v>32</v>
      </c>
      <c r="E35" s="2">
        <v>43958</v>
      </c>
      <c r="F35" s="1">
        <v>598</v>
      </c>
      <c r="G35" s="1">
        <v>598</v>
      </c>
      <c r="H35" s="1">
        <v>347</v>
      </c>
      <c r="I35" s="1" t="s">
        <v>23</v>
      </c>
    </row>
    <row r="36" spans="1:9" x14ac:dyDescent="0.3">
      <c r="A36" s="1">
        <v>8117154</v>
      </c>
      <c r="B36" s="1">
        <v>81154</v>
      </c>
      <c r="C36" s="1" t="s">
        <v>34</v>
      </c>
      <c r="D36" s="4" t="s">
        <v>32</v>
      </c>
      <c r="E36" s="2">
        <v>43958</v>
      </c>
      <c r="F36" s="1">
        <v>513</v>
      </c>
      <c r="G36" s="1">
        <v>513</v>
      </c>
      <c r="H36" s="1">
        <v>347</v>
      </c>
      <c r="I36" s="1" t="s">
        <v>23</v>
      </c>
    </row>
    <row r="37" spans="1:9" x14ac:dyDescent="0.3">
      <c r="A37" s="1">
        <v>8117153</v>
      </c>
      <c r="B37" s="1">
        <v>81153</v>
      </c>
      <c r="C37" s="1" t="s">
        <v>35</v>
      </c>
      <c r="D37" s="4" t="s">
        <v>32</v>
      </c>
      <c r="E37" s="2">
        <v>43958</v>
      </c>
      <c r="F37" s="1">
        <v>651</v>
      </c>
      <c r="G37" s="1">
        <v>651</v>
      </c>
      <c r="H37" s="1">
        <v>347</v>
      </c>
      <c r="I37" s="1" t="s">
        <v>23</v>
      </c>
    </row>
    <row r="38" spans="1:9" x14ac:dyDescent="0.3">
      <c r="A38" s="1">
        <v>8117152</v>
      </c>
      <c r="B38" s="1">
        <v>81152</v>
      </c>
      <c r="C38" s="1" t="s">
        <v>36</v>
      </c>
      <c r="D38" s="4" t="s">
        <v>32</v>
      </c>
      <c r="E38" s="2">
        <v>43958</v>
      </c>
      <c r="F38" s="1">
        <v>604</v>
      </c>
      <c r="G38" s="1">
        <v>604</v>
      </c>
      <c r="H38" s="1">
        <v>347</v>
      </c>
      <c r="I38" s="1" t="s">
        <v>23</v>
      </c>
    </row>
    <row r="39" spans="1:9" x14ac:dyDescent="0.3">
      <c r="A39" s="1">
        <v>8114099</v>
      </c>
      <c r="B39" s="1">
        <v>81099</v>
      </c>
      <c r="C39" s="1" t="s">
        <v>37</v>
      </c>
      <c r="D39" s="4" t="s">
        <v>38</v>
      </c>
      <c r="E39" s="2">
        <v>43951</v>
      </c>
      <c r="F39" s="3">
        <v>4470</v>
      </c>
      <c r="G39" s="3">
        <v>4470</v>
      </c>
      <c r="H39" s="1">
        <v>27121</v>
      </c>
      <c r="I39" s="1" t="s">
        <v>18</v>
      </c>
    </row>
    <row r="40" spans="1:9" x14ac:dyDescent="0.3">
      <c r="A40" s="1">
        <v>8114098</v>
      </c>
      <c r="B40" s="1">
        <v>81098</v>
      </c>
      <c r="C40" s="1" t="s">
        <v>39</v>
      </c>
      <c r="D40" s="4" t="s">
        <v>38</v>
      </c>
      <c r="E40" s="2">
        <v>43951</v>
      </c>
      <c r="F40" s="3">
        <v>4411</v>
      </c>
      <c r="G40" s="3">
        <v>4411</v>
      </c>
      <c r="H40" s="1">
        <v>27121</v>
      </c>
      <c r="I40" s="1" t="s">
        <v>18</v>
      </c>
    </row>
    <row r="41" spans="1:9" x14ac:dyDescent="0.3">
      <c r="A41" s="1">
        <v>8114097</v>
      </c>
      <c r="B41" s="1">
        <v>81097</v>
      </c>
      <c r="C41" s="1" t="s">
        <v>40</v>
      </c>
      <c r="D41" s="4" t="s">
        <v>38</v>
      </c>
      <c r="E41" s="2">
        <v>43951</v>
      </c>
      <c r="F41" s="3">
        <v>3386</v>
      </c>
      <c r="G41" s="3">
        <v>3386</v>
      </c>
      <c r="H41" s="1">
        <v>27121</v>
      </c>
      <c r="I41" s="1" t="s">
        <v>18</v>
      </c>
    </row>
    <row r="42" spans="1:9" x14ac:dyDescent="0.3">
      <c r="A42" s="1">
        <v>8114096</v>
      </c>
      <c r="B42" s="1">
        <v>81096</v>
      </c>
      <c r="C42" s="1" t="s">
        <v>41</v>
      </c>
      <c r="D42" s="4" t="s">
        <v>38</v>
      </c>
      <c r="E42" s="2">
        <v>43951</v>
      </c>
      <c r="F42" s="3">
        <v>4296</v>
      </c>
      <c r="G42" s="3">
        <v>4296</v>
      </c>
      <c r="H42" s="1">
        <v>27121</v>
      </c>
      <c r="I42" s="1" t="s">
        <v>18</v>
      </c>
    </row>
    <row r="43" spans="1:9" x14ac:dyDescent="0.3">
      <c r="A43" s="1">
        <v>8114095</v>
      </c>
      <c r="B43" s="1">
        <v>81095</v>
      </c>
      <c r="C43" s="1" t="s">
        <v>42</v>
      </c>
      <c r="D43" s="4" t="s">
        <v>38</v>
      </c>
      <c r="E43" s="2">
        <v>43951</v>
      </c>
      <c r="F43" s="3">
        <v>4221</v>
      </c>
      <c r="G43" s="3">
        <v>4221</v>
      </c>
      <c r="H43" s="1">
        <v>27121</v>
      </c>
      <c r="I43" s="1" t="s">
        <v>18</v>
      </c>
    </row>
    <row r="44" spans="1:9" x14ac:dyDescent="0.3">
      <c r="A44" s="1">
        <v>8114090</v>
      </c>
      <c r="B44" s="1">
        <v>81090</v>
      </c>
      <c r="C44" s="1" t="s">
        <v>43</v>
      </c>
      <c r="D44" s="4" t="s">
        <v>38</v>
      </c>
      <c r="E44" s="2">
        <v>43946</v>
      </c>
      <c r="F44" s="3">
        <v>2967</v>
      </c>
      <c r="G44" s="3">
        <v>2967</v>
      </c>
      <c r="H44" s="1">
        <v>271</v>
      </c>
      <c r="I44" s="1" t="s">
        <v>17</v>
      </c>
    </row>
    <row r="45" spans="1:9" x14ac:dyDescent="0.3">
      <c r="A45" s="1">
        <v>8114089</v>
      </c>
      <c r="B45" s="1">
        <v>81089</v>
      </c>
      <c r="C45" s="1" t="s">
        <v>44</v>
      </c>
      <c r="D45" s="4" t="s">
        <v>38</v>
      </c>
      <c r="E45" s="2">
        <v>43962</v>
      </c>
      <c r="F45" s="3">
        <v>3181</v>
      </c>
      <c r="G45" s="3">
        <v>3181</v>
      </c>
      <c r="H45" s="1">
        <v>341</v>
      </c>
      <c r="I45" s="1" t="s">
        <v>19</v>
      </c>
    </row>
    <row r="46" spans="1:9" x14ac:dyDescent="0.3">
      <c r="A46" s="1">
        <v>8114088</v>
      </c>
      <c r="B46" s="1">
        <v>81088</v>
      </c>
      <c r="C46" s="1" t="s">
        <v>45</v>
      </c>
      <c r="D46" s="4" t="s">
        <v>38</v>
      </c>
      <c r="E46" s="2">
        <v>43962</v>
      </c>
      <c r="F46" s="3">
        <v>3327</v>
      </c>
      <c r="G46" s="3">
        <v>3327</v>
      </c>
      <c r="H46" s="1">
        <v>341</v>
      </c>
      <c r="I46" s="1" t="s">
        <v>19</v>
      </c>
    </row>
    <row r="47" spans="1:9" x14ac:dyDescent="0.3">
      <c r="A47" s="1">
        <v>8114086</v>
      </c>
      <c r="B47" s="1">
        <v>81086</v>
      </c>
      <c r="C47" s="1" t="s">
        <v>46</v>
      </c>
      <c r="D47" s="4" t="s">
        <v>38</v>
      </c>
      <c r="E47" s="2">
        <v>43962</v>
      </c>
      <c r="F47" s="3">
        <v>3101</v>
      </c>
      <c r="G47" s="3">
        <v>3101</v>
      </c>
      <c r="H47" s="1">
        <v>341</v>
      </c>
      <c r="I47" s="1" t="s">
        <v>19</v>
      </c>
    </row>
    <row r="48" spans="1:9" x14ac:dyDescent="0.3">
      <c r="A48" s="1">
        <v>8114085</v>
      </c>
      <c r="B48" s="1">
        <v>81085</v>
      </c>
      <c r="C48" s="1" t="s">
        <v>47</v>
      </c>
      <c r="D48" s="4" t="s">
        <v>38</v>
      </c>
      <c r="E48" s="2">
        <v>43962</v>
      </c>
      <c r="F48" s="3">
        <v>3283</v>
      </c>
      <c r="G48" s="3">
        <v>3283</v>
      </c>
      <c r="H48" s="1">
        <v>341</v>
      </c>
      <c r="I48" s="1" t="s">
        <v>19</v>
      </c>
    </row>
    <row r="49" spans="1:9" x14ac:dyDescent="0.3">
      <c r="A49" s="1">
        <v>8114052</v>
      </c>
      <c r="B49" s="1">
        <v>81052</v>
      </c>
      <c r="C49" s="1"/>
      <c r="D49" s="4" t="s">
        <v>38</v>
      </c>
      <c r="E49" s="2">
        <v>43320</v>
      </c>
      <c r="F49" s="1">
        <v>45</v>
      </c>
      <c r="G49" s="1">
        <v>45</v>
      </c>
      <c r="H49" s="1">
        <v>999</v>
      </c>
      <c r="I49" s="1" t="s">
        <v>15</v>
      </c>
    </row>
    <row r="50" spans="1:9" x14ac:dyDescent="0.3">
      <c r="A50" s="1">
        <v>8114051</v>
      </c>
      <c r="B50" s="1">
        <v>81051</v>
      </c>
      <c r="C50" s="1" t="s">
        <v>48</v>
      </c>
      <c r="D50" s="4" t="s">
        <v>38</v>
      </c>
      <c r="E50" s="2">
        <v>43909</v>
      </c>
      <c r="F50" s="3">
        <v>2216</v>
      </c>
      <c r="G50" s="3">
        <v>2216</v>
      </c>
      <c r="H50" s="1">
        <v>298</v>
      </c>
      <c r="I50" s="1" t="s">
        <v>14</v>
      </c>
    </row>
    <row r="51" spans="1:9" x14ac:dyDescent="0.3">
      <c r="A51" s="1">
        <v>8114050</v>
      </c>
      <c r="B51" s="1">
        <v>81050</v>
      </c>
      <c r="C51" s="1" t="s">
        <v>49</v>
      </c>
      <c r="D51" s="4" t="s">
        <v>38</v>
      </c>
      <c r="E51" s="2">
        <v>43909</v>
      </c>
      <c r="F51" s="3">
        <v>2740</v>
      </c>
      <c r="G51" s="3">
        <v>2740</v>
      </c>
      <c r="H51" s="1">
        <v>298</v>
      </c>
      <c r="I51" s="1" t="s">
        <v>14</v>
      </c>
    </row>
    <row r="52" spans="1:9" x14ac:dyDescent="0.3">
      <c r="A52" s="1">
        <v>8114047</v>
      </c>
      <c r="B52" s="1">
        <v>81047</v>
      </c>
      <c r="C52" s="1" t="s">
        <v>50</v>
      </c>
      <c r="D52" s="4" t="s">
        <v>38</v>
      </c>
      <c r="E52" s="2">
        <v>43960</v>
      </c>
      <c r="F52" s="3">
        <v>3470</v>
      </c>
      <c r="G52" s="3">
        <v>3470</v>
      </c>
      <c r="H52" s="1">
        <v>346</v>
      </c>
      <c r="I52" s="1" t="s">
        <v>9</v>
      </c>
    </row>
    <row r="53" spans="1:9" x14ac:dyDescent="0.3">
      <c r="A53" s="1">
        <v>8114045</v>
      </c>
      <c r="B53" s="1">
        <v>81045</v>
      </c>
      <c r="C53" s="1" t="s">
        <v>51</v>
      </c>
      <c r="D53" s="4" t="s">
        <v>38</v>
      </c>
      <c r="E53" s="2">
        <v>43909</v>
      </c>
      <c r="F53" s="3">
        <v>2535</v>
      </c>
      <c r="G53" s="3">
        <v>2535</v>
      </c>
      <c r="H53" s="1">
        <v>298</v>
      </c>
      <c r="I53" s="1" t="s">
        <v>14</v>
      </c>
    </row>
    <row r="54" spans="1:9" x14ac:dyDescent="0.3">
      <c r="A54" s="1">
        <v>8114044</v>
      </c>
      <c r="B54" s="1">
        <v>81044</v>
      </c>
      <c r="C54" s="1" t="s">
        <v>52</v>
      </c>
      <c r="D54" s="4" t="s">
        <v>38</v>
      </c>
      <c r="E54" s="2">
        <v>43909</v>
      </c>
      <c r="F54" s="3">
        <v>2310</v>
      </c>
      <c r="G54" s="3">
        <v>2310</v>
      </c>
      <c r="H54" s="1">
        <v>298</v>
      </c>
      <c r="I54" s="1" t="s">
        <v>14</v>
      </c>
    </row>
    <row r="55" spans="1:9" x14ac:dyDescent="0.3">
      <c r="A55" s="1">
        <v>8113162</v>
      </c>
      <c r="B55" s="1">
        <v>81162</v>
      </c>
      <c r="C55" s="1" t="s">
        <v>53</v>
      </c>
      <c r="D55" s="4" t="s">
        <v>54</v>
      </c>
      <c r="E55" s="2">
        <v>43958</v>
      </c>
      <c r="F55" s="1">
        <v>528</v>
      </c>
      <c r="G55" s="1">
        <v>528</v>
      </c>
      <c r="H55" s="1">
        <v>347</v>
      </c>
      <c r="I55" s="1" t="s">
        <v>23</v>
      </c>
    </row>
    <row r="56" spans="1:9" x14ac:dyDescent="0.3">
      <c r="A56" s="1">
        <v>8113161</v>
      </c>
      <c r="B56" s="1">
        <v>81161</v>
      </c>
      <c r="C56" s="1" t="s">
        <v>55</v>
      </c>
      <c r="D56" s="4" t="s">
        <v>54</v>
      </c>
      <c r="E56" s="2">
        <v>43958</v>
      </c>
      <c r="F56" s="1">
        <v>659</v>
      </c>
      <c r="G56" s="1">
        <v>659</v>
      </c>
      <c r="H56" s="1">
        <v>347</v>
      </c>
      <c r="I56" s="1" t="s">
        <v>23</v>
      </c>
    </row>
    <row r="57" spans="1:9" x14ac:dyDescent="0.3">
      <c r="A57" s="1">
        <v>8113160</v>
      </c>
      <c r="B57" s="1">
        <v>81160</v>
      </c>
      <c r="C57" s="1" t="s">
        <v>56</v>
      </c>
      <c r="D57" s="4" t="s">
        <v>54</v>
      </c>
      <c r="E57" s="2">
        <v>43958</v>
      </c>
      <c r="F57" s="1">
        <v>668</v>
      </c>
      <c r="G57" s="1">
        <v>668</v>
      </c>
      <c r="H57" s="1">
        <v>347</v>
      </c>
      <c r="I57" s="1" t="s">
        <v>23</v>
      </c>
    </row>
    <row r="58" spans="1:9" x14ac:dyDescent="0.3">
      <c r="A58" s="1">
        <v>8113159</v>
      </c>
      <c r="B58" s="1">
        <v>81159</v>
      </c>
      <c r="C58" s="1" t="s">
        <v>57</v>
      </c>
      <c r="D58" s="4" t="s">
        <v>54</v>
      </c>
      <c r="E58" s="2">
        <v>43958</v>
      </c>
      <c r="F58" s="1">
        <v>543</v>
      </c>
      <c r="G58" s="1">
        <v>543</v>
      </c>
      <c r="H58" s="1">
        <v>347</v>
      </c>
      <c r="I58" s="1" t="s">
        <v>23</v>
      </c>
    </row>
    <row r="59" spans="1:9" x14ac:dyDescent="0.3">
      <c r="A59" s="1">
        <v>8113151</v>
      </c>
      <c r="B59" s="1">
        <v>81151</v>
      </c>
      <c r="C59" s="1" t="s">
        <v>58</v>
      </c>
      <c r="D59" s="4" t="s">
        <v>54</v>
      </c>
      <c r="E59" s="2">
        <v>43958</v>
      </c>
      <c r="F59" s="3">
        <v>1114</v>
      </c>
      <c r="G59" s="3">
        <v>1114</v>
      </c>
      <c r="H59" s="1">
        <v>347</v>
      </c>
      <c r="I59" s="1" t="s">
        <v>23</v>
      </c>
    </row>
    <row r="60" spans="1:9" x14ac:dyDescent="0.3">
      <c r="A60" s="1">
        <v>8113150</v>
      </c>
      <c r="B60" s="1">
        <v>81150</v>
      </c>
      <c r="C60" s="1" t="s">
        <v>59</v>
      </c>
      <c r="D60" s="4" t="s">
        <v>54</v>
      </c>
      <c r="E60" s="2">
        <v>43958</v>
      </c>
      <c r="F60" s="3">
        <v>1082</v>
      </c>
      <c r="G60" s="3">
        <v>1082</v>
      </c>
      <c r="H60" s="1">
        <v>347</v>
      </c>
      <c r="I60" s="1" t="s">
        <v>23</v>
      </c>
    </row>
    <row r="61" spans="1:9" x14ac:dyDescent="0.3">
      <c r="A61" s="1">
        <v>8113149</v>
      </c>
      <c r="B61" s="1">
        <v>81149</v>
      </c>
      <c r="C61" s="1" t="s">
        <v>60</v>
      </c>
      <c r="D61" s="4" t="s">
        <v>54</v>
      </c>
      <c r="E61" s="2">
        <v>43958</v>
      </c>
      <c r="F61" s="1">
        <v>893</v>
      </c>
      <c r="G61" s="1">
        <v>893</v>
      </c>
      <c r="H61" s="1">
        <v>347</v>
      </c>
      <c r="I61" s="1" t="s">
        <v>23</v>
      </c>
    </row>
    <row r="62" spans="1:9" x14ac:dyDescent="0.3">
      <c r="A62" s="1">
        <v>8113148</v>
      </c>
      <c r="B62" s="1">
        <v>81148</v>
      </c>
      <c r="C62" s="1" t="s">
        <v>61</v>
      </c>
      <c r="D62" s="4" t="s">
        <v>54</v>
      </c>
      <c r="E62" s="2">
        <v>43958</v>
      </c>
      <c r="F62" s="3">
        <v>1140</v>
      </c>
      <c r="G62" s="3">
        <v>1038</v>
      </c>
      <c r="H62" s="1">
        <v>347</v>
      </c>
      <c r="I62" s="1" t="s">
        <v>23</v>
      </c>
    </row>
    <row r="63" spans="1:9" x14ac:dyDescent="0.3">
      <c r="A63" s="1">
        <v>8113145</v>
      </c>
      <c r="B63" s="1">
        <v>81145</v>
      </c>
      <c r="C63" s="1" t="s">
        <v>62</v>
      </c>
      <c r="D63" s="4" t="s">
        <v>54</v>
      </c>
      <c r="E63" s="2">
        <v>43958</v>
      </c>
      <c r="F63" s="3">
        <v>1093</v>
      </c>
      <c r="G63" s="3">
        <v>1093</v>
      </c>
      <c r="H63" s="1">
        <v>347</v>
      </c>
      <c r="I63" s="1" t="s">
        <v>23</v>
      </c>
    </row>
    <row r="64" spans="1:9" x14ac:dyDescent="0.3">
      <c r="A64" s="1">
        <v>8113144</v>
      </c>
      <c r="B64" s="1">
        <v>81144</v>
      </c>
      <c r="C64" s="1" t="s">
        <v>63</v>
      </c>
      <c r="D64" s="4" t="s">
        <v>54</v>
      </c>
      <c r="E64" s="2">
        <v>43958</v>
      </c>
      <c r="F64" s="3">
        <v>1315</v>
      </c>
      <c r="G64" s="3">
        <v>1315</v>
      </c>
      <c r="H64" s="1">
        <v>347</v>
      </c>
      <c r="I64" s="1" t="s">
        <v>23</v>
      </c>
    </row>
    <row r="65" spans="1:9" x14ac:dyDescent="0.3">
      <c r="A65" s="1">
        <v>8113143</v>
      </c>
      <c r="B65" s="1">
        <v>81143</v>
      </c>
      <c r="C65" s="1" t="s">
        <v>64</v>
      </c>
      <c r="D65" s="4" t="s">
        <v>54</v>
      </c>
      <c r="E65" s="2">
        <v>43958</v>
      </c>
      <c r="F65" s="3">
        <v>1368</v>
      </c>
      <c r="G65" s="3">
        <v>1368</v>
      </c>
      <c r="H65" s="1">
        <v>347</v>
      </c>
      <c r="I65" s="1" t="s">
        <v>23</v>
      </c>
    </row>
    <row r="66" spans="1:9" x14ac:dyDescent="0.3">
      <c r="A66" s="1">
        <v>8113142</v>
      </c>
      <c r="B66" s="1">
        <v>81142</v>
      </c>
      <c r="C66" s="1" t="s">
        <v>65</v>
      </c>
      <c r="D66" s="4" t="s">
        <v>54</v>
      </c>
      <c r="E66" s="2">
        <v>43958</v>
      </c>
      <c r="F66" s="3">
        <v>1433</v>
      </c>
      <c r="G66" s="3">
        <v>1433</v>
      </c>
      <c r="H66" s="1">
        <v>347</v>
      </c>
      <c r="I66" s="1" t="s">
        <v>23</v>
      </c>
    </row>
    <row r="67" spans="1:9" x14ac:dyDescent="0.3">
      <c r="A67" s="1">
        <v>8113141</v>
      </c>
      <c r="B67" s="1">
        <v>81141</v>
      </c>
      <c r="C67" s="1" t="s">
        <v>66</v>
      </c>
      <c r="D67" s="4" t="s">
        <v>54</v>
      </c>
      <c r="E67" s="2">
        <v>43958</v>
      </c>
      <c r="F67" s="3">
        <v>1544</v>
      </c>
      <c r="G67" s="3">
        <v>1429</v>
      </c>
      <c r="H67" s="1">
        <v>347</v>
      </c>
      <c r="I67" s="1" t="s">
        <v>23</v>
      </c>
    </row>
    <row r="68" spans="1:9" x14ac:dyDescent="0.3">
      <c r="A68" s="1">
        <v>8113140</v>
      </c>
      <c r="B68" s="1">
        <v>81140</v>
      </c>
      <c r="C68" s="1" t="s">
        <v>67</v>
      </c>
      <c r="D68" s="4" t="s">
        <v>54</v>
      </c>
      <c r="E68" s="2">
        <v>43958</v>
      </c>
      <c r="F68" s="3">
        <v>1381</v>
      </c>
      <c r="G68" s="3">
        <v>1381</v>
      </c>
      <c r="H68" s="1">
        <v>347</v>
      </c>
      <c r="I68" s="1" t="s">
        <v>23</v>
      </c>
    </row>
    <row r="69" spans="1:9" x14ac:dyDescent="0.3">
      <c r="A69" s="1">
        <v>8113139</v>
      </c>
      <c r="B69" s="1">
        <v>81139</v>
      </c>
      <c r="C69" s="1" t="s">
        <v>68</v>
      </c>
      <c r="D69" s="4" t="s">
        <v>54</v>
      </c>
      <c r="E69" s="2">
        <v>43958</v>
      </c>
      <c r="F69" s="3">
        <v>1578</v>
      </c>
      <c r="G69" s="3">
        <v>1578</v>
      </c>
      <c r="H69" s="1">
        <v>347</v>
      </c>
      <c r="I69" s="1" t="s">
        <v>23</v>
      </c>
    </row>
    <row r="70" spans="1:9" x14ac:dyDescent="0.3">
      <c r="A70" s="1">
        <v>8113138</v>
      </c>
      <c r="B70" s="1">
        <v>81138</v>
      </c>
      <c r="C70" s="1" t="s">
        <v>69</v>
      </c>
      <c r="D70" s="4" t="s">
        <v>54</v>
      </c>
      <c r="E70" s="2">
        <v>43958</v>
      </c>
      <c r="F70" s="3">
        <v>1522</v>
      </c>
      <c r="G70" s="3">
        <v>1522</v>
      </c>
      <c r="H70" s="1">
        <v>347</v>
      </c>
      <c r="I70" s="1" t="s">
        <v>23</v>
      </c>
    </row>
    <row r="71" spans="1:9" x14ac:dyDescent="0.3">
      <c r="A71" s="1">
        <v>8113137</v>
      </c>
      <c r="B71" s="1">
        <v>81137</v>
      </c>
      <c r="C71" s="1" t="s">
        <v>70</v>
      </c>
      <c r="D71" s="4" t="s">
        <v>54</v>
      </c>
      <c r="E71" s="2">
        <v>43958</v>
      </c>
      <c r="F71" s="3">
        <v>1620</v>
      </c>
      <c r="G71" s="3">
        <v>1620</v>
      </c>
      <c r="H71" s="1">
        <v>347</v>
      </c>
      <c r="I71" s="1" t="s">
        <v>23</v>
      </c>
    </row>
    <row r="72" spans="1:9" x14ac:dyDescent="0.3">
      <c r="A72" s="1">
        <v>8113136</v>
      </c>
      <c r="B72" s="1">
        <v>81136</v>
      </c>
      <c r="C72" s="1" t="s">
        <v>71</v>
      </c>
      <c r="D72" s="4" t="s">
        <v>54</v>
      </c>
      <c r="E72" s="2">
        <v>43958</v>
      </c>
      <c r="F72" s="3">
        <v>1376</v>
      </c>
      <c r="G72" s="3">
        <v>1376</v>
      </c>
      <c r="H72" s="1">
        <v>347</v>
      </c>
      <c r="I72" s="1" t="s">
        <v>23</v>
      </c>
    </row>
    <row r="73" spans="1:9" x14ac:dyDescent="0.3">
      <c r="A73" s="1">
        <v>8113135</v>
      </c>
      <c r="B73" s="1">
        <v>81135</v>
      </c>
      <c r="C73" s="1" t="s">
        <v>72</v>
      </c>
      <c r="D73" s="4" t="s">
        <v>54</v>
      </c>
      <c r="E73" s="2">
        <v>43957</v>
      </c>
      <c r="F73" s="3">
        <v>1550</v>
      </c>
      <c r="G73" s="3">
        <v>1550</v>
      </c>
      <c r="H73" s="1">
        <v>347</v>
      </c>
      <c r="I73" s="1" t="s">
        <v>23</v>
      </c>
    </row>
    <row r="74" spans="1:9" x14ac:dyDescent="0.3">
      <c r="A74" s="1">
        <v>8113133</v>
      </c>
      <c r="B74" s="1">
        <v>81133</v>
      </c>
      <c r="C74" s="1" t="s">
        <v>73</v>
      </c>
      <c r="D74" s="4" t="s">
        <v>54</v>
      </c>
      <c r="E74" s="2">
        <v>43958</v>
      </c>
      <c r="F74" s="3">
        <v>1155</v>
      </c>
      <c r="G74" s="3">
        <v>1155</v>
      </c>
      <c r="H74" s="1">
        <v>347</v>
      </c>
      <c r="I74" s="1" t="s">
        <v>23</v>
      </c>
    </row>
    <row r="75" spans="1:9" x14ac:dyDescent="0.3">
      <c r="A75" s="1">
        <v>8113132</v>
      </c>
      <c r="B75" s="1">
        <v>81132</v>
      </c>
      <c r="C75" s="1" t="s">
        <v>74</v>
      </c>
      <c r="D75" s="4" t="s">
        <v>54</v>
      </c>
      <c r="E75" s="2">
        <v>43958</v>
      </c>
      <c r="F75" s="3">
        <v>1634</v>
      </c>
      <c r="G75" s="3">
        <v>1634</v>
      </c>
      <c r="H75" s="1">
        <v>347</v>
      </c>
      <c r="I75" s="1" t="s">
        <v>23</v>
      </c>
    </row>
    <row r="76" spans="1:9" x14ac:dyDescent="0.3">
      <c r="A76" s="1">
        <v>8113131</v>
      </c>
      <c r="B76" s="1">
        <v>81131</v>
      </c>
      <c r="C76" s="1" t="s">
        <v>75</v>
      </c>
      <c r="D76" s="4" t="s">
        <v>54</v>
      </c>
      <c r="E76" s="2">
        <v>43958</v>
      </c>
      <c r="F76" s="3">
        <v>1575</v>
      </c>
      <c r="G76" s="3">
        <v>1575</v>
      </c>
      <c r="H76" s="1">
        <v>347</v>
      </c>
      <c r="I76" s="1" t="s">
        <v>23</v>
      </c>
    </row>
    <row r="77" spans="1:9" x14ac:dyDescent="0.3">
      <c r="A77" s="1">
        <v>8113130</v>
      </c>
      <c r="B77" s="1">
        <v>81130</v>
      </c>
      <c r="C77" s="1" t="s">
        <v>76</v>
      </c>
      <c r="D77" s="4" t="s">
        <v>54</v>
      </c>
      <c r="E77" s="2">
        <v>43958</v>
      </c>
      <c r="F77" s="3">
        <v>1557</v>
      </c>
      <c r="G77" s="3">
        <v>1557</v>
      </c>
      <c r="H77" s="1">
        <v>347</v>
      </c>
      <c r="I77" s="1" t="s">
        <v>23</v>
      </c>
    </row>
    <row r="78" spans="1:9" x14ac:dyDescent="0.3">
      <c r="A78" s="1">
        <v>8113129</v>
      </c>
      <c r="B78" s="1">
        <v>81129</v>
      </c>
      <c r="C78" s="1" t="s">
        <v>77</v>
      </c>
      <c r="D78" s="4" t="s">
        <v>54</v>
      </c>
      <c r="E78" s="2">
        <v>43958</v>
      </c>
      <c r="F78" s="3">
        <v>1540</v>
      </c>
      <c r="G78" s="3">
        <v>1540</v>
      </c>
      <c r="H78" s="1">
        <v>347</v>
      </c>
      <c r="I78" s="1" t="s">
        <v>23</v>
      </c>
    </row>
    <row r="79" spans="1:9" x14ac:dyDescent="0.3">
      <c r="A79" s="1">
        <v>8113127</v>
      </c>
      <c r="B79" s="1">
        <v>81127</v>
      </c>
      <c r="C79" s="1" t="s">
        <v>78</v>
      </c>
      <c r="D79" s="4" t="s">
        <v>54</v>
      </c>
      <c r="E79" s="2">
        <v>43958</v>
      </c>
      <c r="F79" s="3">
        <v>1061</v>
      </c>
      <c r="G79" s="3">
        <v>1061</v>
      </c>
      <c r="H79" s="1">
        <v>347</v>
      </c>
      <c r="I79" s="1" t="s">
        <v>23</v>
      </c>
    </row>
    <row r="80" spans="1:9" x14ac:dyDescent="0.3">
      <c r="A80" s="1">
        <v>8113126</v>
      </c>
      <c r="B80" s="1">
        <v>81126</v>
      </c>
      <c r="C80" s="1" t="s">
        <v>79</v>
      </c>
      <c r="D80" s="4" t="s">
        <v>54</v>
      </c>
      <c r="E80" s="2">
        <v>43958</v>
      </c>
      <c r="F80" s="3">
        <v>1594</v>
      </c>
      <c r="G80" s="3">
        <v>1594</v>
      </c>
      <c r="H80" s="1">
        <v>347</v>
      </c>
      <c r="I80" s="1" t="s">
        <v>23</v>
      </c>
    </row>
    <row r="81" spans="1:9" x14ac:dyDescent="0.3">
      <c r="A81" s="1">
        <v>8113125</v>
      </c>
      <c r="B81" s="1">
        <v>81125</v>
      </c>
      <c r="C81" s="1" t="s">
        <v>80</v>
      </c>
      <c r="D81" s="4" t="s">
        <v>54</v>
      </c>
      <c r="E81" s="2">
        <v>43958</v>
      </c>
      <c r="F81" s="3">
        <v>1493</v>
      </c>
      <c r="G81" s="3">
        <v>1485</v>
      </c>
      <c r="H81" s="1">
        <v>347</v>
      </c>
      <c r="I81" s="1" t="s">
        <v>23</v>
      </c>
    </row>
    <row r="82" spans="1:9" x14ac:dyDescent="0.3">
      <c r="A82" s="1">
        <v>8113124</v>
      </c>
      <c r="B82" s="1">
        <v>81124</v>
      </c>
      <c r="C82" s="1" t="s">
        <v>81</v>
      </c>
      <c r="D82" s="4" t="s">
        <v>54</v>
      </c>
      <c r="E82" s="2">
        <v>43909</v>
      </c>
      <c r="F82" s="3">
        <v>1421</v>
      </c>
      <c r="G82" s="3">
        <v>1421</v>
      </c>
      <c r="H82" s="1">
        <v>298</v>
      </c>
      <c r="I82" s="1" t="s">
        <v>14</v>
      </c>
    </row>
    <row r="83" spans="1:9" x14ac:dyDescent="0.3">
      <c r="A83" s="1">
        <v>8113123</v>
      </c>
      <c r="B83" s="1">
        <v>81123</v>
      </c>
      <c r="C83" s="1" t="s">
        <v>82</v>
      </c>
      <c r="D83" s="4" t="s">
        <v>54</v>
      </c>
      <c r="E83" s="2">
        <v>43958</v>
      </c>
      <c r="F83" s="3">
        <v>1298</v>
      </c>
      <c r="G83" s="3">
        <v>1298</v>
      </c>
      <c r="H83" s="1">
        <v>347</v>
      </c>
      <c r="I83" s="1" t="s">
        <v>23</v>
      </c>
    </row>
    <row r="84" spans="1:9" x14ac:dyDescent="0.3">
      <c r="A84" s="1">
        <v>8113121</v>
      </c>
      <c r="B84" s="1">
        <v>81121</v>
      </c>
      <c r="C84" s="1" t="s">
        <v>83</v>
      </c>
      <c r="D84" s="4" t="s">
        <v>54</v>
      </c>
      <c r="E84" s="2">
        <v>43958</v>
      </c>
      <c r="F84" s="3">
        <v>1478</v>
      </c>
      <c r="G84" s="3">
        <v>1478</v>
      </c>
      <c r="H84" s="1">
        <v>347</v>
      </c>
      <c r="I84" s="1" t="s">
        <v>23</v>
      </c>
    </row>
    <row r="85" spans="1:9" x14ac:dyDescent="0.3">
      <c r="A85" s="1">
        <v>8113120</v>
      </c>
      <c r="B85" s="1">
        <v>81120</v>
      </c>
      <c r="C85" s="1" t="s">
        <v>84</v>
      </c>
      <c r="D85" s="4" t="s">
        <v>54</v>
      </c>
      <c r="E85" s="2">
        <v>43958</v>
      </c>
      <c r="F85" s="3">
        <v>1516</v>
      </c>
      <c r="G85" s="3">
        <v>1516</v>
      </c>
      <c r="H85" s="1">
        <v>347</v>
      </c>
      <c r="I85" s="1" t="s">
        <v>23</v>
      </c>
    </row>
    <row r="86" spans="1:9" x14ac:dyDescent="0.3">
      <c r="A86" s="1">
        <v>8113118</v>
      </c>
      <c r="B86" s="1">
        <v>81118</v>
      </c>
      <c r="C86" s="1" t="s">
        <v>86</v>
      </c>
      <c r="D86" s="4" t="s">
        <v>54</v>
      </c>
      <c r="E86" s="2">
        <v>43958</v>
      </c>
      <c r="F86" s="3">
        <v>1878</v>
      </c>
      <c r="G86" s="3">
        <v>1878</v>
      </c>
      <c r="H86" s="1">
        <v>347</v>
      </c>
      <c r="I86" s="1" t="s">
        <v>23</v>
      </c>
    </row>
    <row r="87" spans="1:9" x14ac:dyDescent="0.3">
      <c r="A87" s="1">
        <v>8113113</v>
      </c>
      <c r="B87" s="1">
        <v>81113</v>
      </c>
      <c r="C87" s="1" t="s">
        <v>87</v>
      </c>
      <c r="D87" s="4" t="s">
        <v>54</v>
      </c>
      <c r="E87" s="2">
        <v>43896</v>
      </c>
      <c r="F87" s="3">
        <v>1453</v>
      </c>
      <c r="G87" s="3">
        <v>1453</v>
      </c>
      <c r="H87" s="1">
        <v>298</v>
      </c>
      <c r="I87" s="1" t="s">
        <v>14</v>
      </c>
    </row>
    <row r="88" spans="1:9" x14ac:dyDescent="0.3">
      <c r="A88" s="1">
        <v>8113101</v>
      </c>
      <c r="B88" s="1">
        <v>81101</v>
      </c>
      <c r="C88" s="1" t="s">
        <v>88</v>
      </c>
      <c r="D88" s="4" t="s">
        <v>54</v>
      </c>
      <c r="E88" s="2">
        <v>43958</v>
      </c>
      <c r="F88" s="3">
        <v>1908</v>
      </c>
      <c r="G88" s="3">
        <v>1908</v>
      </c>
      <c r="H88" s="1">
        <v>347</v>
      </c>
      <c r="I88" s="1" t="s">
        <v>23</v>
      </c>
    </row>
    <row r="89" spans="1:9" x14ac:dyDescent="0.3">
      <c r="A89" s="1">
        <v>8113071</v>
      </c>
      <c r="B89" s="1">
        <v>81071</v>
      </c>
      <c r="C89" s="1" t="s">
        <v>89</v>
      </c>
      <c r="D89" s="4" t="s">
        <v>54</v>
      </c>
      <c r="E89" s="2">
        <v>43909</v>
      </c>
      <c r="F89" s="3">
        <v>2767</v>
      </c>
      <c r="G89" s="3">
        <v>2767</v>
      </c>
      <c r="H89" s="1">
        <v>298</v>
      </c>
      <c r="I89" s="1" t="s">
        <v>14</v>
      </c>
    </row>
    <row r="90" spans="1:9" x14ac:dyDescent="0.3">
      <c r="A90" s="1">
        <v>8113070</v>
      </c>
      <c r="B90" s="1">
        <v>81070</v>
      </c>
      <c r="C90" s="1" t="s">
        <v>90</v>
      </c>
      <c r="D90" s="4" t="s">
        <v>54</v>
      </c>
      <c r="E90" s="2">
        <v>43909</v>
      </c>
      <c r="F90" s="3">
        <v>2675</v>
      </c>
      <c r="G90" s="3">
        <v>2675</v>
      </c>
      <c r="H90" s="1">
        <v>298</v>
      </c>
      <c r="I90" s="1" t="s">
        <v>14</v>
      </c>
    </row>
    <row r="91" spans="1:9" x14ac:dyDescent="0.3">
      <c r="A91" s="1">
        <v>8113069</v>
      </c>
      <c r="B91" s="1">
        <v>81069</v>
      </c>
      <c r="C91" s="1" t="s">
        <v>91</v>
      </c>
      <c r="D91" s="4" t="s">
        <v>54</v>
      </c>
      <c r="E91" s="2">
        <v>43909</v>
      </c>
      <c r="F91" s="3">
        <v>2586</v>
      </c>
      <c r="G91" s="3">
        <v>2586</v>
      </c>
      <c r="H91" s="1">
        <v>298</v>
      </c>
      <c r="I91" s="1" t="s">
        <v>14</v>
      </c>
    </row>
    <row r="92" spans="1:9" x14ac:dyDescent="0.3">
      <c r="A92" s="1">
        <v>8113068</v>
      </c>
      <c r="B92" s="1">
        <v>81068</v>
      </c>
      <c r="C92" s="1" t="s">
        <v>92</v>
      </c>
      <c r="D92" s="4" t="s">
        <v>54</v>
      </c>
      <c r="E92" s="2">
        <v>43909</v>
      </c>
      <c r="F92" s="3">
        <v>2613</v>
      </c>
      <c r="G92" s="3">
        <v>2613</v>
      </c>
      <c r="H92" s="1">
        <v>298</v>
      </c>
      <c r="I92" s="1" t="s">
        <v>14</v>
      </c>
    </row>
    <row r="93" spans="1:9" x14ac:dyDescent="0.3">
      <c r="A93" s="1">
        <v>8113067</v>
      </c>
      <c r="B93" s="1">
        <v>81067</v>
      </c>
      <c r="C93" s="1" t="s">
        <v>93</v>
      </c>
      <c r="D93" s="4" t="s">
        <v>54</v>
      </c>
      <c r="E93" s="2">
        <v>43909</v>
      </c>
      <c r="F93" s="3">
        <v>2455</v>
      </c>
      <c r="G93" s="3">
        <v>2455</v>
      </c>
      <c r="H93" s="1">
        <v>298</v>
      </c>
      <c r="I93" s="1" t="s">
        <v>14</v>
      </c>
    </row>
    <row r="94" spans="1:9" x14ac:dyDescent="0.3">
      <c r="A94" s="1">
        <v>8113064</v>
      </c>
      <c r="B94" s="1">
        <v>81064</v>
      </c>
      <c r="C94" s="1" t="s">
        <v>94</v>
      </c>
      <c r="D94" s="4" t="s">
        <v>54</v>
      </c>
      <c r="E94" s="2">
        <v>43961</v>
      </c>
      <c r="F94" s="3">
        <v>6255</v>
      </c>
      <c r="G94" s="3">
        <v>6255</v>
      </c>
      <c r="H94" s="1">
        <v>271</v>
      </c>
      <c r="I94" s="1" t="s">
        <v>17</v>
      </c>
    </row>
    <row r="95" spans="1:9" x14ac:dyDescent="0.3">
      <c r="A95" s="1">
        <v>8113063</v>
      </c>
      <c r="B95" s="1">
        <v>81063</v>
      </c>
      <c r="C95" s="1" t="s">
        <v>95</v>
      </c>
      <c r="D95" s="4" t="s">
        <v>54</v>
      </c>
      <c r="E95" s="2">
        <v>43951</v>
      </c>
      <c r="F95" s="3">
        <v>6975</v>
      </c>
      <c r="G95" s="3">
        <v>6975</v>
      </c>
      <c r="H95" s="1">
        <v>271</v>
      </c>
      <c r="I95" s="1" t="s">
        <v>17</v>
      </c>
    </row>
    <row r="96" spans="1:9" x14ac:dyDescent="0.3">
      <c r="A96" s="1">
        <v>8113062</v>
      </c>
      <c r="B96" s="1">
        <v>81062</v>
      </c>
      <c r="C96" s="1" t="s">
        <v>96</v>
      </c>
      <c r="D96" s="4" t="s">
        <v>54</v>
      </c>
      <c r="E96" s="2">
        <v>43961</v>
      </c>
      <c r="F96" s="3">
        <v>4483</v>
      </c>
      <c r="G96" s="3">
        <v>4483</v>
      </c>
      <c r="H96" s="1">
        <v>271</v>
      </c>
      <c r="I96" s="1" t="s">
        <v>17</v>
      </c>
    </row>
    <row r="97" spans="1:9" x14ac:dyDescent="0.3">
      <c r="A97" s="1">
        <v>8113061</v>
      </c>
      <c r="B97" s="1">
        <v>81061</v>
      </c>
      <c r="C97" s="1" t="s">
        <v>97</v>
      </c>
      <c r="D97" s="4" t="s">
        <v>54</v>
      </c>
      <c r="E97" s="2">
        <v>43951</v>
      </c>
      <c r="F97" s="3">
        <v>6283</v>
      </c>
      <c r="G97" s="3">
        <v>6283</v>
      </c>
      <c r="H97" s="1">
        <v>271</v>
      </c>
      <c r="I97" s="1" t="s">
        <v>17</v>
      </c>
    </row>
    <row r="98" spans="1:9" x14ac:dyDescent="0.3">
      <c r="A98" s="1">
        <v>8113060</v>
      </c>
      <c r="B98" s="1">
        <v>81060</v>
      </c>
      <c r="C98" s="1" t="s">
        <v>98</v>
      </c>
      <c r="D98" s="4" t="s">
        <v>54</v>
      </c>
      <c r="E98" s="2">
        <v>43951</v>
      </c>
      <c r="F98" s="3">
        <v>6903</v>
      </c>
      <c r="G98" s="3">
        <v>6903</v>
      </c>
      <c r="H98" s="1">
        <v>271</v>
      </c>
      <c r="I98" s="1" t="s">
        <v>17</v>
      </c>
    </row>
    <row r="99" spans="1:9" x14ac:dyDescent="0.3">
      <c r="A99" s="1">
        <v>8113057</v>
      </c>
      <c r="B99" s="1">
        <v>81057</v>
      </c>
      <c r="C99" s="1" t="s">
        <v>99</v>
      </c>
      <c r="D99" s="4" t="s">
        <v>54</v>
      </c>
      <c r="E99" s="2">
        <v>43951</v>
      </c>
      <c r="F99" s="3">
        <v>6285</v>
      </c>
      <c r="G99" s="3">
        <v>6285</v>
      </c>
      <c r="H99" s="1">
        <v>271</v>
      </c>
      <c r="I99" s="1" t="s">
        <v>17</v>
      </c>
    </row>
    <row r="100" spans="1:9" x14ac:dyDescent="0.3">
      <c r="A100" s="1">
        <v>8113035</v>
      </c>
      <c r="B100" s="1">
        <v>81035</v>
      </c>
      <c r="C100" s="1" t="s">
        <v>104</v>
      </c>
      <c r="D100" s="4" t="s">
        <v>54</v>
      </c>
      <c r="E100" s="2">
        <v>43947</v>
      </c>
      <c r="F100" s="3">
        <v>6712</v>
      </c>
      <c r="G100" s="3">
        <v>6712</v>
      </c>
      <c r="H100" s="1">
        <v>271</v>
      </c>
      <c r="I100" s="1" t="s">
        <v>17</v>
      </c>
    </row>
    <row r="101" spans="1:9" x14ac:dyDescent="0.3">
      <c r="A101" s="1">
        <v>8113034</v>
      </c>
      <c r="B101" s="1">
        <v>81034</v>
      </c>
      <c r="C101" s="1" t="s">
        <v>105</v>
      </c>
      <c r="D101" s="4" t="s">
        <v>54</v>
      </c>
      <c r="E101" s="2">
        <v>43947</v>
      </c>
      <c r="F101" s="3">
        <v>5172</v>
      </c>
      <c r="G101" s="3">
        <v>5172</v>
      </c>
      <c r="H101" s="1">
        <v>271</v>
      </c>
      <c r="I101" s="1" t="s">
        <v>17</v>
      </c>
    </row>
    <row r="102" spans="1:9" x14ac:dyDescent="0.3">
      <c r="A102" s="1">
        <v>8113033</v>
      </c>
      <c r="B102" s="1">
        <v>81033</v>
      </c>
      <c r="C102" s="1" t="s">
        <v>106</v>
      </c>
      <c r="D102" s="4" t="s">
        <v>54</v>
      </c>
      <c r="E102" s="2">
        <v>43947</v>
      </c>
      <c r="F102" s="3">
        <v>6403</v>
      </c>
      <c r="G102" s="3">
        <v>6403</v>
      </c>
      <c r="H102" s="1">
        <v>271</v>
      </c>
      <c r="I102" s="1" t="s">
        <v>17</v>
      </c>
    </row>
    <row r="103" spans="1:9" x14ac:dyDescent="0.3">
      <c r="A103" s="1">
        <v>8113032</v>
      </c>
      <c r="B103" s="1">
        <v>81032</v>
      </c>
      <c r="C103" s="1" t="s">
        <v>107</v>
      </c>
      <c r="D103" s="4" t="s">
        <v>54</v>
      </c>
      <c r="E103" s="2">
        <v>43947</v>
      </c>
      <c r="F103" s="3">
        <v>5225</v>
      </c>
      <c r="G103" s="3">
        <v>5225</v>
      </c>
      <c r="H103" s="1">
        <v>271</v>
      </c>
      <c r="I103" s="1" t="s">
        <v>17</v>
      </c>
    </row>
    <row r="104" spans="1:9" x14ac:dyDescent="0.3">
      <c r="A104" s="1">
        <v>8113031</v>
      </c>
      <c r="B104" s="1">
        <v>81031</v>
      </c>
      <c r="C104" s="1" t="s">
        <v>108</v>
      </c>
      <c r="D104" s="4" t="s">
        <v>54</v>
      </c>
      <c r="E104" s="2">
        <v>43947</v>
      </c>
      <c r="F104" s="3">
        <v>6639</v>
      </c>
      <c r="G104" s="3">
        <v>6639</v>
      </c>
      <c r="H104" s="1">
        <v>271</v>
      </c>
      <c r="I104" s="1" t="s">
        <v>17</v>
      </c>
    </row>
    <row r="105" spans="1:9" x14ac:dyDescent="0.3">
      <c r="A105" s="1">
        <v>8113030</v>
      </c>
      <c r="B105" s="1">
        <v>81030</v>
      </c>
      <c r="C105" s="1" t="s">
        <v>109</v>
      </c>
      <c r="D105" s="4" t="s">
        <v>54</v>
      </c>
      <c r="E105" s="2">
        <v>43947</v>
      </c>
      <c r="F105" s="3">
        <v>5515</v>
      </c>
      <c r="G105" s="3">
        <v>5515</v>
      </c>
      <c r="H105" s="1">
        <v>271</v>
      </c>
      <c r="I105" s="1" t="s">
        <v>17</v>
      </c>
    </row>
    <row r="106" spans="1:9" x14ac:dyDescent="0.3">
      <c r="A106" s="1">
        <v>8113029</v>
      </c>
      <c r="B106" s="1">
        <v>81029</v>
      </c>
      <c r="C106" s="1" t="s">
        <v>110</v>
      </c>
      <c r="D106" s="4" t="s">
        <v>54</v>
      </c>
      <c r="E106" s="2">
        <v>43900</v>
      </c>
      <c r="F106" s="3">
        <v>4450</v>
      </c>
      <c r="G106" s="3">
        <v>4450</v>
      </c>
      <c r="H106" s="1">
        <v>271</v>
      </c>
      <c r="I106" s="1" t="s">
        <v>17</v>
      </c>
    </row>
    <row r="107" spans="1:9" x14ac:dyDescent="0.3">
      <c r="A107" s="1">
        <v>8113027</v>
      </c>
      <c r="B107" s="1">
        <v>81027</v>
      </c>
      <c r="C107" s="1" t="s">
        <v>112</v>
      </c>
      <c r="D107" s="4" t="s">
        <v>54</v>
      </c>
      <c r="E107" s="2">
        <v>43958</v>
      </c>
      <c r="F107" s="3">
        <v>4635</v>
      </c>
      <c r="G107" s="3">
        <v>4635</v>
      </c>
      <c r="H107" s="1">
        <v>347</v>
      </c>
      <c r="I107" s="1" t="s">
        <v>23</v>
      </c>
    </row>
    <row r="108" spans="1:9" x14ac:dyDescent="0.3">
      <c r="A108" s="1">
        <v>8113024</v>
      </c>
      <c r="B108" s="1">
        <v>81024</v>
      </c>
      <c r="C108" s="1" t="s">
        <v>113</v>
      </c>
      <c r="D108" s="4" t="s">
        <v>54</v>
      </c>
      <c r="E108" s="2">
        <v>43951</v>
      </c>
      <c r="F108" s="3">
        <v>5804</v>
      </c>
      <c r="G108" s="3">
        <v>5804</v>
      </c>
      <c r="H108" s="1">
        <v>27134</v>
      </c>
      <c r="I108" s="1" t="s">
        <v>13</v>
      </c>
    </row>
    <row r="109" spans="1:9" x14ac:dyDescent="0.3">
      <c r="A109" s="1">
        <v>8113017</v>
      </c>
      <c r="B109" s="1">
        <v>81017</v>
      </c>
      <c r="C109" s="1" t="s">
        <v>115</v>
      </c>
      <c r="D109" s="4" t="s">
        <v>54</v>
      </c>
      <c r="E109" s="2">
        <v>43951</v>
      </c>
      <c r="F109" s="3">
        <v>6943</v>
      </c>
      <c r="G109" s="3">
        <v>6943</v>
      </c>
      <c r="H109" s="1">
        <v>27134</v>
      </c>
      <c r="I109" s="1" t="s">
        <v>13</v>
      </c>
    </row>
    <row r="110" spans="1:9" x14ac:dyDescent="0.3">
      <c r="A110" s="1">
        <v>8113014</v>
      </c>
      <c r="B110" s="1">
        <v>81014</v>
      </c>
      <c r="C110" s="1" t="s">
        <v>118</v>
      </c>
      <c r="D110" s="4" t="s">
        <v>54</v>
      </c>
      <c r="E110" s="2">
        <v>43951</v>
      </c>
      <c r="F110" s="3">
        <v>7524</v>
      </c>
      <c r="G110" s="3">
        <v>7524</v>
      </c>
      <c r="H110" s="1">
        <v>27134</v>
      </c>
      <c r="I110" s="1" t="s">
        <v>13</v>
      </c>
    </row>
    <row r="111" spans="1:9" x14ac:dyDescent="0.3">
      <c r="A111" s="1">
        <v>7903056</v>
      </c>
      <c r="B111" s="1">
        <v>81056</v>
      </c>
      <c r="C111" s="1" t="s">
        <v>126</v>
      </c>
      <c r="D111" s="4" t="s">
        <v>127</v>
      </c>
      <c r="E111" s="2">
        <v>43862</v>
      </c>
      <c r="F111" s="3">
        <v>2392</v>
      </c>
      <c r="G111" s="3">
        <v>2392</v>
      </c>
      <c r="H111" s="1" t="s">
        <v>21</v>
      </c>
      <c r="I111" s="1" t="s">
        <v>22</v>
      </c>
    </row>
    <row r="112" spans="1:9" x14ac:dyDescent="0.3">
      <c r="A112" s="1">
        <v>7903055</v>
      </c>
      <c r="B112" s="1">
        <v>81055</v>
      </c>
      <c r="C112" s="1" t="s">
        <v>128</v>
      </c>
      <c r="D112" s="4" t="s">
        <v>127</v>
      </c>
      <c r="E112" s="2">
        <v>43958</v>
      </c>
      <c r="F112" s="3">
        <v>1805</v>
      </c>
      <c r="G112" s="3">
        <v>1805</v>
      </c>
      <c r="H112" s="1">
        <v>347</v>
      </c>
      <c r="I112" s="1" t="s">
        <v>23</v>
      </c>
    </row>
    <row r="113" spans="1:9" x14ac:dyDescent="0.3">
      <c r="A113" s="1">
        <v>7901018</v>
      </c>
      <c r="B113" s="1">
        <v>81018</v>
      </c>
      <c r="C113" s="1" t="s">
        <v>129</v>
      </c>
      <c r="D113" s="4" t="s">
        <v>130</v>
      </c>
      <c r="E113" s="2">
        <v>43909</v>
      </c>
      <c r="F113" s="3">
        <v>3154</v>
      </c>
      <c r="G113" s="3">
        <v>3154</v>
      </c>
      <c r="H113" s="1">
        <v>298</v>
      </c>
      <c r="I113" s="1" t="s">
        <v>14</v>
      </c>
    </row>
    <row r="114" spans="1:9" x14ac:dyDescent="0.3">
      <c r="A114" s="1">
        <v>7802112</v>
      </c>
      <c r="B114" s="1">
        <v>81112</v>
      </c>
      <c r="C114" s="1" t="s">
        <v>135</v>
      </c>
      <c r="D114" s="4" t="s">
        <v>136</v>
      </c>
      <c r="E114" s="2">
        <v>43956</v>
      </c>
      <c r="F114" s="1">
        <v>773</v>
      </c>
      <c r="G114" s="1">
        <v>773</v>
      </c>
      <c r="H114" s="1">
        <v>347</v>
      </c>
      <c r="I114" s="1" t="s">
        <v>23</v>
      </c>
    </row>
    <row r="115" spans="1:9" x14ac:dyDescent="0.3">
      <c r="A115" s="1">
        <v>7802111</v>
      </c>
      <c r="B115" s="1">
        <v>81111</v>
      </c>
      <c r="C115" s="1" t="s">
        <v>137</v>
      </c>
      <c r="D115" s="4" t="s">
        <v>136</v>
      </c>
      <c r="E115" s="2">
        <v>43909</v>
      </c>
      <c r="F115" s="3">
        <v>1855</v>
      </c>
      <c r="G115" s="3">
        <v>1844</v>
      </c>
      <c r="H115" s="1" t="s">
        <v>21</v>
      </c>
      <c r="I115" s="1" t="s">
        <v>22</v>
      </c>
    </row>
    <row r="116" spans="1:9" x14ac:dyDescent="0.3">
      <c r="A116" s="1">
        <v>7802107</v>
      </c>
      <c r="B116" s="1">
        <v>81107</v>
      </c>
      <c r="C116" s="1" t="s">
        <v>138</v>
      </c>
      <c r="D116" s="4" t="s">
        <v>136</v>
      </c>
      <c r="E116" s="2">
        <v>43957</v>
      </c>
      <c r="F116" s="3">
        <v>1942</v>
      </c>
      <c r="G116" s="3">
        <v>1942</v>
      </c>
      <c r="H116" s="1">
        <v>342</v>
      </c>
      <c r="I116" s="1" t="s">
        <v>12</v>
      </c>
    </row>
    <row r="117" spans="1:9" x14ac:dyDescent="0.3">
      <c r="A117" s="1">
        <v>7802106</v>
      </c>
      <c r="B117" s="1">
        <v>81106</v>
      </c>
      <c r="C117" s="1" t="s">
        <v>139</v>
      </c>
      <c r="D117" s="4" t="s">
        <v>136</v>
      </c>
      <c r="E117" s="2">
        <v>43958</v>
      </c>
      <c r="F117" s="3">
        <v>2021</v>
      </c>
      <c r="G117" s="3">
        <v>2021</v>
      </c>
      <c r="H117" s="1">
        <v>342</v>
      </c>
      <c r="I117" s="1" t="s">
        <v>12</v>
      </c>
    </row>
    <row r="118" spans="1:9" x14ac:dyDescent="0.3">
      <c r="A118" s="1">
        <v>7802103</v>
      </c>
      <c r="B118" s="1">
        <v>81103</v>
      </c>
      <c r="C118" s="1" t="s">
        <v>140</v>
      </c>
      <c r="D118" s="4" t="s">
        <v>136</v>
      </c>
      <c r="E118" s="2">
        <v>43920</v>
      </c>
      <c r="F118" s="3">
        <v>2479</v>
      </c>
      <c r="G118" s="3">
        <v>2479</v>
      </c>
      <c r="H118" s="1">
        <v>298</v>
      </c>
      <c r="I118" s="1" t="s">
        <v>14</v>
      </c>
    </row>
    <row r="119" spans="1:9" x14ac:dyDescent="0.3">
      <c r="A119" s="1">
        <v>7802102</v>
      </c>
      <c r="B119" s="1">
        <v>81102</v>
      </c>
      <c r="C119" s="1" t="s">
        <v>141</v>
      </c>
      <c r="D119" s="4" t="s">
        <v>136</v>
      </c>
      <c r="E119" s="2">
        <v>43951</v>
      </c>
      <c r="F119" s="3">
        <v>3232</v>
      </c>
      <c r="G119" s="3">
        <v>3232</v>
      </c>
      <c r="H119" s="1">
        <v>27134</v>
      </c>
      <c r="I119" s="1" t="s">
        <v>13</v>
      </c>
    </row>
    <row r="120" spans="1:9" x14ac:dyDescent="0.3">
      <c r="A120" s="1">
        <v>7802094</v>
      </c>
      <c r="B120" s="1">
        <v>81094</v>
      </c>
      <c r="C120" s="1" t="s">
        <v>142</v>
      </c>
      <c r="D120" s="4" t="s">
        <v>136</v>
      </c>
      <c r="E120" s="2">
        <v>43957</v>
      </c>
      <c r="F120" s="3">
        <v>1765</v>
      </c>
      <c r="G120" s="3">
        <v>1765</v>
      </c>
      <c r="H120" s="1">
        <v>342</v>
      </c>
      <c r="I120" s="1" t="s">
        <v>12</v>
      </c>
    </row>
    <row r="121" spans="1:9" x14ac:dyDescent="0.3">
      <c r="A121" s="1">
        <v>7802091</v>
      </c>
      <c r="B121" s="1">
        <v>81091</v>
      </c>
      <c r="C121" s="1" t="s">
        <v>143</v>
      </c>
      <c r="D121" s="4" t="s">
        <v>136</v>
      </c>
      <c r="E121" s="2">
        <v>43951</v>
      </c>
      <c r="F121" s="3">
        <v>4277</v>
      </c>
      <c r="G121" s="3">
        <v>4277</v>
      </c>
      <c r="H121" s="1">
        <v>27134</v>
      </c>
      <c r="I121" s="1" t="s">
        <v>13</v>
      </c>
    </row>
    <row r="122" spans="1:9" x14ac:dyDescent="0.3">
      <c r="A122" s="1">
        <v>7802087</v>
      </c>
      <c r="B122" s="1">
        <v>81087</v>
      </c>
      <c r="C122" s="1" t="s">
        <v>144</v>
      </c>
      <c r="D122" s="4" t="s">
        <v>136</v>
      </c>
      <c r="E122" s="2">
        <v>43951</v>
      </c>
      <c r="F122" s="3">
        <v>2132</v>
      </c>
      <c r="G122" s="3">
        <v>2132</v>
      </c>
      <c r="H122" s="1">
        <v>347</v>
      </c>
      <c r="I122" s="1" t="s">
        <v>23</v>
      </c>
    </row>
    <row r="123" spans="1:9" x14ac:dyDescent="0.3">
      <c r="A123" s="1">
        <v>7802084</v>
      </c>
      <c r="B123" s="1">
        <v>81084</v>
      </c>
      <c r="C123" s="1" t="s">
        <v>145</v>
      </c>
      <c r="D123" s="4" t="s">
        <v>136</v>
      </c>
      <c r="E123" s="2">
        <v>43909</v>
      </c>
      <c r="F123" s="3">
        <v>2610</v>
      </c>
      <c r="G123" s="3">
        <v>2610</v>
      </c>
      <c r="H123" s="1">
        <v>298</v>
      </c>
      <c r="I123" s="1" t="s">
        <v>14</v>
      </c>
    </row>
    <row r="124" spans="1:9" x14ac:dyDescent="0.3">
      <c r="A124" s="1">
        <v>7802072</v>
      </c>
      <c r="B124" s="1">
        <v>81072</v>
      </c>
      <c r="C124" s="1" t="s">
        <v>147</v>
      </c>
      <c r="D124" s="4" t="s">
        <v>136</v>
      </c>
      <c r="E124" s="2">
        <v>43954</v>
      </c>
      <c r="F124" s="3">
        <v>2316</v>
      </c>
      <c r="G124" s="3">
        <v>2316</v>
      </c>
      <c r="H124" s="1">
        <v>347</v>
      </c>
      <c r="I124" s="1" t="s">
        <v>23</v>
      </c>
    </row>
    <row r="125" spans="1:9" x14ac:dyDescent="0.3">
      <c r="A125" s="1">
        <v>7602093</v>
      </c>
      <c r="B125" s="1">
        <v>81093</v>
      </c>
      <c r="C125" s="1" t="s">
        <v>150</v>
      </c>
      <c r="D125" s="4" t="s">
        <v>151</v>
      </c>
      <c r="E125" s="2">
        <v>43910</v>
      </c>
      <c r="F125" s="1">
        <v>550</v>
      </c>
      <c r="G125" s="1">
        <v>550</v>
      </c>
      <c r="H125" s="1">
        <v>348</v>
      </c>
      <c r="I125" s="1" t="s">
        <v>10</v>
      </c>
    </row>
    <row r="126" spans="1:9" x14ac:dyDescent="0.3">
      <c r="A126" s="1">
        <v>7602092</v>
      </c>
      <c r="B126" s="1">
        <v>81092</v>
      </c>
      <c r="C126" s="1" t="s">
        <v>152</v>
      </c>
      <c r="D126" s="4" t="s">
        <v>151</v>
      </c>
      <c r="E126" s="2">
        <v>43937</v>
      </c>
      <c r="F126" s="3">
        <v>1217</v>
      </c>
      <c r="G126" s="3">
        <v>1148</v>
      </c>
      <c r="H126" s="1">
        <v>342</v>
      </c>
      <c r="I126" s="1" t="s">
        <v>12</v>
      </c>
    </row>
    <row r="127" spans="1:9" x14ac:dyDescent="0.3">
      <c r="A127" s="1">
        <v>7602066</v>
      </c>
      <c r="B127" s="1">
        <v>81066</v>
      </c>
      <c r="C127" s="1" t="s">
        <v>153</v>
      </c>
      <c r="D127" s="4" t="s">
        <v>154</v>
      </c>
      <c r="E127" s="2">
        <v>43931</v>
      </c>
      <c r="F127" s="3">
        <v>1438</v>
      </c>
      <c r="G127" s="3">
        <v>1438</v>
      </c>
      <c r="H127" s="1">
        <v>346</v>
      </c>
      <c r="I127" s="1" t="s">
        <v>9</v>
      </c>
    </row>
    <row r="128" spans="1:9" x14ac:dyDescent="0.3">
      <c r="A128" s="1">
        <v>7602065</v>
      </c>
      <c r="B128" s="1">
        <v>81065</v>
      </c>
      <c r="C128" s="1" t="s">
        <v>155</v>
      </c>
      <c r="D128" s="4" t="s">
        <v>154</v>
      </c>
      <c r="E128" s="2">
        <v>43931</v>
      </c>
      <c r="F128" s="3">
        <v>1316</v>
      </c>
      <c r="G128" s="3">
        <v>1316</v>
      </c>
      <c r="H128" s="1">
        <v>346</v>
      </c>
      <c r="I128" s="1" t="s">
        <v>9</v>
      </c>
    </row>
    <row r="129" spans="1:9" x14ac:dyDescent="0.3">
      <c r="A129" s="1">
        <v>7602059</v>
      </c>
      <c r="B129" s="1">
        <v>81059</v>
      </c>
      <c r="C129" s="1" t="s">
        <v>156</v>
      </c>
      <c r="D129" s="4" t="s">
        <v>154</v>
      </c>
      <c r="E129" s="2">
        <v>43931</v>
      </c>
      <c r="F129" s="3">
        <v>1493</v>
      </c>
      <c r="G129" s="3">
        <v>1493</v>
      </c>
      <c r="H129" s="1">
        <v>346</v>
      </c>
      <c r="I129" s="1" t="s">
        <v>9</v>
      </c>
    </row>
    <row r="130" spans="1:9" x14ac:dyDescent="0.3">
      <c r="A130" s="1">
        <v>7602058</v>
      </c>
      <c r="B130" s="1">
        <v>81058</v>
      </c>
      <c r="C130" s="1" t="s">
        <v>157</v>
      </c>
      <c r="D130" s="4" t="s">
        <v>154</v>
      </c>
      <c r="E130" s="2">
        <v>43890</v>
      </c>
      <c r="F130" s="3">
        <v>1564</v>
      </c>
      <c r="G130" s="3">
        <v>1564</v>
      </c>
      <c r="H130" s="1">
        <v>334</v>
      </c>
      <c r="I130" s="1" t="s">
        <v>11</v>
      </c>
    </row>
    <row r="131" spans="1:9" x14ac:dyDescent="0.3">
      <c r="A131" s="1">
        <v>7602054</v>
      </c>
      <c r="B131" s="1">
        <v>81054</v>
      </c>
      <c r="C131" s="1" t="s">
        <v>158</v>
      </c>
      <c r="D131" s="4" t="s">
        <v>154</v>
      </c>
      <c r="E131" s="2">
        <v>43931</v>
      </c>
      <c r="F131" s="3">
        <v>1552</v>
      </c>
      <c r="G131" s="3">
        <v>1552</v>
      </c>
      <c r="H131" s="1">
        <v>346</v>
      </c>
      <c r="I131" s="1" t="s">
        <v>9</v>
      </c>
    </row>
    <row r="132" spans="1:9" x14ac:dyDescent="0.3">
      <c r="A132" s="1">
        <v>7602053</v>
      </c>
      <c r="B132" s="1">
        <v>81053</v>
      </c>
      <c r="C132" s="1" t="s">
        <v>159</v>
      </c>
      <c r="D132" s="4" t="s">
        <v>154</v>
      </c>
      <c r="E132" s="2">
        <v>43890</v>
      </c>
      <c r="F132" s="3">
        <v>1875</v>
      </c>
      <c r="G132" s="3">
        <v>1809</v>
      </c>
      <c r="H132" s="1">
        <v>334</v>
      </c>
      <c r="I132" s="1" t="s">
        <v>11</v>
      </c>
    </row>
    <row r="133" spans="1:9" x14ac:dyDescent="0.3">
      <c r="A133" s="1">
        <v>7602049</v>
      </c>
      <c r="B133" s="1">
        <v>81049</v>
      </c>
      <c r="C133" s="1" t="s">
        <v>160</v>
      </c>
      <c r="D133" s="4" t="s">
        <v>154</v>
      </c>
      <c r="E133" s="2">
        <v>43948</v>
      </c>
      <c r="F133" s="3">
        <v>1865</v>
      </c>
      <c r="G133" s="3">
        <v>1865</v>
      </c>
      <c r="H133" s="1">
        <v>346</v>
      </c>
      <c r="I133" s="1" t="s">
        <v>9</v>
      </c>
    </row>
    <row r="134" spans="1:9" x14ac:dyDescent="0.3">
      <c r="A134" s="1">
        <v>7602048</v>
      </c>
      <c r="B134" s="1">
        <v>81048</v>
      </c>
      <c r="C134" s="1" t="s">
        <v>161</v>
      </c>
      <c r="D134" s="4" t="s">
        <v>154</v>
      </c>
      <c r="E134" s="2">
        <v>43910</v>
      </c>
      <c r="F134" s="3">
        <v>2227</v>
      </c>
      <c r="G134" s="3">
        <v>2227</v>
      </c>
      <c r="H134" s="1">
        <v>348</v>
      </c>
      <c r="I134" s="1" t="s">
        <v>10</v>
      </c>
    </row>
    <row r="135" spans="1:9" x14ac:dyDescent="0.3">
      <c r="A135" s="1">
        <v>7205005</v>
      </c>
      <c r="B135" s="1">
        <v>72005</v>
      </c>
      <c r="C135" s="1" t="s">
        <v>162</v>
      </c>
      <c r="D135" s="4" t="s">
        <v>163</v>
      </c>
      <c r="E135" s="2">
        <v>43935</v>
      </c>
      <c r="F135" s="3">
        <v>5632</v>
      </c>
      <c r="G135" s="3">
        <v>1838</v>
      </c>
      <c r="H135" s="1">
        <v>342</v>
      </c>
      <c r="I135" s="1" t="s">
        <v>12</v>
      </c>
    </row>
    <row r="136" spans="1:9" x14ac:dyDescent="0.3">
      <c r="A136" s="1">
        <v>7205004</v>
      </c>
      <c r="B136" s="1">
        <v>72004</v>
      </c>
      <c r="C136" s="1" t="s">
        <v>164</v>
      </c>
      <c r="D136" s="4" t="s">
        <v>165</v>
      </c>
      <c r="E136" s="2">
        <v>43951</v>
      </c>
      <c r="F136" s="3">
        <v>2834</v>
      </c>
      <c r="G136" s="3">
        <v>2834</v>
      </c>
      <c r="H136" s="1">
        <v>27134</v>
      </c>
      <c r="I136" s="1" t="s">
        <v>13</v>
      </c>
    </row>
    <row r="137" spans="1:9" x14ac:dyDescent="0.3">
      <c r="A137" s="1">
        <v>7003005</v>
      </c>
      <c r="B137" s="1">
        <v>70005</v>
      </c>
      <c r="C137" s="1" t="s">
        <v>169</v>
      </c>
      <c r="D137" s="4" t="s">
        <v>170</v>
      </c>
      <c r="E137" s="2">
        <v>43959</v>
      </c>
      <c r="F137" s="3">
        <v>1800</v>
      </c>
      <c r="G137" s="3">
        <v>1800</v>
      </c>
      <c r="H137" s="1">
        <v>342</v>
      </c>
      <c r="I137" s="1" t="s">
        <v>12</v>
      </c>
    </row>
    <row r="138" spans="1:9" x14ac:dyDescent="0.3">
      <c r="A138" s="1">
        <v>7003004</v>
      </c>
      <c r="B138" s="1">
        <v>70004</v>
      </c>
      <c r="C138" s="1" t="s">
        <v>171</v>
      </c>
      <c r="D138" s="4" t="s">
        <v>170</v>
      </c>
      <c r="E138" s="2">
        <v>43890</v>
      </c>
      <c r="F138" s="3">
        <v>3000</v>
      </c>
      <c r="G138" s="3">
        <v>3000</v>
      </c>
      <c r="H138" s="1">
        <v>298</v>
      </c>
      <c r="I138" s="1" t="s">
        <v>14</v>
      </c>
    </row>
    <row r="139" spans="1:9" x14ac:dyDescent="0.3">
      <c r="A139" s="1">
        <v>7003003</v>
      </c>
      <c r="B139" s="1">
        <v>70003</v>
      </c>
      <c r="C139" s="1" t="s">
        <v>172</v>
      </c>
      <c r="D139" s="4" t="s">
        <v>170</v>
      </c>
      <c r="E139" s="2">
        <v>43951</v>
      </c>
      <c r="F139" s="3">
        <v>7323</v>
      </c>
      <c r="G139" s="3">
        <v>7323</v>
      </c>
      <c r="H139" s="1">
        <v>27134</v>
      </c>
      <c r="I139" s="1" t="s">
        <v>13</v>
      </c>
    </row>
    <row r="140" spans="1:9" x14ac:dyDescent="0.3">
      <c r="A140" s="1">
        <v>6202003</v>
      </c>
      <c r="B140" s="1">
        <v>62003</v>
      </c>
      <c r="C140" s="1" t="s">
        <v>173</v>
      </c>
      <c r="D140" s="4" t="s">
        <v>174</v>
      </c>
      <c r="E140" s="2">
        <v>43902</v>
      </c>
      <c r="F140" s="1">
        <v>283</v>
      </c>
      <c r="G140" s="1">
        <v>283</v>
      </c>
      <c r="H140" s="1">
        <v>346</v>
      </c>
      <c r="I140" s="1" t="s">
        <v>9</v>
      </c>
    </row>
    <row r="141" spans="1:9" x14ac:dyDescent="0.3">
      <c r="A141" s="1">
        <v>6201002</v>
      </c>
      <c r="B141" s="1">
        <v>62002</v>
      </c>
      <c r="C141" s="1" t="s">
        <v>175</v>
      </c>
      <c r="D141" s="4" t="s">
        <v>176</v>
      </c>
      <c r="E141" s="2">
        <v>43910</v>
      </c>
      <c r="F141" s="3">
        <v>1269</v>
      </c>
      <c r="G141" s="3">
        <v>1269</v>
      </c>
      <c r="H141" s="1">
        <v>348</v>
      </c>
      <c r="I141" s="1" t="s">
        <v>10</v>
      </c>
    </row>
    <row r="142" spans="1:9" x14ac:dyDescent="0.3">
      <c r="A142" s="1">
        <v>6201001</v>
      </c>
      <c r="B142" s="1">
        <v>62001</v>
      </c>
      <c r="C142" s="1" t="s">
        <v>177</v>
      </c>
      <c r="D142" s="4" t="s">
        <v>176</v>
      </c>
      <c r="E142" s="2">
        <v>43931</v>
      </c>
      <c r="F142" s="3">
        <v>1068</v>
      </c>
      <c r="G142" s="3">
        <v>1068</v>
      </c>
      <c r="H142" s="1">
        <v>346</v>
      </c>
      <c r="I142" s="1" t="s">
        <v>9</v>
      </c>
    </row>
    <row r="143" spans="1:9" x14ac:dyDescent="0.3">
      <c r="A143" s="1">
        <v>5901001</v>
      </c>
      <c r="B143" s="1">
        <v>59001</v>
      </c>
      <c r="C143" s="1" t="s">
        <v>178</v>
      </c>
      <c r="D143" s="4" t="s">
        <v>179</v>
      </c>
      <c r="E143" s="2">
        <v>43952</v>
      </c>
      <c r="F143" s="3">
        <v>1013</v>
      </c>
      <c r="G143" s="3">
        <v>1013</v>
      </c>
      <c r="H143" s="1">
        <v>223</v>
      </c>
      <c r="I143" s="1" t="s">
        <v>16</v>
      </c>
    </row>
  </sheetData>
  <autoFilter ref="A1:I143"/>
  <conditionalFormatting sqref="B1:B14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2020-05-15T15:35:44Z</dcterms:created>
  <dcterms:modified xsi:type="dcterms:W3CDTF">2020-05-15T15:53:41Z</dcterms:modified>
</cp:coreProperties>
</file>