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nput" sheetId="1" r:id="rId4"/>
    <sheet state="visible" name="Sheet1" sheetId="2" r:id="rId5"/>
  </sheets>
  <definedNames>
    <definedName name="translitDropdown">Sheet1!$A$4:$A$5</definedName>
  </definedNames>
  <calcPr/>
</workbook>
</file>

<file path=xl/sharedStrings.xml><?xml version="1.0" encoding="utf-8"?>
<sst xmlns="http://schemas.openxmlformats.org/spreadsheetml/2006/main" count="546" uniqueCount="340">
  <si>
    <t>sublibrary</t>
  </si>
  <si>
    <t>Language of resource</t>
  </si>
  <si>
    <t>ISBN</t>
  </si>
  <si>
    <t>Title</t>
  </si>
  <si>
    <t>Title transliteration</t>
  </si>
  <si>
    <t>Subtitle</t>
  </si>
  <si>
    <t>Subtitle transliteration</t>
  </si>
  <si>
    <t>Parallel title (dual language only)</t>
  </si>
  <si>
    <t>Parallel title transliteration</t>
  </si>
  <si>
    <t>Parallel subtitle (dual language only)</t>
  </si>
  <si>
    <t>Parallel subtitle transliteration</t>
  </si>
  <si>
    <t>Country of publication</t>
  </si>
  <si>
    <t>State (US/UK/CN/AU only)</t>
  </si>
  <si>
    <t>Place of publication</t>
  </si>
  <si>
    <t>Publisher name</t>
  </si>
  <si>
    <t>Date of publication</t>
  </si>
  <si>
    <t>Copyright date</t>
  </si>
  <si>
    <t>Pagination</t>
  </si>
  <si>
    <t>Size</t>
  </si>
  <si>
    <t>Series title</t>
  </si>
  <si>
    <t>Series enumeration</t>
  </si>
  <si>
    <t>Volume</t>
  </si>
  <si>
    <t>Note</t>
  </si>
  <si>
    <t>Sale code</t>
  </si>
  <si>
    <t>Date of sale</t>
  </si>
  <si>
    <t>HOL notes</t>
  </si>
  <si>
    <t>Donor note</t>
  </si>
  <si>
    <t xml:space="preserve">Barcode </t>
  </si>
  <si>
    <t>ARTBL</t>
  </si>
  <si>
    <t>English</t>
  </si>
  <si>
    <t>9788181740441</t>
  </si>
  <si>
    <t>Osian's creative India series 4</t>
  </si>
  <si>
    <t>Goa, Cholamandal and South India Auction</t>
  </si>
  <si>
    <t>India</t>
  </si>
  <si>
    <t>Mumbai</t>
  </si>
  <si>
    <t>Osian's - Connoisseurs of Art Private Limited</t>
  </si>
  <si>
    <t>[2012?]</t>
  </si>
  <si>
    <t>© 2012</t>
  </si>
  <si>
    <t>266 pages</t>
  </si>
  <si>
    <t>32cm</t>
  </si>
  <si>
    <t>creative India</t>
  </si>
  <si>
    <t>4</t>
  </si>
  <si>
    <t>20120621</t>
  </si>
  <si>
    <t>308241108</t>
  </si>
  <si>
    <t>9788181740489</t>
  </si>
  <si>
    <t>Osian's dare to care: an initiative for the adolescent girl</t>
  </si>
  <si>
    <t>a charity fundraising gala event</t>
  </si>
  <si>
    <t>[2013?]</t>
  </si>
  <si>
    <t>© 2013</t>
  </si>
  <si>
    <t>106 pages</t>
  </si>
  <si>
    <t>UNICEF in partnership with Delhi Daredevils. A musical performance by UNICEF Goodwill Ambassador Ms Priyanka Chopra. With entertainment programme by Wizcraft.</t>
  </si>
  <si>
    <t>20130416</t>
  </si>
  <si>
    <t>308241109</t>
  </si>
  <si>
    <t>9788181740472</t>
  </si>
  <si>
    <t>Osian's forty masterpieces</t>
  </si>
  <si>
    <t>Indian miniatures and modern art</t>
  </si>
  <si>
    <t>Osian's - Connoiseurs of Art Pvt. Ltd.</t>
  </si>
  <si>
    <t>114 pages</t>
  </si>
  <si>
    <t>28cm</t>
  </si>
  <si>
    <t>20130413</t>
  </si>
  <si>
    <t>308241110</t>
  </si>
  <si>
    <t>Treasures from the Hoi An hoard</t>
  </si>
  <si>
    <t>important Vietnamese ceramics from a late 15th / early 16th century cargo</t>
  </si>
  <si>
    <t>USA</t>
  </si>
  <si>
    <t>California</t>
  </si>
  <si>
    <t>Butterfield's Auctioneers Corp.</t>
  </si>
  <si>
    <t>[2000?]</t>
  </si>
  <si>
    <t>© 2000</t>
  </si>
  <si>
    <t>334 pages</t>
  </si>
  <si>
    <t>2</t>
  </si>
  <si>
    <t>Volume O67B</t>
  </si>
  <si>
    <t>7130O</t>
  </si>
  <si>
    <t>20001011, 20001012, 20001013</t>
  </si>
  <si>
    <t>308241111</t>
  </si>
  <si>
    <t>248 pages</t>
  </si>
  <si>
    <t>1</t>
  </si>
  <si>
    <t>Volume O67A</t>
  </si>
  <si>
    <t>308241112</t>
  </si>
  <si>
    <t>French</t>
  </si>
  <si>
    <t>Arts d'Orient archéologie et Islam</t>
  </si>
  <si>
    <t>vente aux enchères publiques</t>
  </si>
  <si>
    <t>France</t>
  </si>
  <si>
    <t>Paris</t>
  </si>
  <si>
    <t>Claude Boisgirard</t>
  </si>
  <si>
    <t>[1995?]</t>
  </si>
  <si>
    <t>92 pages</t>
  </si>
  <si>
    <t>27cm</t>
  </si>
  <si>
    <t>Vendredi 24 mars - Salle 7; No 1 à 180: Une importante collection de tissus coptes et islamiques, principalement Coptes, Abbasisides, Fatimides et Mamelouks; fragments de Fostat; verres antiques, terres cuites, sculpture, bijoux, bronzes, art'Arménien et Chrétien d'Orient, art Egyptien; Lundi 27 mars - Salle 5, No 181 à 378: Art de l'Islam; céramiques, argenterie et métaux, Eléments dárchitecture; art Kadjar: un portrait de Nasreddin Shah, Imortant ensemble de Laques; verrerie de Bohême det de Beykoz; miniatures persanes et Indiennes: deux pages d'un Coran Andalou; textiles et tapis</t>
  </si>
  <si>
    <t>19950324, 19950327</t>
  </si>
  <si>
    <t>308241113</t>
  </si>
  <si>
    <t>Arts d'Orient</t>
  </si>
  <si>
    <t>[1994?]</t>
  </si>
  <si>
    <t>68 pages</t>
  </si>
  <si>
    <t>céramiques Iraniennes et Turques; bronzes Seldjoukides;textiles; armes et armures; collection d'un ambassadeur: argenterie Russe et Ottomand; bijoux; argenterie de Van; art Arménien; métaux Islamiques; verrerie;boiseries Ottomanes; Collections E. et X.: miniatures et calligraphies; orientalisme</t>
  </si>
  <si>
    <t>19940302</t>
  </si>
  <si>
    <t>308241114</t>
  </si>
  <si>
    <t>Arts de l'Islam</t>
  </si>
  <si>
    <t>[1993?]</t>
  </si>
  <si>
    <t>céramiques du monde Musulman; céramiques Ottomanes provenant de l'ancienne collection Beyhum; verrerie Islamique et de Bohême; argenterie Ottomane; bijoux; émaux Ottomanes; art Arménien et Byzantin; metaux et armes; miniatures et manuscrits; bois et laques; important ensemble de boiseries Ottomanes provenant d'une demeure de Pérouse; Orientalisme; textiles et tapis</t>
  </si>
  <si>
    <t>19931216</t>
  </si>
  <si>
    <t>308241115</t>
  </si>
  <si>
    <t>[1992?]</t>
  </si>
  <si>
    <t>51 pages</t>
  </si>
  <si>
    <t>Arts de l'Islam: céramiques Seldjoukides; monnaies en or Seldjoukindes et Ottomanes; orfèvrerie et métaux; laques et aquarelles Kadjar; miniatures Persanes et Indiennes; céramiques du 16e au 19e siècle; textiles; Orientalisme: peintures et photographies; archéologie: mosaïques Byzantines; glyptique; bronzes du Luristan; terres cuites Syriennes; art Egyptien; verrerie antique et Islamique</t>
  </si>
  <si>
    <t>19920619</t>
  </si>
  <si>
    <t>308241116</t>
  </si>
  <si>
    <t>[1991?]</t>
  </si>
  <si>
    <t>31 pages</t>
  </si>
  <si>
    <t>Arts de l'Islam: céramiques et verrerie du 16e au 19e siècle; laques Kadjar et miniatures; métaux Ottomans et Iraniens; arts du Maroc: métaux - poteries - bijoux, ceintures brochées de Fès; textiles et tapis; Orientalism: collection d'aquarelles de Lea Lafugie; Mobilier; Archéologie: glyptique, verrerie - bronzes - terres cuites</t>
  </si>
  <si>
    <t>19911117</t>
  </si>
  <si>
    <t>308241117</t>
  </si>
  <si>
    <t>Art d'Orient</t>
  </si>
  <si>
    <t>[1990?]</t>
  </si>
  <si>
    <t>57 pages</t>
  </si>
  <si>
    <t>archéologie: une exceptionnelle statue votive Sumérienne du milieu du 3e millénaire avant Jésus-Christ; art Persan: céramiques de l'ancienne collection Charles Kettaneh, laques et métaux du 18e-19e siècle; art Ottoman: céramiques d'Iznik, verrerie de Beykoz, argenterie et métaux, mobilier - textiles, tableaux - gravures, céramiques orientalistes; arts du Maghreb: collection T., important ensemble de poteries de Fès et de bijoux Citadins et Berbères du Maroc, tableaux - gravures; arts de l'Inde: rare chasse-mouches Moghol en jade, métaux - textiles, calligraphies et miniatures</t>
  </si>
  <si>
    <t>19900504</t>
  </si>
  <si>
    <t>308241118</t>
  </si>
  <si>
    <t>German</t>
  </si>
  <si>
    <t>Auktion 348</t>
  </si>
  <si>
    <t>antike Münzen</t>
  </si>
  <si>
    <t>Germany</t>
  </si>
  <si>
    <t>Munich</t>
  </si>
  <si>
    <t>Gerhard Hirsch Nachfolger München</t>
  </si>
  <si>
    <t>[2019?]</t>
  </si>
  <si>
    <t>231 pages</t>
  </si>
  <si>
    <t>keltische Münzen (Kat.Nr. 1-15), griechische Münzen (Kat.Nr. 16-479), römische Münzen (Kat.Nr. 480-1019), byzantinische Münzen (Kat.Nr. 1020-1054), Kaiserreich Nicaea (Kat.Nr. 1055), Völkerwanderung (Kat.Nr. 1056-1058), byzantinische Bleisiegel (Kat.Nr. 1059-1061), Lots (Kat.Nr. 1062-1102)</t>
  </si>
  <si>
    <t>348</t>
  </si>
  <si>
    <t>20190508</t>
  </si>
  <si>
    <t>308241119</t>
  </si>
  <si>
    <t>Auktion 349</t>
  </si>
  <si>
    <t>Münzen und Medaillen</t>
  </si>
  <si>
    <t>225 pages</t>
  </si>
  <si>
    <t>Münzen des MittelAlters (Kat.Nr. 2001-2025), Gepräge der deutschen und habsburgischen Lande (Kat.Nr. 2026-2425), neuere deutsche Prägungen (Kat.Nr. 2426-2545), deutsche Reichsmünzen seit 1871 (Kat.Nr. 2546-2707), Gepräge des Auslandes (Kat.Nr. 2708-2885), Medaillen des münchener Medailleurs Karl Goetz (Kat.Nr. 2886-2889), Münzwaagen (Kat.Nr. 2890-2893), Petschaften (Kat.Nr. 2894), Primitivgeld (Kat.Nr. 2895), Dokumente (Kat.Nr. 2896), Banknoten (Kat.Nr. 2897)</t>
  </si>
  <si>
    <t>349</t>
  </si>
  <si>
    <t>20190509</t>
  </si>
  <si>
    <t>308241120</t>
  </si>
  <si>
    <t>Orientalism Arts d'Orient</t>
  </si>
  <si>
    <t>ventes aux enchères - expertises</t>
  </si>
  <si>
    <t>Picard Audap Solanet Velliet / Piasa Paris</t>
  </si>
  <si>
    <t>[2002?]</t>
  </si>
  <si>
    <t>97 pages</t>
  </si>
  <si>
    <t>20021128</t>
  </si>
  <si>
    <t>308241121</t>
  </si>
  <si>
    <t>Archéologie - orientalisme - arts d'Orient - Océanie - haute époque</t>
  </si>
  <si>
    <t>[2003?]</t>
  </si>
  <si>
    <t>84 pages</t>
  </si>
  <si>
    <t>20030613</t>
  </si>
  <si>
    <t>308241122</t>
  </si>
  <si>
    <t>Archéologie - art d'Orient</t>
  </si>
  <si>
    <t>Picard Audap Solanet Velliet Teissèdre / Piasa Paris</t>
  </si>
  <si>
    <t>[2005?]</t>
  </si>
  <si>
    <t>102 pages</t>
  </si>
  <si>
    <t>20050413</t>
  </si>
  <si>
    <t>308241123</t>
  </si>
  <si>
    <t>Art d'Asie - art d'Orient</t>
  </si>
  <si>
    <t>64 pages</t>
  </si>
  <si>
    <t>20051130</t>
  </si>
  <si>
    <t>308241124</t>
  </si>
  <si>
    <t>Archéologie - arts d'Orient - haute époque</t>
  </si>
  <si>
    <t>Piasa S.A.</t>
  </si>
  <si>
    <t>[2006?]</t>
  </si>
  <si>
    <t>82 pages</t>
  </si>
  <si>
    <t>20060602</t>
  </si>
  <si>
    <t>308241125</t>
  </si>
  <si>
    <t>Antike Textilien, Sammlerteppiche und amerikanische Quilts</t>
  </si>
  <si>
    <t>frühchristliche, islamische und präkolumbische Kunst</t>
  </si>
  <si>
    <t>Cologne</t>
  </si>
  <si>
    <t>Rudolf Mangisch Galerie un Auktionshaus</t>
  </si>
  <si>
    <t>140 pages</t>
  </si>
  <si>
    <t>21cm</t>
  </si>
  <si>
    <t>19910426, 19910427, 19910429</t>
  </si>
  <si>
    <t>Sticker on cover, reading "Ansichtsexemplar"</t>
  </si>
  <si>
    <t>308241126</t>
  </si>
  <si>
    <t>Sammlerteppiche</t>
  </si>
  <si>
    <t>bedeutende Sammlungen aus China, Europa, der Türkei, Turkmenien, dem Kaukasus, Beloutschistan un Persien.</t>
  </si>
  <si>
    <t>Switzerland</t>
  </si>
  <si>
    <t>Zurich</t>
  </si>
  <si>
    <t>[1989?]</t>
  </si>
  <si>
    <t>55 pages</t>
  </si>
  <si>
    <t>The back cover is styled as a different publication with the title "Paruiz Tanavoli: Skulpturen und Design" with 12 pages of images and text, including a short biography of the artist. Dates for the exhibition: 19890318-19890415</t>
  </si>
  <si>
    <t>19890318</t>
  </si>
  <si>
    <t>308241127</t>
  </si>
  <si>
    <t>Dessins de 1500 à 1900</t>
  </si>
  <si>
    <t>Tajan S.A.</t>
  </si>
  <si>
    <t>[2007?]</t>
  </si>
  <si>
    <t>90 pages</t>
  </si>
  <si>
    <t>20071116</t>
  </si>
  <si>
    <t>308241128</t>
  </si>
  <si>
    <t>Art d'Asie</t>
  </si>
  <si>
    <t>collection Janette Ostier et divers</t>
  </si>
  <si>
    <t>48 pages</t>
  </si>
  <si>
    <t>20021129</t>
  </si>
  <si>
    <t>308241129</t>
  </si>
  <si>
    <t>Oriental rugs and carpets</t>
  </si>
  <si>
    <t>U.S.A.</t>
  </si>
  <si>
    <t>Massachusetts</t>
  </si>
  <si>
    <t>Robert W. Skinner, Inc.</t>
  </si>
  <si>
    <t>[1987?]</t>
  </si>
  <si>
    <t>© 1987</t>
  </si>
  <si>
    <t>approximately 128 pages</t>
  </si>
  <si>
    <t>1180</t>
  </si>
  <si>
    <t>19871206</t>
  </si>
  <si>
    <t>308241130</t>
  </si>
  <si>
    <t>Skinner, Inc.</t>
  </si>
  <si>
    <t>© 1991</t>
  </si>
  <si>
    <t>approximately 100 pages</t>
  </si>
  <si>
    <t>1386</t>
  </si>
  <si>
    <t>19910601</t>
  </si>
  <si>
    <t>308241131</t>
  </si>
  <si>
    <t>collection Jean Soustiel et à divers amateurs</t>
  </si>
  <si>
    <t>François de Ricqlès</t>
  </si>
  <si>
    <t>116 pages</t>
  </si>
  <si>
    <t>20001211</t>
  </si>
  <si>
    <t>308241132</t>
  </si>
  <si>
    <t>Archéologie, céramiques européennes</t>
  </si>
  <si>
    <t>à divers &amp; collection Michel Bonnefond</t>
  </si>
  <si>
    <t>Thierry de Maigret</t>
  </si>
  <si>
    <t>[2023?]</t>
  </si>
  <si>
    <t>98 pages</t>
  </si>
  <si>
    <t>24cm</t>
  </si>
  <si>
    <t>20230412</t>
  </si>
  <si>
    <t>308241133</t>
  </si>
  <si>
    <t>archéologie - arts de l'Islam - icônes - céramiques européennes</t>
  </si>
  <si>
    <t>[2020?]</t>
  </si>
  <si>
    <t>69 pages</t>
  </si>
  <si>
    <t>20200610</t>
  </si>
  <si>
    <t>308241135</t>
  </si>
  <si>
    <t>Italian</t>
  </si>
  <si>
    <t>Ceramiche del novecento</t>
  </si>
  <si>
    <t>Italy</t>
  </si>
  <si>
    <t>Rome</t>
  </si>
  <si>
    <t>Finarte Casa d'Aste S.p.A.</t>
  </si>
  <si>
    <t>2001</t>
  </si>
  <si>
    <t>© 2001</t>
  </si>
  <si>
    <t>approximately 46 pages</t>
  </si>
  <si>
    <t>1143</t>
  </si>
  <si>
    <t>20010606</t>
  </si>
  <si>
    <t>308241136</t>
  </si>
  <si>
    <t>CNG feature auction 129</t>
  </si>
  <si>
    <t>to be conducted live online at the CNG Lancaster office</t>
  </si>
  <si>
    <t>Pennsylvania</t>
  </si>
  <si>
    <t>Classical Numismatic Group, LLC</t>
  </si>
  <si>
    <t>[2025?]</t>
  </si>
  <si>
    <t>306 pages</t>
  </si>
  <si>
    <t>featuring: Celtic, Greek, and Roman coins from the Meander collection; ancient, world, and British coins from the G. Savonarola collection, beautiful didrachm of the Brettii from the Moretti, Jameson, Woodward, and Prowe collections; published euainetos dekadrachm of Syracuse from the Lockett and Pozzi collections; rare and pedigreed gold mnaïeia of Arsinoe II; an extremely rare cistophorus of Marcus Tullius Cicero; further selections from the Dr. Thomas E. Neniak collection of Alexandrian coinage; stunning "Judaea capta" sestertius from the Bromberg collection; a selection of solidi of Byzantie Empress Irene; further selections of world, US, and British coins from the Alexander Christopher and Drewry family collections; rare Lí Yuánhóng dollar with general wearing cap; gold écu of Henri IV from Saint-Lô; French Third Republic 100 francs essai Piedfort in gold; high grade oak tree schilling; a selection of US vintage ingots; George VI gold proof set</t>
  </si>
  <si>
    <t>129</t>
  </si>
  <si>
    <t>20250513, 20250514</t>
  </si>
  <si>
    <t>308241137</t>
  </si>
  <si>
    <t>English / Chinese</t>
  </si>
  <si>
    <t>Contemporary Chinese oil paintings</t>
  </si>
  <si>
    <t>當代中國油畫</t>
  </si>
  <si>
    <t>dang dai Zhongguo you hua</t>
  </si>
  <si>
    <t>China</t>
  </si>
  <si>
    <t>Hong Kong</t>
  </si>
  <si>
    <t>Wing Sing Fine Arts Auctioneers (Int'l) Ltd.</t>
  </si>
  <si>
    <t>77 pages</t>
  </si>
  <si>
    <t>29cm</t>
  </si>
  <si>
    <t>19921030</t>
  </si>
  <si>
    <t>308241138</t>
  </si>
  <si>
    <t>Chinese/English</t>
  </si>
  <si>
    <t>北京瀚海藝術品拍賣公司2002春季拍賣會</t>
  </si>
  <si>
    <t>Beijing Han Hai yi shu pin pai mai gong si 2002 chun ji pai mai hui</t>
  </si>
  <si>
    <t>中國書畫（近現代一）</t>
  </si>
  <si>
    <t>Zhongguo shu hua (jin xian dai yi)</t>
  </si>
  <si>
    <t>Beijing Hanhai Spring Auctions</t>
  </si>
  <si>
    <t>Chinese modern and contemporary paintings and calligraphy (1)</t>
  </si>
  <si>
    <t>Beijing</t>
  </si>
  <si>
    <t>Beijing Hanhai Art Auction Corp.</t>
  </si>
  <si>
    <t>approximately 112 pages</t>
  </si>
  <si>
    <t>拍賣品第1-220號 - Lots 1-220</t>
  </si>
  <si>
    <t>20020629</t>
  </si>
  <si>
    <t>308241139</t>
  </si>
  <si>
    <t>金陵‘95中國書畫名家暨工藝美術大師精品拍賣會</t>
  </si>
  <si>
    <t>Jin Ling '95 Zhongguo shu hua ming jia ji gong yi mei shu da shi jing pin pai mai hui</t>
  </si>
  <si>
    <t>名家國畫，書法，油畫，工藝美術大師精品，碑帖</t>
  </si>
  <si>
    <t>ming jia guo hua, shu fa, you hua, gong yi mei shu da shi jin pin, bei tie</t>
  </si>
  <si>
    <t>Jinling '95 auction of masterpieces of celebrated Chinese calligraphers, painters and craftsmen</t>
  </si>
  <si>
    <t>renowned traditional Chinese paintings, calligraphy, oil paintings, masterpieces of craftsmen, stele rubbings</t>
  </si>
  <si>
    <t>Nanjing</t>
  </si>
  <si>
    <t>Jinling Hotel Culture and Arts Center, Jiangsu Auction and Pawn House, Nanjing Da Gong Wu Shi Co., Ltd.</t>
  </si>
  <si>
    <t>approximately 160 pages</t>
  </si>
  <si>
    <t>19951002</t>
  </si>
  <si>
    <t>308241140</t>
  </si>
  <si>
    <t>上海新世紀第四十五届藝術品拍賣會</t>
  </si>
  <si>
    <t>Shanghai Xin Shi Ji di si shi wu jie yi shu pin pai mai hui</t>
  </si>
  <si>
    <t>Shanghai New Century the 45th art auction</t>
  </si>
  <si>
    <t>Shanghai</t>
  </si>
  <si>
    <t>Shanghai New Century Auction Co. Ltd.</t>
  </si>
  <si>
    <t>[1997?]</t>
  </si>
  <si>
    <t>approximately 170 pages</t>
  </si>
  <si>
    <t>19971124, 19971125</t>
  </si>
  <si>
    <t>308241141</t>
  </si>
  <si>
    <t>Fine Asian works of art</t>
  </si>
  <si>
    <t>volume O69</t>
  </si>
  <si>
    <t>San Francisco</t>
  </si>
  <si>
    <t>Butterfields Auctioneers Corp.</t>
  </si>
  <si>
    <t>[2001?]</t>
  </si>
  <si>
    <t>157 pages</t>
  </si>
  <si>
    <t>Session I: Fine Japanese and Korean Works of Art 10am Lots 2001-2202; Session II: Fine Chinese, Indian, Himalayan and Southeast Asian Works of Art 1pm Lots 2205-2394</t>
  </si>
  <si>
    <t>7247O</t>
  </si>
  <si>
    <t>20010611</t>
  </si>
  <si>
    <t>308241142</t>
  </si>
  <si>
    <t>福建省首届中國書畫·古玩拍賣會</t>
  </si>
  <si>
    <t>Fujian Sheng shou jie Zhongguo shu hua: gu wan pai mai hui</t>
  </si>
  <si>
    <t>The first Fujian Province's auction of fine Chinese calligraphy &amp; curio</t>
  </si>
  <si>
    <t>Fuzhou</t>
  </si>
  <si>
    <t>Fujian Province Auctioneer</t>
  </si>
  <si>
    <t>19951030</t>
  </si>
  <si>
    <t>308241143</t>
  </si>
  <si>
    <t>English/Chinese</t>
  </si>
  <si>
    <t>Fine modern and contemporary Chinese paintings</t>
  </si>
  <si>
    <t>近代中國書畫拍賣會</t>
  </si>
  <si>
    <t>jin dai Zhonguo hua shu pai mai hui</t>
  </si>
  <si>
    <t>Treasure Auctioneer Limited</t>
  </si>
  <si>
    <t>120 pages</t>
  </si>
  <si>
    <t>20000729</t>
  </si>
  <si>
    <t>308241144</t>
  </si>
  <si>
    <t>北京瀚海藝術品拍賣公司‘98春季拍賣會</t>
  </si>
  <si>
    <t>Beijing Han Hai yi shu pin pai mai gong si '98 chun ji pai mai hui</t>
  </si>
  <si>
    <t>中國書畫（近現代）</t>
  </si>
  <si>
    <t>Zhongguo shu hua (jin xian dai)</t>
  </si>
  <si>
    <t>Beijing Hanhai '98 Spring Auctions</t>
  </si>
  <si>
    <t>modern and contemporary Chinese paintings</t>
  </si>
  <si>
    <t>1998</t>
  </si>
  <si>
    <t>approximately 300 pages</t>
  </si>
  <si>
    <t>拍賣品第1-500C 號；Lots 1-500C</t>
  </si>
  <si>
    <t>19980801,19980802,19980803</t>
  </si>
  <si>
    <t>308241145</t>
  </si>
  <si>
    <t>98秋季藝術品拍賣會</t>
  </si>
  <si>
    <t>98 qiu ji yi shu pin pai mai hui</t>
  </si>
  <si>
    <t>北京榮寶藝術品拍賣有限責任公司</t>
  </si>
  <si>
    <t>Beijing Rong Bao yi shu pin pai mai you xian ze ren gong si</t>
  </si>
  <si>
    <t>Paintings and calligraphy</t>
  </si>
  <si>
    <t>the autumn auction of Beijing Rongbao art</t>
  </si>
  <si>
    <t>Rong Bao Arts Auctions Co., Ltd.</t>
  </si>
  <si>
    <t>[1998?]</t>
  </si>
  <si>
    <t>approximately 140 pages</t>
  </si>
  <si>
    <t>19981030,19981031</t>
  </si>
  <si>
    <t>308241146</t>
  </si>
  <si>
    <t>Parallel title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</si>
</sst>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1" numFmtId="0" xfId="0" applyAlignment="1" applyFont="1">
      <alignment readingOrder="0"/>
    </xf>
    <xf quotePrefix="1" borderId="0" fillId="0" fontId="2" numFmtId="0" xfId="0" applyFont="1"/>
    <xf quotePrefix="1" borderId="0" fillId="0" fontId="2" numFmtId="49" xfId="0" applyFont="1" applyNumberFormat="1"/>
    <xf borderId="0" fillId="0" fontId="2" numFmtId="49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Data inpu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B39" displayName="Table_1" name="Table_1" id="1">
  <tableColumns count="28">
    <tableColumn name="sublibrary" id="1"/>
    <tableColumn name="Language of resource" id="2"/>
    <tableColumn name="ISBN" id="3"/>
    <tableColumn name="Title" id="4"/>
    <tableColumn name="Title transliteration" id="5"/>
    <tableColumn name="Subtitle" id="6"/>
    <tableColumn name="Subtitle transliteration" id="7"/>
    <tableColumn name="Parallel title (dual language only)" id="8"/>
    <tableColumn name="Parallel title transliteration" id="9"/>
    <tableColumn name="Parallel subtitle (dual language only)" id="10"/>
    <tableColumn name="Parallel subtitle transliteration" id="11"/>
    <tableColumn name="Country of publication" id="12"/>
    <tableColumn name="State (US/UK/CN/AU only)" id="13"/>
    <tableColumn name="Place of publication" id="14"/>
    <tableColumn name="Publisher name" id="15"/>
    <tableColumn name="Date of publication" id="16"/>
    <tableColumn name="Copyright date" id="17"/>
    <tableColumn name="Pagination" id="18"/>
    <tableColumn name="Size" id="19"/>
    <tableColumn name="Series title" id="20"/>
    <tableColumn name="Series enumeration" id="21"/>
    <tableColumn name="Volume" id="22"/>
    <tableColumn name="Note" id="23"/>
    <tableColumn name="Sale code" id="24"/>
    <tableColumn name="Date of sale" id="25"/>
    <tableColumn name="HOL notes" id="26"/>
    <tableColumn name="Donor note" id="27"/>
    <tableColumn name="Barcode " id="28"/>
  </tableColumns>
  <tableStyleInfo name="Data inpu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1.86"/>
    <col customWidth="1" min="3" max="3" width="7.29"/>
    <col customWidth="1" min="4" max="5" width="25.57"/>
    <col customWidth="1" min="6" max="6" width="14.29"/>
    <col customWidth="1" min="7" max="7" width="27.71"/>
    <col customWidth="1" min="8" max="8" width="32.43"/>
    <col customWidth="1" min="9" max="9" width="35.57"/>
    <col customWidth="1" min="10" max="10" width="19.0"/>
    <col customWidth="1" min="11" max="11" width="22.86"/>
    <col customWidth="1" min="12" max="12" width="20.57"/>
    <col customWidth="1" min="13" max="13" width="17.0"/>
    <col customWidth="1" min="14" max="14" width="20.0"/>
    <col customWidth="1" min="15" max="15" width="16.14"/>
    <col customWidth="1" min="16" max="16" width="22.86"/>
    <col customWidth="1" min="17" max="17" width="7.29"/>
    <col customWidth="1" min="18" max="18" width="12.71"/>
    <col customWidth="1" min="19" max="19" width="20.57"/>
    <col customWidth="1" min="20" max="20" width="15.29"/>
    <col customWidth="1" min="21" max="23" width="13.57"/>
    <col customWidth="1" min="24" max="24" width="12.14"/>
    <col customWidth="1" min="25" max="26" width="10.86"/>
    <col customWidth="1" min="27" max="27" width="15.14"/>
    <col customWidth="1" min="28" max="28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ht="15.0" customHeight="1">
      <c r="A2" s="1" t="s">
        <v>28</v>
      </c>
      <c r="B2" s="1" t="s">
        <v>29</v>
      </c>
      <c r="C2" s="2" t="s">
        <v>30</v>
      </c>
      <c r="D2" s="3" t="s">
        <v>31</v>
      </c>
      <c r="E2" s="1"/>
      <c r="F2" s="1" t="s">
        <v>32</v>
      </c>
      <c r="G2" s="1"/>
      <c r="H2" s="1"/>
      <c r="I2" s="1"/>
      <c r="J2" s="1"/>
      <c r="K2" s="2"/>
      <c r="L2" s="2" t="s">
        <v>33</v>
      </c>
      <c r="M2" s="2"/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  <c r="T2" s="2" t="s">
        <v>40</v>
      </c>
      <c r="U2" s="2" t="s">
        <v>41</v>
      </c>
      <c r="V2" s="2"/>
      <c r="W2" s="2"/>
      <c r="X2" s="2"/>
      <c r="Y2" s="2" t="s">
        <v>42</v>
      </c>
      <c r="Z2" s="2"/>
      <c r="AA2" s="2"/>
      <c r="AB2" s="2" t="s">
        <v>43</v>
      </c>
    </row>
    <row r="3" ht="15.0" customHeight="1">
      <c r="A3" s="1" t="s">
        <v>28</v>
      </c>
      <c r="B3" s="1" t="s">
        <v>29</v>
      </c>
      <c r="C3" s="2" t="s">
        <v>44</v>
      </c>
      <c r="D3" s="1" t="s">
        <v>45</v>
      </c>
      <c r="E3" s="1"/>
      <c r="F3" s="1" t="s">
        <v>46</v>
      </c>
      <c r="G3" s="1"/>
      <c r="H3" s="1"/>
      <c r="I3" s="1"/>
      <c r="J3" s="1"/>
      <c r="K3" s="2"/>
      <c r="L3" s="2" t="s">
        <v>33</v>
      </c>
      <c r="M3" s="2"/>
      <c r="N3" s="2" t="s">
        <v>34</v>
      </c>
      <c r="O3" s="2" t="s">
        <v>35</v>
      </c>
      <c r="P3" s="2" t="s">
        <v>47</v>
      </c>
      <c r="Q3" s="2" t="s">
        <v>48</v>
      </c>
      <c r="R3" s="2" t="s">
        <v>49</v>
      </c>
      <c r="S3" s="2" t="s">
        <v>39</v>
      </c>
      <c r="T3" s="2"/>
      <c r="U3" s="2"/>
      <c r="V3" s="2"/>
      <c r="W3" s="2" t="s">
        <v>50</v>
      </c>
      <c r="X3" s="2"/>
      <c r="Y3" s="2" t="s">
        <v>51</v>
      </c>
      <c r="Z3" s="2"/>
      <c r="AA3" s="2"/>
      <c r="AB3" s="2" t="s">
        <v>52</v>
      </c>
    </row>
    <row r="4" ht="15.0" customHeight="1">
      <c r="A4" s="1" t="s">
        <v>28</v>
      </c>
      <c r="B4" s="1" t="s">
        <v>29</v>
      </c>
      <c r="C4" s="2" t="s">
        <v>53</v>
      </c>
      <c r="D4" s="1" t="s">
        <v>54</v>
      </c>
      <c r="E4" s="1"/>
      <c r="F4" s="1" t="s">
        <v>55</v>
      </c>
      <c r="G4" s="1"/>
      <c r="H4" s="1"/>
      <c r="I4" s="1"/>
      <c r="J4" s="1"/>
      <c r="K4" s="2"/>
      <c r="L4" s="2" t="s">
        <v>33</v>
      </c>
      <c r="M4" s="2"/>
      <c r="N4" s="2" t="s">
        <v>34</v>
      </c>
      <c r="O4" s="2" t="s">
        <v>56</v>
      </c>
      <c r="P4" s="2" t="s">
        <v>47</v>
      </c>
      <c r="Q4" s="2" t="s">
        <v>48</v>
      </c>
      <c r="R4" s="2" t="s">
        <v>57</v>
      </c>
      <c r="S4" s="2" t="s">
        <v>58</v>
      </c>
      <c r="T4" s="2"/>
      <c r="U4" s="2"/>
      <c r="V4" s="2"/>
      <c r="W4" s="2"/>
      <c r="X4" s="2"/>
      <c r="Y4" s="2" t="s">
        <v>59</v>
      </c>
      <c r="Z4" s="2"/>
      <c r="AA4" s="2"/>
      <c r="AB4" s="2" t="s">
        <v>60</v>
      </c>
    </row>
    <row r="5" ht="15.0" customHeight="1">
      <c r="A5" s="1" t="s">
        <v>28</v>
      </c>
      <c r="B5" s="1" t="s">
        <v>29</v>
      </c>
      <c r="C5" s="2"/>
      <c r="D5" s="1" t="s">
        <v>61</v>
      </c>
      <c r="E5" s="1"/>
      <c r="F5" s="1" t="s">
        <v>62</v>
      </c>
      <c r="G5" s="1"/>
      <c r="H5" s="1"/>
      <c r="I5" s="1"/>
      <c r="J5" s="1"/>
      <c r="K5" s="2"/>
      <c r="L5" s="2" t="s">
        <v>63</v>
      </c>
      <c r="M5" s="2"/>
      <c r="N5" s="2" t="s">
        <v>64</v>
      </c>
      <c r="O5" s="2" t="s">
        <v>65</v>
      </c>
      <c r="P5" s="2" t="s">
        <v>66</v>
      </c>
      <c r="Q5" s="2" t="s">
        <v>67</v>
      </c>
      <c r="R5" s="2" t="s">
        <v>68</v>
      </c>
      <c r="S5" s="2" t="s">
        <v>58</v>
      </c>
      <c r="T5" s="2"/>
      <c r="U5" s="2"/>
      <c r="V5" s="2" t="s">
        <v>69</v>
      </c>
      <c r="W5" s="2" t="s">
        <v>70</v>
      </c>
      <c r="X5" s="2" t="s">
        <v>71</v>
      </c>
      <c r="Y5" s="2" t="s">
        <v>72</v>
      </c>
      <c r="Z5" s="2"/>
      <c r="AA5" s="2"/>
      <c r="AB5" s="2" t="s">
        <v>73</v>
      </c>
    </row>
    <row r="6" ht="15.0" customHeight="1">
      <c r="A6" s="1" t="s">
        <v>28</v>
      </c>
      <c r="B6" s="1" t="s">
        <v>29</v>
      </c>
      <c r="C6" s="2"/>
      <c r="D6" s="1" t="s">
        <v>61</v>
      </c>
      <c r="E6" s="1"/>
      <c r="F6" s="1" t="s">
        <v>62</v>
      </c>
      <c r="G6" s="1"/>
      <c r="H6" s="1"/>
      <c r="I6" s="1"/>
      <c r="J6" s="1"/>
      <c r="K6" s="2"/>
      <c r="L6" s="2" t="s">
        <v>63</v>
      </c>
      <c r="M6" s="2"/>
      <c r="N6" s="2" t="s">
        <v>64</v>
      </c>
      <c r="O6" s="2" t="s">
        <v>65</v>
      </c>
      <c r="P6" s="2" t="s">
        <v>66</v>
      </c>
      <c r="Q6" s="2" t="s">
        <v>67</v>
      </c>
      <c r="R6" s="2" t="s">
        <v>74</v>
      </c>
      <c r="S6" s="2" t="s">
        <v>58</v>
      </c>
      <c r="T6" s="2"/>
      <c r="U6" s="2"/>
      <c r="V6" s="2" t="s">
        <v>75</v>
      </c>
      <c r="W6" s="2" t="s">
        <v>76</v>
      </c>
      <c r="X6" s="2" t="s">
        <v>71</v>
      </c>
      <c r="Y6" s="2" t="s">
        <v>72</v>
      </c>
      <c r="Z6" s="2"/>
      <c r="AA6" s="2"/>
      <c r="AB6" s="2" t="s">
        <v>77</v>
      </c>
    </row>
    <row r="7" ht="15.0" customHeight="1">
      <c r="A7" s="1" t="s">
        <v>28</v>
      </c>
      <c r="B7" s="1" t="s">
        <v>78</v>
      </c>
      <c r="C7" s="2"/>
      <c r="D7" s="1" t="s">
        <v>79</v>
      </c>
      <c r="E7" s="1"/>
      <c r="F7" s="1" t="s">
        <v>80</v>
      </c>
      <c r="G7" s="1"/>
      <c r="H7" s="1"/>
      <c r="I7" s="1"/>
      <c r="J7" s="1"/>
      <c r="K7" s="2"/>
      <c r="L7" s="2" t="s">
        <v>81</v>
      </c>
      <c r="M7" s="2"/>
      <c r="N7" s="2" t="s">
        <v>82</v>
      </c>
      <c r="O7" s="2" t="s">
        <v>83</v>
      </c>
      <c r="P7" s="2" t="s">
        <v>84</v>
      </c>
      <c r="Q7" s="2"/>
      <c r="R7" s="2" t="s">
        <v>85</v>
      </c>
      <c r="S7" s="2" t="s">
        <v>86</v>
      </c>
      <c r="T7" s="2"/>
      <c r="U7" s="2"/>
      <c r="V7" s="2"/>
      <c r="W7" s="2" t="s">
        <v>87</v>
      </c>
      <c r="X7" s="2"/>
      <c r="Y7" s="2" t="s">
        <v>88</v>
      </c>
      <c r="Z7" s="2"/>
      <c r="AA7" s="2"/>
      <c r="AB7" s="2" t="s">
        <v>89</v>
      </c>
    </row>
    <row r="8" ht="15.0" customHeight="1">
      <c r="A8" s="1" t="s">
        <v>28</v>
      </c>
      <c r="B8" s="1" t="s">
        <v>78</v>
      </c>
      <c r="C8" s="2"/>
      <c r="D8" s="1" t="s">
        <v>90</v>
      </c>
      <c r="E8" s="1"/>
      <c r="F8" s="1" t="s">
        <v>80</v>
      </c>
      <c r="G8" s="1"/>
      <c r="H8" s="1"/>
      <c r="I8" s="1"/>
      <c r="J8" s="1"/>
      <c r="K8" s="2"/>
      <c r="L8" s="2" t="s">
        <v>81</v>
      </c>
      <c r="M8" s="2"/>
      <c r="N8" s="2" t="s">
        <v>82</v>
      </c>
      <c r="O8" s="2" t="s">
        <v>83</v>
      </c>
      <c r="P8" s="2" t="s">
        <v>91</v>
      </c>
      <c r="Q8" s="2"/>
      <c r="R8" s="2" t="s">
        <v>92</v>
      </c>
      <c r="S8" s="2" t="s">
        <v>86</v>
      </c>
      <c r="T8" s="2"/>
      <c r="U8" s="2"/>
      <c r="V8" s="2"/>
      <c r="W8" s="2" t="s">
        <v>93</v>
      </c>
      <c r="X8" s="2"/>
      <c r="Y8" s="2" t="s">
        <v>94</v>
      </c>
      <c r="Z8" s="2"/>
      <c r="AA8" s="2"/>
      <c r="AB8" s="2" t="s">
        <v>95</v>
      </c>
    </row>
    <row r="9" ht="15.0" customHeight="1">
      <c r="A9" s="1" t="s">
        <v>28</v>
      </c>
      <c r="B9" s="1" t="s">
        <v>78</v>
      </c>
      <c r="C9" s="2"/>
      <c r="D9" s="1" t="s">
        <v>96</v>
      </c>
      <c r="E9" s="1"/>
      <c r="F9" s="1" t="s">
        <v>80</v>
      </c>
      <c r="G9" s="1"/>
      <c r="H9" s="1"/>
      <c r="I9" s="1"/>
      <c r="J9" s="1"/>
      <c r="K9" s="2"/>
      <c r="L9" s="2" t="s">
        <v>81</v>
      </c>
      <c r="M9" s="2"/>
      <c r="N9" s="2" t="s">
        <v>82</v>
      </c>
      <c r="O9" s="2" t="s">
        <v>83</v>
      </c>
      <c r="P9" s="2" t="s">
        <v>97</v>
      </c>
      <c r="Q9" s="2"/>
      <c r="R9" s="2" t="s">
        <v>92</v>
      </c>
      <c r="S9" s="2" t="s">
        <v>86</v>
      </c>
      <c r="T9" s="2"/>
      <c r="U9" s="2"/>
      <c r="V9" s="2"/>
      <c r="W9" s="2" t="s">
        <v>98</v>
      </c>
      <c r="X9" s="2"/>
      <c r="Y9" s="2" t="s">
        <v>99</v>
      </c>
      <c r="Z9" s="2"/>
      <c r="AA9" s="2"/>
      <c r="AB9" s="2" t="s">
        <v>100</v>
      </c>
    </row>
    <row r="10" ht="15.0" customHeight="1">
      <c r="A10" s="1" t="s">
        <v>28</v>
      </c>
      <c r="B10" s="1" t="s">
        <v>78</v>
      </c>
      <c r="C10" s="2"/>
      <c r="D10" s="1" t="s">
        <v>90</v>
      </c>
      <c r="E10" s="1"/>
      <c r="F10" s="1" t="s">
        <v>80</v>
      </c>
      <c r="G10" s="1"/>
      <c r="H10" s="1"/>
      <c r="I10" s="1"/>
      <c r="J10" s="1"/>
      <c r="K10" s="2"/>
      <c r="L10" s="2" t="s">
        <v>81</v>
      </c>
      <c r="M10" s="2"/>
      <c r="N10" s="2" t="s">
        <v>82</v>
      </c>
      <c r="O10" s="2" t="s">
        <v>83</v>
      </c>
      <c r="P10" s="2" t="s">
        <v>101</v>
      </c>
      <c r="Q10" s="2"/>
      <c r="R10" s="2" t="s">
        <v>102</v>
      </c>
      <c r="S10" s="2" t="s">
        <v>86</v>
      </c>
      <c r="T10" s="2"/>
      <c r="U10" s="2"/>
      <c r="V10" s="2"/>
      <c r="W10" s="2" t="s">
        <v>103</v>
      </c>
      <c r="X10" s="2"/>
      <c r="Y10" s="2" t="s">
        <v>104</v>
      </c>
      <c r="Z10" s="2"/>
      <c r="AA10" s="2"/>
      <c r="AB10" s="2" t="s">
        <v>105</v>
      </c>
    </row>
    <row r="11" ht="15.0" customHeight="1">
      <c r="A11" s="1" t="s">
        <v>28</v>
      </c>
      <c r="B11" s="1" t="s">
        <v>78</v>
      </c>
      <c r="C11" s="2"/>
      <c r="D11" s="1" t="s">
        <v>90</v>
      </c>
      <c r="E11" s="1"/>
      <c r="F11" s="1" t="s">
        <v>80</v>
      </c>
      <c r="G11" s="1"/>
      <c r="H11" s="1"/>
      <c r="I11" s="1"/>
      <c r="J11" s="1"/>
      <c r="K11" s="2"/>
      <c r="L11" s="2" t="s">
        <v>81</v>
      </c>
      <c r="M11" s="2"/>
      <c r="N11" s="2" t="s">
        <v>82</v>
      </c>
      <c r="O11" s="2" t="s">
        <v>83</v>
      </c>
      <c r="P11" s="2" t="s">
        <v>106</v>
      </c>
      <c r="Q11" s="2"/>
      <c r="R11" s="2" t="s">
        <v>107</v>
      </c>
      <c r="S11" s="2" t="s">
        <v>86</v>
      </c>
      <c r="T11" s="2"/>
      <c r="U11" s="2"/>
      <c r="V11" s="2"/>
      <c r="W11" s="2" t="s">
        <v>108</v>
      </c>
      <c r="X11" s="2"/>
      <c r="Y11" s="2" t="s">
        <v>109</v>
      </c>
      <c r="Z11" s="2"/>
      <c r="AA11" s="2"/>
      <c r="AB11" s="2" t="s">
        <v>110</v>
      </c>
    </row>
    <row r="12" ht="15.0" customHeight="1">
      <c r="A12" s="1" t="s">
        <v>28</v>
      </c>
      <c r="B12" s="1" t="s">
        <v>78</v>
      </c>
      <c r="C12" s="2"/>
      <c r="D12" s="1" t="s">
        <v>111</v>
      </c>
      <c r="E12" s="1"/>
      <c r="F12" s="1" t="s">
        <v>80</v>
      </c>
      <c r="G12" s="1"/>
      <c r="H12" s="1"/>
      <c r="I12" s="1"/>
      <c r="J12" s="1"/>
      <c r="K12" s="2"/>
      <c r="L12" s="2" t="s">
        <v>81</v>
      </c>
      <c r="M12" s="2"/>
      <c r="N12" s="2" t="s">
        <v>82</v>
      </c>
      <c r="O12" s="2" t="s">
        <v>83</v>
      </c>
      <c r="P12" s="2" t="s">
        <v>112</v>
      </c>
      <c r="Q12" s="2"/>
      <c r="R12" s="2" t="s">
        <v>113</v>
      </c>
      <c r="S12" s="2" t="s">
        <v>86</v>
      </c>
      <c r="T12" s="2"/>
      <c r="U12" s="2"/>
      <c r="V12" s="2"/>
      <c r="W12" s="2" t="s">
        <v>114</v>
      </c>
      <c r="X12" s="2"/>
      <c r="Y12" s="2" t="s">
        <v>115</v>
      </c>
      <c r="Z12" s="2"/>
      <c r="AA12" s="2"/>
      <c r="AB12" s="2" t="s">
        <v>116</v>
      </c>
    </row>
    <row r="13" ht="15.0" customHeight="1">
      <c r="A13" s="1" t="s">
        <v>28</v>
      </c>
      <c r="B13" s="1" t="s">
        <v>117</v>
      </c>
      <c r="C13" s="2"/>
      <c r="D13" s="1" t="s">
        <v>118</v>
      </c>
      <c r="E13" s="1"/>
      <c r="F13" s="1" t="s">
        <v>119</v>
      </c>
      <c r="G13" s="1"/>
      <c r="H13" s="1"/>
      <c r="I13" s="1"/>
      <c r="J13" s="1"/>
      <c r="K13" s="2"/>
      <c r="L13" s="2" t="s">
        <v>120</v>
      </c>
      <c r="M13" s="2"/>
      <c r="N13" s="2" t="s">
        <v>121</v>
      </c>
      <c r="O13" s="2" t="s">
        <v>122</v>
      </c>
      <c r="P13" s="2" t="s">
        <v>123</v>
      </c>
      <c r="Q13" s="2"/>
      <c r="R13" s="2" t="s">
        <v>124</v>
      </c>
      <c r="S13" s="2" t="s">
        <v>86</v>
      </c>
      <c r="T13" s="2"/>
      <c r="U13" s="2"/>
      <c r="V13" s="2"/>
      <c r="W13" s="2" t="s">
        <v>125</v>
      </c>
      <c r="X13" s="2" t="s">
        <v>126</v>
      </c>
      <c r="Y13" s="2" t="s">
        <v>127</v>
      </c>
      <c r="Z13" s="2"/>
      <c r="AA13" s="2"/>
      <c r="AB13" s="2" t="s">
        <v>128</v>
      </c>
    </row>
    <row r="14" ht="15.0" customHeight="1">
      <c r="A14" s="1" t="s">
        <v>28</v>
      </c>
      <c r="B14" s="1" t="s">
        <v>117</v>
      </c>
      <c r="C14" s="2"/>
      <c r="D14" s="1" t="s">
        <v>129</v>
      </c>
      <c r="E14" s="1"/>
      <c r="F14" s="1" t="s">
        <v>130</v>
      </c>
      <c r="G14" s="1"/>
      <c r="H14" s="1"/>
      <c r="I14" s="1"/>
      <c r="J14" s="1"/>
      <c r="K14" s="2"/>
      <c r="L14" s="2" t="s">
        <v>120</v>
      </c>
      <c r="M14" s="2"/>
      <c r="N14" s="2" t="s">
        <v>121</v>
      </c>
      <c r="O14" s="2" t="s">
        <v>122</v>
      </c>
      <c r="P14" s="2" t="s">
        <v>123</v>
      </c>
      <c r="Q14" s="2"/>
      <c r="R14" s="2" t="s">
        <v>131</v>
      </c>
      <c r="S14" s="2" t="s">
        <v>86</v>
      </c>
      <c r="T14" s="2"/>
      <c r="U14" s="2"/>
      <c r="V14" s="2"/>
      <c r="W14" s="2" t="s">
        <v>132</v>
      </c>
      <c r="X14" s="2" t="s">
        <v>133</v>
      </c>
      <c r="Y14" s="2" t="s">
        <v>134</v>
      </c>
      <c r="Z14" s="2"/>
      <c r="AA14" s="2"/>
      <c r="AB14" s="2" t="s">
        <v>135</v>
      </c>
    </row>
    <row r="15" ht="15.0" customHeight="1">
      <c r="A15" s="1" t="s">
        <v>28</v>
      </c>
      <c r="B15" s="1" t="s">
        <v>78</v>
      </c>
      <c r="C15" s="2"/>
      <c r="D15" s="1" t="s">
        <v>136</v>
      </c>
      <c r="E15" s="1"/>
      <c r="F15" s="1" t="s">
        <v>137</v>
      </c>
      <c r="G15" s="1"/>
      <c r="H15" s="1"/>
      <c r="I15" s="1"/>
      <c r="J15" s="1"/>
      <c r="K15" s="2"/>
      <c r="L15" s="2" t="s">
        <v>81</v>
      </c>
      <c r="M15" s="2"/>
      <c r="N15" s="2" t="s">
        <v>82</v>
      </c>
      <c r="O15" s="2" t="s">
        <v>138</v>
      </c>
      <c r="P15" s="2" t="s">
        <v>139</v>
      </c>
      <c r="Q15" s="2"/>
      <c r="R15" s="2" t="s">
        <v>140</v>
      </c>
      <c r="S15" s="2" t="s">
        <v>86</v>
      </c>
      <c r="T15" s="2"/>
      <c r="U15" s="2"/>
      <c r="V15" s="2"/>
      <c r="W15" s="2"/>
      <c r="X15" s="2"/>
      <c r="Y15" s="2" t="s">
        <v>141</v>
      </c>
      <c r="Z15" s="2"/>
      <c r="AA15" s="2"/>
      <c r="AB15" s="2" t="s">
        <v>142</v>
      </c>
    </row>
    <row r="16" ht="15.0" customHeight="1">
      <c r="A16" s="1" t="s">
        <v>28</v>
      </c>
      <c r="B16" s="1" t="s">
        <v>78</v>
      </c>
      <c r="C16" s="2"/>
      <c r="D16" s="1" t="s">
        <v>143</v>
      </c>
      <c r="E16" s="1"/>
      <c r="F16" s="1" t="s">
        <v>137</v>
      </c>
      <c r="G16" s="1"/>
      <c r="H16" s="1"/>
      <c r="I16" s="1"/>
      <c r="J16" s="1"/>
      <c r="K16" s="2"/>
      <c r="L16" s="2" t="s">
        <v>81</v>
      </c>
      <c r="M16" s="2"/>
      <c r="N16" s="2" t="s">
        <v>82</v>
      </c>
      <c r="O16" s="2" t="s">
        <v>138</v>
      </c>
      <c r="P16" s="2" t="s">
        <v>144</v>
      </c>
      <c r="Q16" s="2"/>
      <c r="R16" s="2" t="s">
        <v>145</v>
      </c>
      <c r="S16" s="2" t="s">
        <v>86</v>
      </c>
      <c r="T16" s="2"/>
      <c r="U16" s="2"/>
      <c r="V16" s="2"/>
      <c r="W16" s="2"/>
      <c r="X16" s="2"/>
      <c r="Y16" s="2" t="s">
        <v>146</v>
      </c>
      <c r="Z16" s="2"/>
      <c r="AA16" s="2"/>
      <c r="AB16" s="2" t="s">
        <v>147</v>
      </c>
    </row>
    <row r="17" ht="15.0" customHeight="1">
      <c r="A17" s="1" t="s">
        <v>28</v>
      </c>
      <c r="B17" s="1" t="s">
        <v>78</v>
      </c>
      <c r="C17" s="2"/>
      <c r="D17" s="1" t="s">
        <v>148</v>
      </c>
      <c r="E17" s="1"/>
      <c r="F17" s="1" t="s">
        <v>137</v>
      </c>
      <c r="G17" s="1"/>
      <c r="H17" s="1"/>
      <c r="I17" s="1"/>
      <c r="J17" s="1"/>
      <c r="K17" s="2"/>
      <c r="L17" s="2" t="s">
        <v>81</v>
      </c>
      <c r="M17" s="2"/>
      <c r="N17" s="2" t="s">
        <v>82</v>
      </c>
      <c r="O17" s="2" t="s">
        <v>149</v>
      </c>
      <c r="P17" s="2" t="s">
        <v>150</v>
      </c>
      <c r="Q17" s="2"/>
      <c r="R17" s="2" t="s">
        <v>151</v>
      </c>
      <c r="S17" s="2" t="s">
        <v>86</v>
      </c>
      <c r="T17" s="2"/>
      <c r="U17" s="2"/>
      <c r="V17" s="2"/>
      <c r="W17" s="2"/>
      <c r="X17" s="2"/>
      <c r="Y17" s="2" t="s">
        <v>152</v>
      </c>
      <c r="Z17" s="2"/>
      <c r="AA17" s="2"/>
      <c r="AB17" s="2" t="s">
        <v>153</v>
      </c>
    </row>
    <row r="18" ht="15.0" customHeight="1">
      <c r="A18" s="1" t="s">
        <v>28</v>
      </c>
      <c r="B18" s="1" t="s">
        <v>78</v>
      </c>
      <c r="C18" s="2"/>
      <c r="D18" s="1" t="s">
        <v>154</v>
      </c>
      <c r="E18" s="1"/>
      <c r="F18" s="1" t="s">
        <v>137</v>
      </c>
      <c r="G18" s="1"/>
      <c r="H18" s="1"/>
      <c r="I18" s="1"/>
      <c r="J18" s="1"/>
      <c r="K18" s="2"/>
      <c r="L18" s="2" t="s">
        <v>81</v>
      </c>
      <c r="M18" s="2"/>
      <c r="N18" s="2" t="s">
        <v>82</v>
      </c>
      <c r="O18" s="2" t="s">
        <v>149</v>
      </c>
      <c r="P18" s="2" t="s">
        <v>150</v>
      </c>
      <c r="Q18" s="2"/>
      <c r="R18" s="2" t="s">
        <v>155</v>
      </c>
      <c r="S18" s="2" t="s">
        <v>86</v>
      </c>
      <c r="T18" s="2"/>
      <c r="U18" s="2"/>
      <c r="V18" s="2"/>
      <c r="W18" s="2"/>
      <c r="X18" s="2"/>
      <c r="Y18" s="2" t="s">
        <v>156</v>
      </c>
      <c r="Z18" s="2"/>
      <c r="AA18" s="2"/>
      <c r="AB18" s="2" t="s">
        <v>157</v>
      </c>
    </row>
    <row r="19" ht="15.0" customHeight="1">
      <c r="A19" s="1" t="s">
        <v>28</v>
      </c>
      <c r="B19" s="1" t="s">
        <v>78</v>
      </c>
      <c r="C19" s="2"/>
      <c r="D19" s="1" t="s">
        <v>158</v>
      </c>
      <c r="E19" s="1"/>
      <c r="F19" s="1" t="s">
        <v>137</v>
      </c>
      <c r="G19" s="1"/>
      <c r="H19" s="1"/>
      <c r="I19" s="1"/>
      <c r="J19" s="1"/>
      <c r="K19" s="2"/>
      <c r="L19" s="2" t="s">
        <v>81</v>
      </c>
      <c r="M19" s="2"/>
      <c r="N19" s="2" t="s">
        <v>82</v>
      </c>
      <c r="O19" s="2" t="s">
        <v>159</v>
      </c>
      <c r="P19" s="2" t="s">
        <v>160</v>
      </c>
      <c r="Q19" s="2"/>
      <c r="R19" s="2" t="s">
        <v>161</v>
      </c>
      <c r="S19" s="2" t="s">
        <v>86</v>
      </c>
      <c r="T19" s="2"/>
      <c r="U19" s="2"/>
      <c r="V19" s="2"/>
      <c r="W19" s="2"/>
      <c r="X19" s="2"/>
      <c r="Y19" s="2" t="s">
        <v>162</v>
      </c>
      <c r="Z19" s="2"/>
      <c r="AA19" s="2"/>
      <c r="AB19" s="2" t="s">
        <v>163</v>
      </c>
    </row>
    <row r="20" ht="15.0" customHeight="1">
      <c r="A20" s="1" t="s">
        <v>28</v>
      </c>
      <c r="B20" s="1" t="s">
        <v>117</v>
      </c>
      <c r="C20" s="2"/>
      <c r="D20" s="1" t="s">
        <v>164</v>
      </c>
      <c r="E20" s="1"/>
      <c r="F20" s="1" t="s">
        <v>165</v>
      </c>
      <c r="G20" s="1"/>
      <c r="H20" s="1"/>
      <c r="I20" s="1"/>
      <c r="J20" s="1"/>
      <c r="K20" s="2"/>
      <c r="L20" s="2" t="s">
        <v>120</v>
      </c>
      <c r="M20" s="2"/>
      <c r="N20" s="2" t="s">
        <v>166</v>
      </c>
      <c r="O20" s="2" t="s">
        <v>167</v>
      </c>
      <c r="P20" s="2" t="s">
        <v>106</v>
      </c>
      <c r="Q20" s="2"/>
      <c r="R20" s="2" t="s">
        <v>168</v>
      </c>
      <c r="S20" s="2" t="s">
        <v>169</v>
      </c>
      <c r="T20" s="2"/>
      <c r="U20" s="2"/>
      <c r="V20" s="2"/>
      <c r="W20" s="2"/>
      <c r="X20" s="2"/>
      <c r="Y20" s="2" t="s">
        <v>170</v>
      </c>
      <c r="Z20" s="2" t="s">
        <v>171</v>
      </c>
      <c r="AA20" s="2"/>
      <c r="AB20" s="2" t="s">
        <v>172</v>
      </c>
    </row>
    <row r="21" ht="15.0" customHeight="1">
      <c r="A21" s="1" t="s">
        <v>28</v>
      </c>
      <c r="B21" s="1" t="s">
        <v>117</v>
      </c>
      <c r="C21" s="2"/>
      <c r="D21" s="1" t="s">
        <v>173</v>
      </c>
      <c r="E21" s="1"/>
      <c r="F21" s="1" t="s">
        <v>174</v>
      </c>
      <c r="G21" s="1"/>
      <c r="H21" s="1"/>
      <c r="I21" s="1"/>
      <c r="J21" s="1"/>
      <c r="K21" s="2"/>
      <c r="L21" s="2" t="s">
        <v>175</v>
      </c>
      <c r="M21" s="2"/>
      <c r="N21" s="2" t="s">
        <v>176</v>
      </c>
      <c r="O21" s="2" t="s">
        <v>167</v>
      </c>
      <c r="P21" s="2" t="s">
        <v>177</v>
      </c>
      <c r="Q21" s="2"/>
      <c r="R21" s="2" t="s">
        <v>178</v>
      </c>
      <c r="S21" s="2" t="s">
        <v>169</v>
      </c>
      <c r="T21" s="2"/>
      <c r="U21" s="2"/>
      <c r="V21" s="2"/>
      <c r="W21" s="2" t="s">
        <v>179</v>
      </c>
      <c r="X21" s="2"/>
      <c r="Y21" s="2" t="s">
        <v>180</v>
      </c>
      <c r="Z21" s="2" t="s">
        <v>171</v>
      </c>
      <c r="AA21" s="2"/>
      <c r="AB21" s="2" t="s">
        <v>181</v>
      </c>
    </row>
    <row r="22" ht="15.0" customHeight="1">
      <c r="A22" s="1" t="s">
        <v>28</v>
      </c>
      <c r="B22" s="1" t="s">
        <v>78</v>
      </c>
      <c r="C22" s="2"/>
      <c r="D22" s="1" t="s">
        <v>182</v>
      </c>
      <c r="E22" s="1"/>
      <c r="F22" s="1"/>
      <c r="G22" s="1"/>
      <c r="H22" s="1"/>
      <c r="I22" s="1"/>
      <c r="J22" s="1"/>
      <c r="K22" s="2"/>
      <c r="L22" s="2" t="s">
        <v>81</v>
      </c>
      <c r="M22" s="2"/>
      <c r="N22" s="2" t="s">
        <v>82</v>
      </c>
      <c r="O22" s="2" t="s">
        <v>183</v>
      </c>
      <c r="P22" s="2" t="s">
        <v>184</v>
      </c>
      <c r="Q22" s="2"/>
      <c r="R22" s="2" t="s">
        <v>185</v>
      </c>
      <c r="S22" s="2" t="s">
        <v>86</v>
      </c>
      <c r="T22" s="2"/>
      <c r="U22" s="2"/>
      <c r="V22" s="2"/>
      <c r="W22" s="2"/>
      <c r="X22" s="2"/>
      <c r="Y22" s="2" t="s">
        <v>186</v>
      </c>
      <c r="Z22" s="2"/>
      <c r="AA22" s="2"/>
      <c r="AB22" s="2" t="s">
        <v>187</v>
      </c>
    </row>
    <row r="23" ht="15.0" customHeight="1">
      <c r="A23" s="1" t="s">
        <v>28</v>
      </c>
      <c r="B23" s="1" t="s">
        <v>78</v>
      </c>
      <c r="C23" s="2"/>
      <c r="D23" s="1" t="s">
        <v>188</v>
      </c>
      <c r="E23" s="1"/>
      <c r="F23" s="1" t="s">
        <v>189</v>
      </c>
      <c r="G23" s="1"/>
      <c r="H23" s="1"/>
      <c r="I23" s="1"/>
      <c r="J23" s="1"/>
      <c r="K23" s="2"/>
      <c r="L23" s="2" t="s">
        <v>81</v>
      </c>
      <c r="M23" s="2"/>
      <c r="N23" s="2" t="s">
        <v>82</v>
      </c>
      <c r="O23" s="2" t="s">
        <v>183</v>
      </c>
      <c r="P23" s="2" t="s">
        <v>139</v>
      </c>
      <c r="Q23" s="2"/>
      <c r="R23" s="2" t="s">
        <v>190</v>
      </c>
      <c r="S23" s="2" t="s">
        <v>86</v>
      </c>
      <c r="T23" s="2"/>
      <c r="U23" s="2"/>
      <c r="V23" s="2"/>
      <c r="W23" s="2"/>
      <c r="X23" s="2"/>
      <c r="Y23" s="2" t="s">
        <v>191</v>
      </c>
      <c r="Z23" s="2"/>
      <c r="AA23" s="2"/>
      <c r="AB23" s="2" t="s">
        <v>192</v>
      </c>
    </row>
    <row r="24" ht="15.0" customHeight="1">
      <c r="A24" s="1" t="s">
        <v>28</v>
      </c>
      <c r="B24" s="1" t="s">
        <v>29</v>
      </c>
      <c r="C24" s="2"/>
      <c r="D24" s="1" t="s">
        <v>193</v>
      </c>
      <c r="E24" s="1"/>
      <c r="F24" s="1"/>
      <c r="G24" s="1"/>
      <c r="H24" s="1"/>
      <c r="I24" s="1"/>
      <c r="J24" s="1"/>
      <c r="K24" s="2"/>
      <c r="L24" s="2" t="s">
        <v>194</v>
      </c>
      <c r="M24" s="2"/>
      <c r="N24" s="2" t="s">
        <v>195</v>
      </c>
      <c r="O24" s="2" t="s">
        <v>196</v>
      </c>
      <c r="P24" s="2" t="s">
        <v>197</v>
      </c>
      <c r="Q24" s="2" t="s">
        <v>198</v>
      </c>
      <c r="R24" s="2" t="s">
        <v>199</v>
      </c>
      <c r="S24" s="2" t="s">
        <v>86</v>
      </c>
      <c r="T24" s="2"/>
      <c r="U24" s="2"/>
      <c r="V24" s="2"/>
      <c r="W24" s="2"/>
      <c r="X24" s="2" t="s">
        <v>200</v>
      </c>
      <c r="Y24" s="2" t="s">
        <v>201</v>
      </c>
      <c r="Z24" s="2"/>
      <c r="AA24" s="2"/>
      <c r="AB24" s="2" t="s">
        <v>202</v>
      </c>
    </row>
    <row r="25" ht="15.0" customHeight="1">
      <c r="A25" s="1" t="s">
        <v>28</v>
      </c>
      <c r="B25" s="1" t="s">
        <v>29</v>
      </c>
      <c r="C25" s="2"/>
      <c r="D25" s="1" t="s">
        <v>193</v>
      </c>
      <c r="E25" s="1"/>
      <c r="F25" s="1"/>
      <c r="G25" s="1"/>
      <c r="H25" s="1"/>
      <c r="I25" s="1"/>
      <c r="J25" s="1"/>
      <c r="K25" s="2"/>
      <c r="L25" s="2" t="s">
        <v>194</v>
      </c>
      <c r="M25" s="2"/>
      <c r="N25" s="2" t="s">
        <v>195</v>
      </c>
      <c r="O25" s="2" t="s">
        <v>203</v>
      </c>
      <c r="P25" s="2" t="s">
        <v>106</v>
      </c>
      <c r="Q25" s="2" t="s">
        <v>204</v>
      </c>
      <c r="R25" s="2" t="s">
        <v>205</v>
      </c>
      <c r="S25" s="2" t="s">
        <v>86</v>
      </c>
      <c r="T25" s="2"/>
      <c r="U25" s="2"/>
      <c r="V25" s="2"/>
      <c r="W25" s="2"/>
      <c r="X25" s="2" t="s">
        <v>206</v>
      </c>
      <c r="Y25" s="2" t="s">
        <v>207</v>
      </c>
      <c r="Z25" s="2"/>
      <c r="AA25" s="2"/>
      <c r="AB25" s="2" t="s">
        <v>208</v>
      </c>
    </row>
    <row r="26" ht="15.0" customHeight="1">
      <c r="A26" s="1" t="s">
        <v>28</v>
      </c>
      <c r="B26" s="1" t="s">
        <v>78</v>
      </c>
      <c r="C26" s="2"/>
      <c r="D26" s="1" t="s">
        <v>90</v>
      </c>
      <c r="E26" s="1"/>
      <c r="F26" s="1" t="s">
        <v>209</v>
      </c>
      <c r="G26" s="1"/>
      <c r="H26" s="1"/>
      <c r="I26" s="1"/>
      <c r="J26" s="1"/>
      <c r="K26" s="2"/>
      <c r="L26" s="2" t="s">
        <v>81</v>
      </c>
      <c r="M26" s="2"/>
      <c r="N26" s="2" t="s">
        <v>82</v>
      </c>
      <c r="O26" s="2" t="s">
        <v>210</v>
      </c>
      <c r="P26" s="2" t="s">
        <v>66</v>
      </c>
      <c r="Q26" s="2"/>
      <c r="R26" s="2" t="s">
        <v>211</v>
      </c>
      <c r="S26" s="2" t="s">
        <v>86</v>
      </c>
      <c r="T26" s="2"/>
      <c r="U26" s="2"/>
      <c r="V26" s="2"/>
      <c r="W26" s="2"/>
      <c r="X26" s="2"/>
      <c r="Y26" s="2" t="s">
        <v>212</v>
      </c>
      <c r="Z26" s="2"/>
      <c r="AA26" s="2"/>
      <c r="AB26" s="2" t="s">
        <v>213</v>
      </c>
    </row>
    <row r="27" ht="15.0" customHeight="1">
      <c r="A27" s="1" t="s">
        <v>28</v>
      </c>
      <c r="B27" s="1" t="s">
        <v>78</v>
      </c>
      <c r="C27" s="2"/>
      <c r="D27" s="1" t="s">
        <v>214</v>
      </c>
      <c r="E27" s="1"/>
      <c r="F27" s="1" t="s">
        <v>215</v>
      </c>
      <c r="G27" s="1"/>
      <c r="H27" s="1"/>
      <c r="I27" s="1"/>
      <c r="J27" s="1"/>
      <c r="K27" s="2"/>
      <c r="L27" s="2" t="s">
        <v>81</v>
      </c>
      <c r="M27" s="2"/>
      <c r="N27" s="2" t="s">
        <v>82</v>
      </c>
      <c r="O27" s="2" t="s">
        <v>216</v>
      </c>
      <c r="P27" s="2" t="s">
        <v>217</v>
      </c>
      <c r="Q27" s="2"/>
      <c r="R27" s="2" t="s">
        <v>218</v>
      </c>
      <c r="S27" s="2" t="s">
        <v>219</v>
      </c>
      <c r="T27" s="2"/>
      <c r="U27" s="2"/>
      <c r="V27" s="2"/>
      <c r="W27" s="2"/>
      <c r="X27" s="2"/>
      <c r="Y27" s="2" t="s">
        <v>220</v>
      </c>
      <c r="Z27" s="2"/>
      <c r="AA27" s="2"/>
      <c r="AB27" s="2" t="s">
        <v>221</v>
      </c>
    </row>
    <row r="28" ht="15.0" customHeight="1">
      <c r="A28" s="1" t="s">
        <v>28</v>
      </c>
      <c r="B28" s="1" t="s">
        <v>78</v>
      </c>
      <c r="C28" s="2"/>
      <c r="D28" s="1" t="s">
        <v>222</v>
      </c>
      <c r="E28" s="1"/>
      <c r="F28" s="1" t="s">
        <v>80</v>
      </c>
      <c r="G28" s="1"/>
      <c r="H28" s="1"/>
      <c r="I28" s="1"/>
      <c r="J28" s="1"/>
      <c r="K28" s="2"/>
      <c r="L28" s="2" t="s">
        <v>81</v>
      </c>
      <c r="M28" s="2"/>
      <c r="N28" s="2" t="s">
        <v>82</v>
      </c>
      <c r="O28" s="2" t="s">
        <v>216</v>
      </c>
      <c r="P28" s="2" t="s">
        <v>223</v>
      </c>
      <c r="Q28" s="2"/>
      <c r="R28" s="2" t="s">
        <v>224</v>
      </c>
      <c r="S28" s="2" t="s">
        <v>86</v>
      </c>
      <c r="T28" s="2"/>
      <c r="U28" s="2"/>
      <c r="V28" s="2"/>
      <c r="W28" s="2"/>
      <c r="X28" s="2"/>
      <c r="Y28" s="2" t="s">
        <v>225</v>
      </c>
      <c r="Z28" s="2"/>
      <c r="AA28" s="2"/>
      <c r="AB28" s="2" t="s">
        <v>226</v>
      </c>
    </row>
    <row r="29" ht="15.0" customHeight="1">
      <c r="A29" s="1" t="s">
        <v>28</v>
      </c>
      <c r="B29" s="1" t="s">
        <v>227</v>
      </c>
      <c r="C29" s="2"/>
      <c r="D29" s="1" t="s">
        <v>228</v>
      </c>
      <c r="E29" s="1"/>
      <c r="F29" s="1"/>
      <c r="G29" s="1"/>
      <c r="H29" s="1"/>
      <c r="I29" s="1"/>
      <c r="J29" s="1"/>
      <c r="K29" s="2"/>
      <c r="L29" s="2" t="s">
        <v>229</v>
      </c>
      <c r="M29" s="2"/>
      <c r="N29" s="2" t="s">
        <v>230</v>
      </c>
      <c r="O29" s="2" t="s">
        <v>231</v>
      </c>
      <c r="P29" s="2" t="s">
        <v>232</v>
      </c>
      <c r="Q29" s="2" t="s">
        <v>233</v>
      </c>
      <c r="R29" s="2" t="s">
        <v>234</v>
      </c>
      <c r="S29" s="2" t="s">
        <v>219</v>
      </c>
      <c r="T29" s="2"/>
      <c r="U29" s="2"/>
      <c r="V29" s="2"/>
      <c r="W29" s="2"/>
      <c r="X29" s="2" t="s">
        <v>235</v>
      </c>
      <c r="Y29" s="2" t="s">
        <v>236</v>
      </c>
      <c r="Z29" s="2"/>
      <c r="AA29" s="2"/>
      <c r="AB29" s="2" t="s">
        <v>237</v>
      </c>
    </row>
    <row r="30" ht="15.0" customHeight="1">
      <c r="A30" s="1" t="s">
        <v>28</v>
      </c>
      <c r="B30" s="1" t="s">
        <v>29</v>
      </c>
      <c r="C30" s="2"/>
      <c r="D30" s="1" t="s">
        <v>238</v>
      </c>
      <c r="E30" s="1"/>
      <c r="F30" s="1" t="s">
        <v>239</v>
      </c>
      <c r="G30" s="1"/>
      <c r="H30" s="1"/>
      <c r="I30" s="1"/>
      <c r="J30" s="1"/>
      <c r="K30" s="2"/>
      <c r="L30" s="2" t="s">
        <v>63</v>
      </c>
      <c r="M30" s="2" t="s">
        <v>240</v>
      </c>
      <c r="N30" s="2"/>
      <c r="O30" s="2" t="s">
        <v>241</v>
      </c>
      <c r="P30" s="2" t="s">
        <v>242</v>
      </c>
      <c r="Q30" s="2"/>
      <c r="R30" s="2" t="s">
        <v>243</v>
      </c>
      <c r="S30" s="2" t="s">
        <v>219</v>
      </c>
      <c r="T30" s="2"/>
      <c r="U30" s="2"/>
      <c r="V30" s="2"/>
      <c r="W30" s="2" t="s">
        <v>244</v>
      </c>
      <c r="X30" s="2" t="s">
        <v>245</v>
      </c>
      <c r="Y30" s="2" t="s">
        <v>246</v>
      </c>
      <c r="Z30" s="2"/>
      <c r="AA30" s="2"/>
      <c r="AB30" s="2" t="s">
        <v>247</v>
      </c>
    </row>
    <row r="31" ht="15.0" customHeight="1">
      <c r="A31" s="1" t="s">
        <v>28</v>
      </c>
      <c r="B31" s="1" t="s">
        <v>248</v>
      </c>
      <c r="C31" s="2"/>
      <c r="D31" s="1" t="s">
        <v>249</v>
      </c>
      <c r="E31" s="1"/>
      <c r="F31" s="1"/>
      <c r="G31" s="1"/>
      <c r="H31" s="1" t="s">
        <v>250</v>
      </c>
      <c r="I31" s="1" t="s">
        <v>251</v>
      </c>
      <c r="J31" s="1"/>
      <c r="K31" s="2"/>
      <c r="L31" s="2" t="s">
        <v>252</v>
      </c>
      <c r="M31" s="2"/>
      <c r="N31" s="2" t="s">
        <v>253</v>
      </c>
      <c r="O31" s="2" t="s">
        <v>254</v>
      </c>
      <c r="P31" s="2" t="s">
        <v>101</v>
      </c>
      <c r="Q31" s="2"/>
      <c r="R31" s="2" t="s">
        <v>255</v>
      </c>
      <c r="S31" s="2" t="s">
        <v>256</v>
      </c>
      <c r="T31" s="2"/>
      <c r="U31" s="2"/>
      <c r="V31" s="2"/>
      <c r="W31" s="2"/>
      <c r="X31" s="2"/>
      <c r="Y31" s="2" t="s">
        <v>257</v>
      </c>
      <c r="Z31" s="2"/>
      <c r="AA31" s="2"/>
      <c r="AB31" s="2" t="s">
        <v>258</v>
      </c>
    </row>
    <row r="32" ht="15.0" customHeight="1">
      <c r="A32" s="1" t="s">
        <v>28</v>
      </c>
      <c r="B32" s="1" t="s">
        <v>259</v>
      </c>
      <c r="C32" s="2"/>
      <c r="D32" s="1" t="s">
        <v>260</v>
      </c>
      <c r="E32" s="2" t="s">
        <v>261</v>
      </c>
      <c r="F32" s="1" t="s">
        <v>262</v>
      </c>
      <c r="G32" s="2" t="s">
        <v>263</v>
      </c>
      <c r="H32" s="1" t="s">
        <v>264</v>
      </c>
      <c r="I32" s="1"/>
      <c r="J32" s="1" t="s">
        <v>265</v>
      </c>
      <c r="K32" s="2"/>
      <c r="L32" s="2" t="s">
        <v>252</v>
      </c>
      <c r="M32" s="2"/>
      <c r="N32" s="2" t="s">
        <v>266</v>
      </c>
      <c r="O32" s="2" t="s">
        <v>267</v>
      </c>
      <c r="P32" s="2" t="s">
        <v>139</v>
      </c>
      <c r="Q32" s="2"/>
      <c r="R32" s="2" t="s">
        <v>268</v>
      </c>
      <c r="S32" s="2" t="s">
        <v>256</v>
      </c>
      <c r="T32" s="2"/>
      <c r="U32" s="2"/>
      <c r="V32" s="2"/>
      <c r="W32" s="2" t="s">
        <v>269</v>
      </c>
      <c r="X32" s="2"/>
      <c r="Y32" s="2" t="s">
        <v>270</v>
      </c>
      <c r="Z32" s="2"/>
      <c r="AA32" s="2"/>
      <c r="AB32" s="2" t="s">
        <v>271</v>
      </c>
    </row>
    <row r="33" ht="15.0" customHeight="1">
      <c r="A33" s="1" t="s">
        <v>28</v>
      </c>
      <c r="B33" s="1" t="s">
        <v>259</v>
      </c>
      <c r="C33" s="2"/>
      <c r="D33" s="1" t="s">
        <v>272</v>
      </c>
      <c r="E33" s="2" t="s">
        <v>273</v>
      </c>
      <c r="F33" s="1" t="s">
        <v>274</v>
      </c>
      <c r="G33" s="2" t="s">
        <v>275</v>
      </c>
      <c r="H33" s="1" t="s">
        <v>276</v>
      </c>
      <c r="I33" s="1"/>
      <c r="J33" s="1" t="s">
        <v>277</v>
      </c>
      <c r="K33" s="2"/>
      <c r="L33" s="2" t="s">
        <v>252</v>
      </c>
      <c r="M33" s="2"/>
      <c r="N33" s="2" t="s">
        <v>278</v>
      </c>
      <c r="O33" s="2" t="s">
        <v>279</v>
      </c>
      <c r="P33" s="2" t="s">
        <v>84</v>
      </c>
      <c r="Q33" s="2"/>
      <c r="R33" s="2" t="s">
        <v>280</v>
      </c>
      <c r="S33" s="2" t="s">
        <v>58</v>
      </c>
      <c r="T33" s="2"/>
      <c r="U33" s="2"/>
      <c r="V33" s="2"/>
      <c r="W33" s="2"/>
      <c r="X33" s="2"/>
      <c r="Y33" s="2" t="s">
        <v>281</v>
      </c>
      <c r="Z33" s="2"/>
      <c r="AA33" s="2"/>
      <c r="AB33" s="2" t="s">
        <v>282</v>
      </c>
    </row>
    <row r="34" ht="15.0" customHeight="1">
      <c r="A34" s="1" t="s">
        <v>28</v>
      </c>
      <c r="B34" s="1" t="s">
        <v>259</v>
      </c>
      <c r="C34" s="2"/>
      <c r="D34" s="1" t="s">
        <v>283</v>
      </c>
      <c r="E34" s="2" t="s">
        <v>284</v>
      </c>
      <c r="F34" s="1"/>
      <c r="G34" s="1"/>
      <c r="H34" s="1" t="s">
        <v>285</v>
      </c>
      <c r="I34" s="1"/>
      <c r="J34" s="1"/>
      <c r="K34" s="2"/>
      <c r="L34" s="2" t="s">
        <v>252</v>
      </c>
      <c r="M34" s="2"/>
      <c r="N34" s="2" t="s">
        <v>286</v>
      </c>
      <c r="O34" s="2" t="s">
        <v>287</v>
      </c>
      <c r="P34" s="2" t="s">
        <v>288</v>
      </c>
      <c r="Q34" s="2"/>
      <c r="R34" s="2" t="s">
        <v>289</v>
      </c>
      <c r="S34" s="2" t="s">
        <v>256</v>
      </c>
      <c r="T34" s="2"/>
      <c r="U34" s="2"/>
      <c r="V34" s="2"/>
      <c r="W34" s="2"/>
      <c r="X34" s="2"/>
      <c r="Y34" s="2" t="s">
        <v>290</v>
      </c>
      <c r="Z34" s="2"/>
      <c r="AA34" s="2"/>
      <c r="AB34" s="2" t="s">
        <v>291</v>
      </c>
    </row>
    <row r="35" ht="15.0" customHeight="1">
      <c r="A35" s="1" t="s">
        <v>28</v>
      </c>
      <c r="B35" s="1" t="s">
        <v>29</v>
      </c>
      <c r="C35" s="2"/>
      <c r="D35" s="1" t="s">
        <v>292</v>
      </c>
      <c r="E35" s="1"/>
      <c r="F35" s="1" t="s">
        <v>293</v>
      </c>
      <c r="G35" s="1"/>
      <c r="H35" s="1"/>
      <c r="I35" s="1"/>
      <c r="J35" s="1"/>
      <c r="K35" s="2"/>
      <c r="L35" s="2" t="s">
        <v>63</v>
      </c>
      <c r="M35" s="2" t="s">
        <v>64</v>
      </c>
      <c r="N35" s="2" t="s">
        <v>294</v>
      </c>
      <c r="O35" s="2" t="s">
        <v>295</v>
      </c>
      <c r="P35" s="2" t="s">
        <v>296</v>
      </c>
      <c r="Q35" s="2" t="s">
        <v>233</v>
      </c>
      <c r="R35" s="2" t="s">
        <v>297</v>
      </c>
      <c r="S35" s="2" t="s">
        <v>58</v>
      </c>
      <c r="T35" s="2"/>
      <c r="U35" s="2"/>
      <c r="V35" s="2"/>
      <c r="W35" s="2" t="s">
        <v>298</v>
      </c>
      <c r="X35" s="2" t="s">
        <v>299</v>
      </c>
      <c r="Y35" s="2" t="s">
        <v>300</v>
      </c>
      <c r="Z35" s="2"/>
      <c r="AA35" s="2"/>
      <c r="AB35" s="2" t="s">
        <v>301</v>
      </c>
    </row>
    <row r="36" ht="15.0" customHeight="1">
      <c r="A36" s="1" t="s">
        <v>28</v>
      </c>
      <c r="B36" s="1" t="s">
        <v>259</v>
      </c>
      <c r="C36" s="2"/>
      <c r="D36" s="1" t="s">
        <v>302</v>
      </c>
      <c r="E36" s="2" t="s">
        <v>303</v>
      </c>
      <c r="F36" s="1"/>
      <c r="G36" s="1"/>
      <c r="H36" s="1" t="s">
        <v>304</v>
      </c>
      <c r="I36" s="1"/>
      <c r="J36" s="1"/>
      <c r="K36" s="2"/>
      <c r="L36" s="2" t="s">
        <v>252</v>
      </c>
      <c r="M36" s="2"/>
      <c r="N36" s="2" t="s">
        <v>305</v>
      </c>
      <c r="O36" s="2" t="s">
        <v>306</v>
      </c>
      <c r="P36" s="2" t="s">
        <v>84</v>
      </c>
      <c r="Q36" s="2"/>
      <c r="R36" s="2" t="s">
        <v>211</v>
      </c>
      <c r="S36" s="2" t="s">
        <v>256</v>
      </c>
      <c r="T36" s="2"/>
      <c r="U36" s="2"/>
      <c r="V36" s="2"/>
      <c r="W36" s="2"/>
      <c r="X36" s="2"/>
      <c r="Y36" s="2" t="s">
        <v>307</v>
      </c>
      <c r="Z36" s="2"/>
      <c r="AA36" s="2"/>
      <c r="AB36" s="2" t="s">
        <v>308</v>
      </c>
    </row>
    <row r="37" ht="15.0" customHeight="1">
      <c r="A37" s="1" t="s">
        <v>28</v>
      </c>
      <c r="B37" s="1" t="s">
        <v>309</v>
      </c>
      <c r="C37" s="2"/>
      <c r="D37" s="1" t="s">
        <v>310</v>
      </c>
      <c r="E37" s="1"/>
      <c r="F37" s="1"/>
      <c r="G37" s="1"/>
      <c r="H37" s="1" t="s">
        <v>311</v>
      </c>
      <c r="I37" s="2" t="s">
        <v>312</v>
      </c>
      <c r="J37" s="1"/>
      <c r="K37" s="2"/>
      <c r="L37" s="2" t="s">
        <v>252</v>
      </c>
      <c r="M37" s="2"/>
      <c r="N37" s="2" t="s">
        <v>253</v>
      </c>
      <c r="O37" s="2" t="s">
        <v>313</v>
      </c>
      <c r="P37" s="2" t="s">
        <v>66</v>
      </c>
      <c r="Q37" s="2"/>
      <c r="R37" s="2" t="s">
        <v>314</v>
      </c>
      <c r="S37" s="2" t="s">
        <v>86</v>
      </c>
      <c r="T37" s="2"/>
      <c r="U37" s="2"/>
      <c r="V37" s="2"/>
      <c r="W37" s="2"/>
      <c r="X37" s="2"/>
      <c r="Y37" s="2" t="s">
        <v>315</v>
      </c>
      <c r="Z37" s="2"/>
      <c r="AA37" s="2"/>
      <c r="AB37" s="2" t="s">
        <v>316</v>
      </c>
    </row>
    <row r="38" ht="15.0" customHeight="1">
      <c r="A38" s="1" t="s">
        <v>28</v>
      </c>
      <c r="B38" s="1" t="s">
        <v>259</v>
      </c>
      <c r="C38" s="2"/>
      <c r="D38" s="1" t="s">
        <v>317</v>
      </c>
      <c r="E38" s="2" t="s">
        <v>318</v>
      </c>
      <c r="F38" s="1" t="s">
        <v>319</v>
      </c>
      <c r="G38" s="1" t="s">
        <v>320</v>
      </c>
      <c r="H38" s="1" t="s">
        <v>321</v>
      </c>
      <c r="I38" s="1"/>
      <c r="J38" s="1" t="s">
        <v>322</v>
      </c>
      <c r="K38" s="2"/>
      <c r="L38" s="2" t="s">
        <v>252</v>
      </c>
      <c r="M38" s="2"/>
      <c r="N38" s="2" t="s">
        <v>266</v>
      </c>
      <c r="O38" s="2" t="s">
        <v>267</v>
      </c>
      <c r="P38" s="2" t="s">
        <v>323</v>
      </c>
      <c r="Q38" s="2"/>
      <c r="R38" s="2" t="s">
        <v>324</v>
      </c>
      <c r="S38" s="2" t="s">
        <v>256</v>
      </c>
      <c r="T38" s="2"/>
      <c r="U38" s="2"/>
      <c r="V38" s="2"/>
      <c r="W38" s="2" t="s">
        <v>325</v>
      </c>
      <c r="X38" s="2"/>
      <c r="Y38" s="2" t="s">
        <v>326</v>
      </c>
      <c r="Z38" s="2"/>
      <c r="AA38" s="2"/>
      <c r="AB38" s="2" t="s">
        <v>327</v>
      </c>
    </row>
    <row r="39" ht="15.0" customHeight="1">
      <c r="A39" s="1" t="s">
        <v>28</v>
      </c>
      <c r="B39" s="1" t="s">
        <v>259</v>
      </c>
      <c r="C39" s="2"/>
      <c r="D39" s="4" t="s">
        <v>328</v>
      </c>
      <c r="E39" s="5" t="s">
        <v>329</v>
      </c>
      <c r="F39" s="1" t="s">
        <v>330</v>
      </c>
      <c r="G39" s="1" t="s">
        <v>331</v>
      </c>
      <c r="H39" s="1" t="s">
        <v>332</v>
      </c>
      <c r="I39" s="1"/>
      <c r="J39" s="1" t="s">
        <v>333</v>
      </c>
      <c r="K39" s="2"/>
      <c r="L39" s="2" t="s">
        <v>252</v>
      </c>
      <c r="M39" s="2"/>
      <c r="N39" s="2" t="s">
        <v>266</v>
      </c>
      <c r="O39" s="2" t="s">
        <v>334</v>
      </c>
      <c r="P39" s="2" t="s">
        <v>335</v>
      </c>
      <c r="Q39" s="2"/>
      <c r="R39" s="2" t="s">
        <v>336</v>
      </c>
      <c r="S39" s="2" t="s">
        <v>256</v>
      </c>
      <c r="T39" s="2"/>
      <c r="U39" s="2"/>
      <c r="V39" s="2"/>
      <c r="W39" s="2"/>
      <c r="X39" s="2"/>
      <c r="Y39" s="2" t="s">
        <v>337</v>
      </c>
      <c r="Z39" s="2"/>
      <c r="AA39" s="2"/>
      <c r="AB39" s="2" t="s">
        <v>338</v>
      </c>
    </row>
    <row r="40" ht="15.75" customHeight="1">
      <c r="C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7"/>
    </row>
    <row r="41" ht="15.75" customHeight="1">
      <c r="C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7"/>
    </row>
    <row r="42" ht="15.75" customHeight="1">
      <c r="C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7"/>
    </row>
    <row r="43" ht="15.75" customHeight="1">
      <c r="C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7"/>
    </row>
    <row r="44" ht="15.75" customHeight="1">
      <c r="C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7"/>
    </row>
    <row r="45" ht="15.75" customHeight="1">
      <c r="C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</row>
    <row r="46" ht="15.75" customHeight="1">
      <c r="C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7"/>
    </row>
    <row r="47" ht="15.75" customHeight="1">
      <c r="C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7"/>
    </row>
    <row r="48" ht="15.75" customHeight="1">
      <c r="C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7"/>
    </row>
    <row r="49" ht="15.75" customHeight="1">
      <c r="C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7"/>
    </row>
    <row r="50" ht="15.75" customHeight="1">
      <c r="C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7"/>
    </row>
    <row r="51" ht="15.75" customHeight="1">
      <c r="C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7"/>
    </row>
    <row r="52" ht="15.75" customHeight="1">
      <c r="C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7"/>
    </row>
    <row r="53" ht="15.75" customHeight="1">
      <c r="C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7"/>
    </row>
    <row r="54" ht="15.75" customHeight="1">
      <c r="C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7"/>
    </row>
    <row r="55" ht="15.75" customHeight="1">
      <c r="C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7"/>
    </row>
    <row r="56" ht="15.75" customHeight="1">
      <c r="C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7"/>
    </row>
    <row r="57" ht="15.75" customHeight="1">
      <c r="C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7"/>
    </row>
    <row r="58" ht="15.75" customHeight="1">
      <c r="C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7"/>
    </row>
    <row r="59" ht="15.75" customHeight="1">
      <c r="C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7"/>
    </row>
    <row r="60" ht="15.75" customHeight="1">
      <c r="C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7"/>
    </row>
    <row r="61" ht="15.75" customHeight="1">
      <c r="C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7"/>
    </row>
    <row r="62" ht="15.75" customHeight="1">
      <c r="C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7"/>
    </row>
    <row r="63" ht="15.75" customHeight="1">
      <c r="C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7"/>
    </row>
    <row r="64" ht="15.75" customHeight="1">
      <c r="C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7"/>
    </row>
    <row r="65" ht="15.75" customHeight="1">
      <c r="C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7"/>
    </row>
    <row r="66" ht="15.75" customHeight="1">
      <c r="C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7"/>
    </row>
    <row r="67" ht="15.75" customHeight="1">
      <c r="C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7"/>
    </row>
    <row r="68" ht="15.75" customHeight="1">
      <c r="C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7"/>
    </row>
    <row r="69" ht="15.75" customHeight="1">
      <c r="C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7"/>
    </row>
    <row r="70" ht="15.75" customHeight="1">
      <c r="C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7"/>
    </row>
    <row r="71" ht="15.75" customHeight="1">
      <c r="C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7"/>
    </row>
    <row r="72" ht="15.75" customHeight="1">
      <c r="C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7"/>
    </row>
    <row r="73" ht="15.75" customHeight="1">
      <c r="C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7"/>
    </row>
    <row r="74" ht="15.75" customHeight="1">
      <c r="C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7"/>
    </row>
    <row r="75" ht="15.75" customHeight="1">
      <c r="C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7"/>
    </row>
    <row r="76" ht="15.75" customHeight="1">
      <c r="C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7"/>
    </row>
    <row r="77" ht="15.75" customHeight="1">
      <c r="C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7"/>
    </row>
    <row r="78" ht="15.75" customHeight="1">
      <c r="C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7"/>
    </row>
    <row r="79" ht="15.75" customHeight="1">
      <c r="C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7"/>
    </row>
    <row r="80" ht="15.75" customHeight="1">
      <c r="C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7"/>
    </row>
    <row r="81" ht="15.75" customHeight="1">
      <c r="C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7"/>
    </row>
    <row r="82" ht="15.75" customHeight="1">
      <c r="C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7"/>
    </row>
    <row r="83" ht="15.75" customHeight="1">
      <c r="C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7"/>
    </row>
    <row r="84" ht="15.75" customHeight="1">
      <c r="C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7"/>
    </row>
    <row r="85" ht="15.75" customHeight="1">
      <c r="C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7"/>
    </row>
    <row r="86" ht="15.75" customHeight="1">
      <c r="C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7"/>
    </row>
    <row r="87" ht="15.75" customHeight="1">
      <c r="C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7"/>
    </row>
    <row r="88" ht="15.75" customHeight="1">
      <c r="C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7"/>
    </row>
    <row r="89" ht="15.75" customHeight="1">
      <c r="C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7"/>
    </row>
    <row r="90" ht="15.75" customHeight="1">
      <c r="C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7"/>
    </row>
    <row r="91" ht="15.75" customHeight="1">
      <c r="C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7"/>
    </row>
    <row r="92" ht="15.75" customHeight="1">
      <c r="C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7"/>
    </row>
    <row r="93" ht="15.75" customHeight="1">
      <c r="C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7"/>
    </row>
    <row r="94" ht="15.75" customHeight="1">
      <c r="C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7"/>
    </row>
    <row r="95" ht="15.75" customHeight="1">
      <c r="C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7"/>
    </row>
    <row r="96" ht="15.75" customHeight="1">
      <c r="C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7"/>
    </row>
    <row r="97" ht="15.75" customHeight="1">
      <c r="C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7"/>
    </row>
    <row r="98" ht="15.75" customHeight="1">
      <c r="C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7"/>
    </row>
    <row r="99" ht="15.75" customHeight="1">
      <c r="C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7"/>
    </row>
    <row r="100" ht="15.75" customHeight="1">
      <c r="C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7"/>
    </row>
    <row r="101" ht="15.75" customHeight="1">
      <c r="C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7"/>
    </row>
    <row r="102" ht="15.75" customHeight="1">
      <c r="C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7"/>
    </row>
    <row r="103" ht="15.75" customHeight="1">
      <c r="C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7"/>
    </row>
    <row r="104" ht="15.75" customHeight="1">
      <c r="C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7"/>
    </row>
    <row r="105" ht="15.75" customHeight="1">
      <c r="C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7"/>
    </row>
    <row r="106" ht="15.75" customHeight="1">
      <c r="C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7"/>
    </row>
    <row r="107" ht="15.75" customHeight="1">
      <c r="C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7"/>
    </row>
    <row r="108" ht="15.75" customHeight="1">
      <c r="C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7"/>
    </row>
    <row r="109" ht="15.75" customHeight="1">
      <c r="C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7"/>
    </row>
    <row r="110" ht="15.75" customHeight="1">
      <c r="C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7"/>
    </row>
    <row r="111" ht="15.75" customHeight="1">
      <c r="C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7"/>
    </row>
    <row r="112" ht="15.75" customHeight="1">
      <c r="C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7"/>
    </row>
    <row r="113" ht="15.75" customHeight="1">
      <c r="C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7"/>
    </row>
    <row r="114" ht="15.75" customHeight="1">
      <c r="C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7"/>
    </row>
    <row r="115" ht="15.75" customHeight="1">
      <c r="C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7"/>
    </row>
    <row r="116" ht="15.75" customHeight="1">
      <c r="C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7"/>
    </row>
    <row r="117" ht="15.75" customHeight="1">
      <c r="C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7"/>
    </row>
    <row r="118" ht="15.75" customHeight="1">
      <c r="C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7"/>
    </row>
    <row r="119" ht="15.75" customHeight="1">
      <c r="C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7"/>
    </row>
    <row r="120" ht="15.75" customHeight="1">
      <c r="C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7"/>
    </row>
    <row r="121" ht="15.75" customHeight="1">
      <c r="C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7"/>
    </row>
    <row r="122" ht="15.75" customHeight="1">
      <c r="C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7"/>
    </row>
    <row r="123" ht="15.75" customHeight="1">
      <c r="C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7"/>
    </row>
    <row r="124" ht="15.75" customHeight="1">
      <c r="C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7"/>
    </row>
    <row r="125" ht="15.75" customHeight="1">
      <c r="C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7"/>
    </row>
    <row r="126" ht="15.75" customHeight="1">
      <c r="C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7"/>
    </row>
    <row r="127" ht="15.75" customHeight="1">
      <c r="C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7"/>
    </row>
    <row r="128" ht="15.75" customHeight="1">
      <c r="C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7"/>
    </row>
    <row r="129" ht="15.75" customHeight="1">
      <c r="C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7"/>
    </row>
    <row r="130" ht="15.75" customHeight="1">
      <c r="C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7"/>
    </row>
    <row r="131" ht="15.75" customHeight="1">
      <c r="C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7"/>
    </row>
    <row r="132" ht="15.75" customHeight="1">
      <c r="C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7"/>
    </row>
    <row r="133" ht="15.75" customHeight="1">
      <c r="C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7"/>
    </row>
    <row r="134" ht="15.75" customHeight="1">
      <c r="C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7"/>
    </row>
    <row r="135" ht="15.75" customHeight="1">
      <c r="C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7"/>
    </row>
    <row r="136" ht="15.75" customHeight="1">
      <c r="C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7"/>
    </row>
    <row r="137" ht="15.75" customHeight="1">
      <c r="C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7"/>
    </row>
    <row r="138" ht="15.75" customHeight="1">
      <c r="C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7"/>
    </row>
    <row r="139" ht="15.75" customHeight="1">
      <c r="C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7"/>
    </row>
    <row r="140" ht="15.75" customHeight="1">
      <c r="C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7"/>
    </row>
    <row r="141" ht="15.75" customHeight="1">
      <c r="C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7"/>
    </row>
    <row r="142" ht="15.75" customHeight="1">
      <c r="C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7"/>
    </row>
    <row r="143" ht="15.75" customHeight="1">
      <c r="C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7"/>
    </row>
    <row r="144" ht="15.75" customHeight="1">
      <c r="C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7"/>
    </row>
    <row r="145" ht="15.75" customHeight="1">
      <c r="C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7"/>
    </row>
    <row r="146" ht="15.75" customHeight="1">
      <c r="C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7"/>
    </row>
    <row r="147" ht="15.75" customHeight="1">
      <c r="C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7"/>
    </row>
    <row r="148" ht="15.75" customHeight="1">
      <c r="C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7"/>
    </row>
    <row r="149" ht="15.75" customHeight="1">
      <c r="C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7"/>
    </row>
    <row r="150" ht="15.75" customHeight="1">
      <c r="C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7"/>
    </row>
    <row r="151" ht="15.75" customHeight="1">
      <c r="C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7"/>
    </row>
    <row r="152" ht="15.75" customHeight="1">
      <c r="C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7"/>
    </row>
    <row r="153" ht="15.75" customHeight="1">
      <c r="C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7"/>
    </row>
    <row r="154" ht="15.75" customHeight="1">
      <c r="C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7"/>
    </row>
    <row r="155" ht="15.75" customHeight="1">
      <c r="C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7"/>
    </row>
    <row r="156" ht="15.75" customHeight="1">
      <c r="C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7"/>
    </row>
    <row r="157" ht="15.75" customHeight="1">
      <c r="C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7"/>
    </row>
    <row r="158" ht="15.75" customHeight="1">
      <c r="C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7"/>
    </row>
    <row r="159" ht="15.75" customHeight="1">
      <c r="C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7"/>
    </row>
    <row r="160" ht="15.75" customHeight="1">
      <c r="C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7"/>
    </row>
    <row r="161" ht="15.75" customHeight="1">
      <c r="C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7"/>
    </row>
    <row r="162" ht="15.75" customHeight="1">
      <c r="C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7"/>
    </row>
    <row r="163" ht="15.75" customHeight="1">
      <c r="C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7"/>
    </row>
    <row r="164" ht="15.75" customHeight="1">
      <c r="C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7"/>
    </row>
    <row r="165" ht="15.75" customHeight="1">
      <c r="C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7"/>
    </row>
    <row r="166" ht="15.75" customHeight="1">
      <c r="C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7"/>
    </row>
    <row r="167" ht="15.75" customHeight="1">
      <c r="C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7"/>
    </row>
    <row r="168" ht="15.75" customHeight="1">
      <c r="C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7"/>
    </row>
    <row r="169" ht="15.75" customHeight="1">
      <c r="C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7"/>
    </row>
    <row r="170" ht="15.75" customHeight="1">
      <c r="C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7"/>
    </row>
    <row r="171" ht="15.75" customHeight="1">
      <c r="C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7"/>
    </row>
    <row r="172" ht="15.75" customHeight="1">
      <c r="C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7"/>
    </row>
    <row r="173" ht="15.75" customHeight="1">
      <c r="C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7"/>
    </row>
    <row r="174" ht="15.75" customHeight="1">
      <c r="C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7"/>
    </row>
    <row r="175" ht="15.75" customHeight="1">
      <c r="C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7"/>
    </row>
    <row r="176" ht="15.75" customHeight="1">
      <c r="C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7"/>
    </row>
    <row r="177" ht="15.75" customHeight="1">
      <c r="C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7"/>
    </row>
    <row r="178" ht="15.75" customHeight="1">
      <c r="C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7"/>
    </row>
    <row r="179" ht="15.75" customHeight="1">
      <c r="C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7"/>
    </row>
    <row r="180" ht="15.75" customHeight="1">
      <c r="C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7"/>
    </row>
    <row r="181" ht="15.75" customHeight="1">
      <c r="C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7"/>
    </row>
    <row r="182" ht="15.75" customHeight="1">
      <c r="C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7"/>
    </row>
    <row r="183" ht="15.75" customHeight="1">
      <c r="C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7"/>
    </row>
    <row r="184" ht="15.75" customHeight="1">
      <c r="C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7"/>
    </row>
    <row r="185" ht="15.75" customHeight="1">
      <c r="C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7"/>
    </row>
    <row r="186" ht="15.75" customHeight="1">
      <c r="C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7"/>
    </row>
    <row r="187" ht="15.75" customHeight="1">
      <c r="C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7"/>
    </row>
    <row r="188" ht="15.75" customHeight="1">
      <c r="C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7"/>
    </row>
    <row r="189" ht="15.75" customHeight="1">
      <c r="C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7"/>
    </row>
    <row r="190" ht="15.75" customHeight="1">
      <c r="C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7"/>
    </row>
    <row r="191" ht="15.75" customHeight="1">
      <c r="C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7"/>
    </row>
    <row r="192" ht="15.75" customHeight="1">
      <c r="C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7"/>
    </row>
    <row r="193" ht="15.75" customHeight="1">
      <c r="C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7"/>
    </row>
    <row r="194" ht="15.75" customHeight="1">
      <c r="C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7"/>
    </row>
    <row r="195" ht="15.75" customHeight="1">
      <c r="C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7"/>
    </row>
    <row r="196" ht="15.75" customHeight="1">
      <c r="C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7"/>
    </row>
    <row r="197" ht="15.75" customHeight="1">
      <c r="C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7"/>
    </row>
    <row r="198" ht="15.75" customHeight="1">
      <c r="C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7"/>
    </row>
    <row r="199" ht="15.75" customHeight="1">
      <c r="C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7"/>
    </row>
    <row r="200" ht="15.75" customHeight="1">
      <c r="C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7"/>
    </row>
    <row r="201" ht="15.75" customHeight="1">
      <c r="C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7"/>
    </row>
    <row r="202" ht="15.75" customHeight="1">
      <c r="C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7"/>
    </row>
    <row r="203" ht="15.75" customHeight="1">
      <c r="C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7"/>
    </row>
    <row r="204" ht="15.75" customHeight="1">
      <c r="C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7"/>
    </row>
    <row r="205" ht="15.75" customHeight="1">
      <c r="C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7"/>
    </row>
    <row r="206" ht="15.75" customHeight="1">
      <c r="C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7"/>
    </row>
    <row r="207" ht="15.75" customHeight="1">
      <c r="C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7"/>
    </row>
    <row r="208" ht="15.75" customHeight="1">
      <c r="C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7"/>
    </row>
    <row r="209" ht="15.75" customHeight="1">
      <c r="C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7"/>
    </row>
    <row r="210" ht="15.75" customHeight="1">
      <c r="C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7"/>
    </row>
    <row r="211" ht="15.75" customHeight="1">
      <c r="C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7"/>
    </row>
    <row r="212" ht="15.75" customHeight="1">
      <c r="C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7"/>
    </row>
    <row r="213" ht="15.75" customHeight="1">
      <c r="C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7"/>
    </row>
    <row r="214" ht="15.75" customHeight="1">
      <c r="C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7"/>
    </row>
    <row r="215" ht="15.75" customHeight="1">
      <c r="C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7"/>
    </row>
    <row r="216" ht="15.75" customHeight="1">
      <c r="C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7"/>
    </row>
    <row r="217" ht="15.75" customHeight="1">
      <c r="C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7"/>
    </row>
    <row r="218" ht="15.75" customHeight="1">
      <c r="C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7"/>
    </row>
    <row r="219" ht="15.75" customHeight="1">
      <c r="C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7"/>
    </row>
    <row r="220" ht="15.75" customHeight="1">
      <c r="C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7"/>
    </row>
    <row r="221" ht="15.75" customHeight="1">
      <c r="C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7"/>
    </row>
    <row r="222" ht="15.75" customHeight="1">
      <c r="C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7"/>
    </row>
    <row r="223" ht="15.75" customHeight="1">
      <c r="C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7"/>
    </row>
    <row r="224" ht="15.75" customHeight="1">
      <c r="C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7"/>
    </row>
    <row r="225" ht="15.75" customHeight="1">
      <c r="C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7"/>
    </row>
    <row r="226" ht="15.75" customHeight="1">
      <c r="C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7"/>
    </row>
    <row r="227" ht="15.75" customHeight="1">
      <c r="C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7"/>
    </row>
    <row r="228" ht="15.75" customHeight="1">
      <c r="C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7"/>
    </row>
    <row r="229" ht="15.75" customHeight="1">
      <c r="C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7"/>
    </row>
    <row r="230" ht="15.75" customHeight="1">
      <c r="C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7"/>
    </row>
    <row r="231" ht="15.75" customHeight="1">
      <c r="C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7"/>
    </row>
    <row r="232" ht="15.75" customHeight="1">
      <c r="C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7"/>
    </row>
    <row r="233" ht="15.75" customHeight="1">
      <c r="C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7"/>
    </row>
    <row r="234" ht="15.75" customHeight="1">
      <c r="C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7"/>
    </row>
    <row r="235" ht="15.75" customHeight="1">
      <c r="C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7"/>
    </row>
    <row r="236" ht="15.75" customHeight="1">
      <c r="C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7"/>
    </row>
    <row r="237" ht="15.75" customHeight="1">
      <c r="C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7"/>
    </row>
    <row r="238" ht="15.75" customHeight="1">
      <c r="C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7"/>
    </row>
    <row r="239" ht="15.75" customHeight="1">
      <c r="C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7"/>
    </row>
    <row r="240" ht="15.75" customHeight="1">
      <c r="C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7"/>
    </row>
    <row r="241" ht="15.75" customHeight="1">
      <c r="C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7"/>
    </row>
    <row r="242" ht="15.75" customHeight="1">
      <c r="C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7"/>
    </row>
    <row r="243" ht="15.75" customHeight="1">
      <c r="C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7"/>
    </row>
    <row r="244" ht="15.75" customHeight="1">
      <c r="C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7"/>
    </row>
    <row r="245" ht="15.75" customHeight="1">
      <c r="C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7"/>
    </row>
    <row r="246" ht="15.75" customHeight="1">
      <c r="C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7"/>
    </row>
    <row r="247" ht="15.75" customHeight="1">
      <c r="C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7"/>
    </row>
    <row r="248" ht="15.75" customHeight="1">
      <c r="C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7"/>
    </row>
    <row r="249" ht="15.75" customHeight="1">
      <c r="C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7"/>
    </row>
    <row r="250" ht="15.75" customHeight="1">
      <c r="C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7"/>
    </row>
    <row r="251" ht="15.75" customHeight="1">
      <c r="C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7"/>
    </row>
    <row r="252" ht="15.75" customHeight="1">
      <c r="C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7"/>
    </row>
    <row r="253" ht="15.75" customHeight="1">
      <c r="C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7"/>
    </row>
    <row r="254" ht="15.75" customHeight="1">
      <c r="C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7"/>
    </row>
    <row r="255" ht="15.75" customHeight="1">
      <c r="C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7"/>
    </row>
    <row r="256" ht="15.75" customHeight="1">
      <c r="C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7"/>
    </row>
    <row r="257" ht="15.75" customHeight="1">
      <c r="C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7"/>
    </row>
    <row r="258" ht="15.75" customHeight="1">
      <c r="C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7"/>
    </row>
    <row r="259" ht="15.75" customHeight="1">
      <c r="C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7"/>
    </row>
    <row r="260" ht="15.75" customHeight="1">
      <c r="C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7"/>
    </row>
    <row r="261" ht="15.75" customHeight="1">
      <c r="C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7"/>
    </row>
    <row r="262" ht="15.75" customHeight="1">
      <c r="C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7"/>
    </row>
    <row r="263" ht="15.75" customHeight="1">
      <c r="C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7"/>
    </row>
    <row r="264" ht="15.75" customHeight="1">
      <c r="C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7"/>
    </row>
    <row r="265" ht="15.75" customHeight="1">
      <c r="C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7"/>
    </row>
    <row r="266" ht="15.75" customHeight="1">
      <c r="C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7"/>
    </row>
    <row r="267" ht="15.75" customHeight="1">
      <c r="C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7"/>
    </row>
    <row r="268" ht="15.75" customHeight="1">
      <c r="C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7"/>
    </row>
    <row r="269" ht="15.75" customHeight="1">
      <c r="C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7"/>
    </row>
    <row r="270" ht="15.75" customHeight="1">
      <c r="C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7"/>
    </row>
    <row r="271" ht="15.75" customHeight="1">
      <c r="C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7"/>
    </row>
    <row r="272" ht="15.75" customHeight="1">
      <c r="C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7"/>
    </row>
    <row r="273" ht="15.75" customHeight="1">
      <c r="C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7"/>
    </row>
    <row r="274" ht="15.75" customHeight="1">
      <c r="C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7"/>
    </row>
    <row r="275" ht="15.75" customHeight="1">
      <c r="C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7"/>
    </row>
    <row r="276" ht="15.75" customHeight="1">
      <c r="C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7"/>
    </row>
    <row r="277" ht="15.75" customHeight="1">
      <c r="C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7"/>
    </row>
    <row r="278" ht="15.75" customHeight="1">
      <c r="C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7"/>
    </row>
    <row r="279" ht="15.75" customHeight="1">
      <c r="C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7"/>
    </row>
    <row r="280" ht="15.75" customHeight="1">
      <c r="C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7"/>
    </row>
    <row r="281" ht="15.75" customHeight="1">
      <c r="C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7"/>
    </row>
    <row r="282" ht="15.75" customHeight="1">
      <c r="C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7"/>
    </row>
    <row r="283" ht="15.75" customHeight="1">
      <c r="C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7"/>
    </row>
    <row r="284" ht="15.75" customHeight="1">
      <c r="C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7"/>
    </row>
    <row r="285" ht="15.75" customHeight="1">
      <c r="C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7"/>
    </row>
    <row r="286" ht="15.75" customHeight="1">
      <c r="C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7"/>
    </row>
    <row r="287" ht="15.75" customHeight="1">
      <c r="C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7"/>
    </row>
    <row r="288" ht="15.75" customHeight="1">
      <c r="C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7"/>
    </row>
    <row r="289" ht="15.75" customHeight="1">
      <c r="C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7"/>
    </row>
    <row r="290" ht="15.75" customHeight="1">
      <c r="C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7"/>
    </row>
    <row r="291" ht="15.75" customHeight="1">
      <c r="C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7"/>
    </row>
    <row r="292" ht="15.75" customHeight="1">
      <c r="C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7"/>
    </row>
    <row r="293" ht="15.75" customHeight="1">
      <c r="C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7"/>
    </row>
    <row r="294" ht="15.75" customHeight="1">
      <c r="C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7"/>
    </row>
    <row r="295" ht="15.75" customHeight="1">
      <c r="C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7"/>
    </row>
    <row r="296" ht="15.75" customHeight="1">
      <c r="C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7"/>
    </row>
    <row r="297" ht="15.75" customHeight="1">
      <c r="C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7"/>
    </row>
    <row r="298" ht="15.75" customHeight="1">
      <c r="C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7"/>
    </row>
    <row r="299" ht="15.75" customHeight="1">
      <c r="C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7"/>
    </row>
    <row r="300" ht="15.75" customHeight="1">
      <c r="C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7"/>
    </row>
    <row r="301" ht="15.75" customHeight="1">
      <c r="C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7"/>
    </row>
    <row r="302" ht="15.75" customHeight="1">
      <c r="C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7"/>
    </row>
    <row r="303" ht="15.75" customHeight="1">
      <c r="C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7"/>
    </row>
    <row r="304" ht="15.75" customHeight="1">
      <c r="C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7"/>
    </row>
    <row r="305" ht="15.75" customHeight="1">
      <c r="C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7"/>
    </row>
    <row r="306" ht="15.75" customHeight="1">
      <c r="C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7"/>
    </row>
    <row r="307" ht="15.75" customHeight="1">
      <c r="C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7"/>
    </row>
    <row r="308" ht="15.75" customHeight="1">
      <c r="C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7"/>
    </row>
    <row r="309" ht="15.75" customHeight="1">
      <c r="C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7"/>
    </row>
    <row r="310" ht="15.75" customHeight="1">
      <c r="C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7"/>
    </row>
    <row r="311" ht="15.75" customHeight="1">
      <c r="C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7"/>
    </row>
    <row r="312" ht="15.75" customHeight="1">
      <c r="C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7"/>
    </row>
    <row r="313" ht="15.75" customHeight="1">
      <c r="C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7"/>
    </row>
    <row r="314" ht="15.75" customHeight="1">
      <c r="C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7"/>
    </row>
    <row r="315" ht="15.75" customHeight="1">
      <c r="C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7"/>
    </row>
    <row r="316" ht="15.75" customHeight="1">
      <c r="C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7"/>
    </row>
    <row r="317" ht="15.75" customHeight="1">
      <c r="C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7"/>
    </row>
    <row r="318" ht="15.75" customHeight="1">
      <c r="C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7"/>
    </row>
    <row r="319" ht="15.75" customHeight="1">
      <c r="C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7"/>
    </row>
    <row r="320" ht="15.75" customHeight="1">
      <c r="C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7"/>
    </row>
    <row r="321" ht="15.75" customHeight="1">
      <c r="C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7"/>
    </row>
    <row r="322" ht="15.75" customHeight="1">
      <c r="C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7"/>
    </row>
    <row r="323" ht="15.75" customHeight="1">
      <c r="C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7"/>
    </row>
    <row r="324" ht="15.75" customHeight="1">
      <c r="C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7"/>
    </row>
    <row r="325" ht="15.75" customHeight="1">
      <c r="C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7"/>
    </row>
    <row r="326" ht="15.75" customHeight="1">
      <c r="C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7"/>
    </row>
    <row r="327" ht="15.75" customHeight="1">
      <c r="C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7"/>
    </row>
    <row r="328" ht="15.75" customHeight="1">
      <c r="C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7"/>
    </row>
    <row r="329" ht="15.75" customHeight="1">
      <c r="C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7"/>
    </row>
    <row r="330" ht="15.75" customHeight="1">
      <c r="C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7"/>
    </row>
    <row r="331" ht="15.75" customHeight="1">
      <c r="C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7"/>
    </row>
    <row r="332" ht="15.75" customHeight="1">
      <c r="C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7"/>
    </row>
    <row r="333" ht="15.75" customHeight="1">
      <c r="C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7"/>
    </row>
    <row r="334" ht="15.75" customHeight="1">
      <c r="C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7"/>
    </row>
    <row r="335" ht="15.75" customHeight="1">
      <c r="C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7"/>
    </row>
    <row r="336" ht="15.75" customHeight="1">
      <c r="C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7"/>
    </row>
    <row r="337" ht="15.75" customHeight="1">
      <c r="C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7"/>
    </row>
    <row r="338" ht="15.75" customHeight="1">
      <c r="C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7"/>
    </row>
    <row r="339" ht="15.75" customHeight="1">
      <c r="C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7"/>
    </row>
    <row r="340" ht="15.75" customHeight="1">
      <c r="C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7"/>
    </row>
    <row r="341" ht="15.75" customHeight="1">
      <c r="C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7"/>
    </row>
    <row r="342" ht="15.75" customHeight="1">
      <c r="C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7"/>
    </row>
    <row r="343" ht="15.75" customHeight="1">
      <c r="C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7"/>
    </row>
    <row r="344" ht="15.75" customHeight="1">
      <c r="C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7"/>
    </row>
    <row r="345" ht="15.75" customHeight="1">
      <c r="C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7"/>
    </row>
    <row r="346" ht="15.75" customHeight="1">
      <c r="C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7"/>
    </row>
    <row r="347" ht="15.75" customHeight="1">
      <c r="C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7"/>
    </row>
    <row r="348" ht="15.75" customHeight="1">
      <c r="C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7"/>
    </row>
    <row r="349" ht="15.75" customHeight="1">
      <c r="C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7"/>
    </row>
    <row r="350" ht="15.75" customHeight="1">
      <c r="C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7"/>
    </row>
    <row r="351" ht="15.75" customHeight="1">
      <c r="C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7"/>
    </row>
    <row r="352" ht="15.75" customHeight="1">
      <c r="C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7"/>
    </row>
    <row r="353" ht="15.75" customHeight="1">
      <c r="C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7"/>
    </row>
    <row r="354" ht="15.75" customHeight="1">
      <c r="C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7"/>
    </row>
    <row r="355" ht="15.75" customHeight="1">
      <c r="C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7"/>
    </row>
    <row r="356" ht="15.75" customHeight="1">
      <c r="C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7"/>
    </row>
    <row r="357" ht="15.75" customHeight="1">
      <c r="C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7"/>
    </row>
    <row r="358" ht="15.75" customHeight="1">
      <c r="C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7"/>
    </row>
    <row r="359" ht="15.75" customHeight="1">
      <c r="C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7"/>
    </row>
    <row r="360" ht="15.75" customHeight="1">
      <c r="C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7"/>
    </row>
    <row r="361" ht="15.75" customHeight="1">
      <c r="C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7"/>
    </row>
    <row r="362" ht="15.75" customHeight="1">
      <c r="C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7"/>
    </row>
    <row r="363" ht="15.75" customHeight="1">
      <c r="C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7"/>
    </row>
    <row r="364" ht="15.75" customHeight="1">
      <c r="C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7"/>
    </row>
    <row r="365" ht="15.75" customHeight="1">
      <c r="C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7"/>
    </row>
    <row r="366" ht="15.75" customHeight="1">
      <c r="C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7"/>
    </row>
    <row r="367" ht="15.75" customHeight="1">
      <c r="C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7"/>
    </row>
    <row r="368" ht="15.75" customHeight="1">
      <c r="C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7"/>
    </row>
    <row r="369" ht="15.75" customHeight="1">
      <c r="C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7"/>
    </row>
    <row r="370" ht="15.75" customHeight="1">
      <c r="C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7"/>
    </row>
    <row r="371" ht="15.75" customHeight="1">
      <c r="C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7"/>
    </row>
    <row r="372" ht="15.75" customHeight="1">
      <c r="C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7"/>
    </row>
    <row r="373" ht="15.75" customHeight="1">
      <c r="C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7"/>
    </row>
    <row r="374" ht="15.75" customHeight="1">
      <c r="C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7"/>
    </row>
    <row r="375" ht="15.75" customHeight="1">
      <c r="C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7"/>
    </row>
    <row r="376" ht="15.75" customHeight="1">
      <c r="C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7"/>
    </row>
    <row r="377" ht="15.75" customHeight="1">
      <c r="C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7"/>
    </row>
    <row r="378" ht="15.75" customHeight="1">
      <c r="C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7"/>
    </row>
    <row r="379" ht="15.75" customHeight="1">
      <c r="C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7"/>
    </row>
    <row r="380" ht="15.75" customHeight="1">
      <c r="C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7"/>
    </row>
    <row r="381" ht="15.75" customHeight="1">
      <c r="C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7"/>
    </row>
    <row r="382" ht="15.75" customHeight="1">
      <c r="C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7"/>
    </row>
    <row r="383" ht="15.75" customHeight="1">
      <c r="C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7"/>
    </row>
    <row r="384" ht="15.75" customHeight="1">
      <c r="C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7"/>
    </row>
    <row r="385" ht="15.75" customHeight="1">
      <c r="C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7"/>
    </row>
    <row r="386" ht="15.75" customHeight="1">
      <c r="C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7"/>
    </row>
    <row r="387" ht="15.75" customHeight="1">
      <c r="C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7"/>
    </row>
    <row r="388" ht="15.75" customHeight="1">
      <c r="C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7"/>
    </row>
    <row r="389" ht="15.75" customHeight="1">
      <c r="C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7"/>
    </row>
    <row r="390" ht="15.75" customHeight="1">
      <c r="C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7"/>
    </row>
    <row r="391" ht="15.75" customHeight="1">
      <c r="C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7"/>
    </row>
    <row r="392" ht="15.75" customHeight="1">
      <c r="C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7"/>
    </row>
    <row r="393" ht="15.75" customHeight="1">
      <c r="C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7"/>
    </row>
    <row r="394" ht="15.75" customHeight="1">
      <c r="C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7"/>
    </row>
    <row r="395" ht="15.75" customHeight="1">
      <c r="C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7"/>
    </row>
    <row r="396" ht="15.75" customHeight="1">
      <c r="C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7"/>
    </row>
    <row r="397" ht="15.75" customHeight="1">
      <c r="C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7"/>
    </row>
    <row r="398" ht="15.75" customHeight="1">
      <c r="C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7"/>
    </row>
    <row r="399" ht="15.75" customHeight="1">
      <c r="C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7"/>
    </row>
    <row r="400" ht="15.75" customHeight="1">
      <c r="C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7"/>
    </row>
    <row r="401" ht="15.75" customHeight="1">
      <c r="C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7"/>
    </row>
    <row r="402" ht="15.75" customHeight="1">
      <c r="C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7"/>
    </row>
    <row r="403" ht="15.75" customHeight="1">
      <c r="C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7"/>
    </row>
    <row r="404" ht="15.75" customHeight="1">
      <c r="C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7"/>
    </row>
    <row r="405" ht="15.75" customHeight="1">
      <c r="C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7"/>
    </row>
    <row r="406" ht="15.75" customHeight="1">
      <c r="C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7"/>
    </row>
    <row r="407" ht="15.75" customHeight="1">
      <c r="C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7"/>
    </row>
    <row r="408" ht="15.75" customHeight="1">
      <c r="C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7"/>
    </row>
    <row r="409" ht="15.75" customHeight="1">
      <c r="C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7"/>
    </row>
    <row r="410" ht="15.75" customHeight="1">
      <c r="C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7"/>
    </row>
    <row r="411" ht="15.75" customHeight="1">
      <c r="C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7"/>
    </row>
    <row r="412" ht="15.75" customHeight="1">
      <c r="C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7"/>
    </row>
    <row r="413" ht="15.75" customHeight="1">
      <c r="C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7"/>
    </row>
    <row r="414" ht="15.75" customHeight="1">
      <c r="C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7"/>
    </row>
    <row r="415" ht="15.75" customHeight="1">
      <c r="C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7"/>
    </row>
    <row r="416" ht="15.75" customHeight="1">
      <c r="C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7"/>
    </row>
    <row r="417" ht="15.75" customHeight="1">
      <c r="C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7"/>
    </row>
    <row r="418" ht="15.75" customHeight="1">
      <c r="C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7"/>
    </row>
    <row r="419" ht="15.75" customHeight="1">
      <c r="C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7"/>
    </row>
    <row r="420" ht="15.75" customHeight="1">
      <c r="C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7"/>
    </row>
    <row r="421" ht="15.75" customHeight="1">
      <c r="C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7"/>
    </row>
    <row r="422" ht="15.75" customHeight="1">
      <c r="C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7"/>
    </row>
    <row r="423" ht="15.75" customHeight="1">
      <c r="C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7"/>
    </row>
    <row r="424" ht="15.75" customHeight="1">
      <c r="C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7"/>
    </row>
    <row r="425" ht="15.75" customHeight="1">
      <c r="C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7"/>
    </row>
    <row r="426" ht="15.75" customHeight="1">
      <c r="C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7"/>
    </row>
    <row r="427" ht="15.75" customHeight="1">
      <c r="C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7"/>
    </row>
    <row r="428" ht="15.75" customHeight="1">
      <c r="C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7"/>
    </row>
    <row r="429" ht="15.75" customHeight="1">
      <c r="C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7"/>
    </row>
    <row r="430" ht="15.75" customHeight="1">
      <c r="C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7"/>
    </row>
    <row r="431" ht="15.75" customHeight="1">
      <c r="C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7"/>
    </row>
    <row r="432" ht="15.75" customHeight="1">
      <c r="C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7"/>
    </row>
    <row r="433" ht="15.75" customHeight="1">
      <c r="C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7"/>
    </row>
    <row r="434" ht="15.75" customHeight="1">
      <c r="C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7"/>
    </row>
    <row r="435" ht="15.75" customHeight="1">
      <c r="C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7"/>
    </row>
    <row r="436" ht="15.75" customHeight="1">
      <c r="C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7"/>
    </row>
    <row r="437" ht="15.75" customHeight="1">
      <c r="C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7"/>
    </row>
    <row r="438" ht="15.75" customHeight="1">
      <c r="C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7"/>
    </row>
    <row r="439" ht="15.75" customHeight="1">
      <c r="C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7"/>
    </row>
    <row r="440" ht="15.75" customHeight="1">
      <c r="C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7"/>
    </row>
    <row r="441" ht="15.75" customHeight="1">
      <c r="C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7"/>
    </row>
    <row r="442" ht="15.75" customHeight="1">
      <c r="C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7"/>
    </row>
    <row r="443" ht="15.75" customHeight="1">
      <c r="C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7"/>
    </row>
    <row r="444" ht="15.75" customHeight="1">
      <c r="C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7"/>
    </row>
    <row r="445" ht="15.75" customHeight="1">
      <c r="C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7"/>
    </row>
    <row r="446" ht="15.75" customHeight="1">
      <c r="C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7"/>
    </row>
    <row r="447" ht="15.75" customHeight="1">
      <c r="C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7"/>
    </row>
    <row r="448" ht="15.75" customHeight="1">
      <c r="C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7"/>
    </row>
    <row r="449" ht="15.75" customHeight="1">
      <c r="C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7"/>
    </row>
    <row r="450" ht="15.75" customHeight="1">
      <c r="C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7"/>
    </row>
    <row r="451" ht="15.75" customHeight="1">
      <c r="C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7"/>
    </row>
    <row r="452" ht="15.75" customHeight="1">
      <c r="C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7"/>
    </row>
    <row r="453" ht="15.75" customHeight="1">
      <c r="C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7"/>
    </row>
    <row r="454" ht="15.75" customHeight="1">
      <c r="C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7"/>
    </row>
    <row r="455" ht="15.75" customHeight="1">
      <c r="C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7"/>
    </row>
    <row r="456" ht="15.75" customHeight="1">
      <c r="C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7"/>
    </row>
    <row r="457" ht="15.75" customHeight="1">
      <c r="C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7"/>
    </row>
    <row r="458" ht="15.75" customHeight="1">
      <c r="C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7"/>
    </row>
    <row r="459" ht="15.75" customHeight="1">
      <c r="C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7"/>
    </row>
    <row r="460" ht="15.75" customHeight="1">
      <c r="C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7"/>
    </row>
    <row r="461" ht="15.75" customHeight="1">
      <c r="C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7"/>
    </row>
    <row r="462" ht="15.75" customHeight="1">
      <c r="C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7"/>
    </row>
    <row r="463" ht="15.75" customHeight="1">
      <c r="C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7"/>
    </row>
    <row r="464" ht="15.75" customHeight="1">
      <c r="C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7"/>
    </row>
    <row r="465" ht="15.75" customHeight="1">
      <c r="C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7"/>
    </row>
    <row r="466" ht="15.75" customHeight="1">
      <c r="C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7"/>
    </row>
    <row r="467" ht="15.75" customHeight="1">
      <c r="C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7"/>
    </row>
    <row r="468" ht="15.75" customHeight="1">
      <c r="C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7"/>
    </row>
    <row r="469" ht="15.75" customHeight="1">
      <c r="C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7"/>
    </row>
    <row r="470" ht="15.75" customHeight="1">
      <c r="C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7"/>
    </row>
    <row r="471" ht="15.75" customHeight="1">
      <c r="C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7"/>
    </row>
    <row r="472" ht="15.75" customHeight="1">
      <c r="C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7"/>
    </row>
    <row r="473" ht="15.75" customHeight="1">
      <c r="C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7"/>
    </row>
    <row r="474" ht="15.75" customHeight="1">
      <c r="C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7"/>
    </row>
    <row r="475" ht="15.75" customHeight="1">
      <c r="C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7"/>
    </row>
    <row r="476" ht="15.75" customHeight="1">
      <c r="C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7"/>
    </row>
    <row r="477" ht="15.75" customHeight="1">
      <c r="C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7"/>
    </row>
    <row r="478" ht="15.75" customHeight="1">
      <c r="C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7"/>
    </row>
    <row r="479" ht="15.75" customHeight="1">
      <c r="C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7"/>
    </row>
    <row r="480" ht="15.75" customHeight="1">
      <c r="C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7"/>
    </row>
    <row r="481" ht="15.75" customHeight="1">
      <c r="C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7"/>
    </row>
    <row r="482" ht="15.75" customHeight="1">
      <c r="C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7"/>
    </row>
    <row r="483" ht="15.75" customHeight="1">
      <c r="C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7"/>
    </row>
    <row r="484" ht="15.75" customHeight="1">
      <c r="C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7"/>
    </row>
    <row r="485" ht="15.75" customHeight="1">
      <c r="C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7"/>
    </row>
    <row r="486" ht="15.75" customHeight="1">
      <c r="C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7"/>
    </row>
    <row r="487" ht="15.75" customHeight="1">
      <c r="C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7"/>
    </row>
    <row r="488" ht="15.75" customHeight="1">
      <c r="C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7"/>
    </row>
    <row r="489" ht="15.75" customHeight="1">
      <c r="C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7"/>
    </row>
    <row r="490" ht="15.75" customHeight="1">
      <c r="C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7"/>
    </row>
    <row r="491" ht="15.75" customHeight="1">
      <c r="C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7"/>
    </row>
    <row r="492" ht="15.75" customHeight="1">
      <c r="C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7"/>
    </row>
    <row r="493" ht="15.75" customHeight="1">
      <c r="C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7"/>
    </row>
    <row r="494" ht="15.75" customHeight="1">
      <c r="C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7"/>
    </row>
    <row r="495" ht="15.75" customHeight="1">
      <c r="C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7"/>
    </row>
    <row r="496" ht="15.75" customHeight="1">
      <c r="C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7"/>
    </row>
    <row r="497" ht="15.75" customHeight="1">
      <c r="C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7"/>
    </row>
    <row r="498" ht="15.75" customHeight="1">
      <c r="C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7"/>
    </row>
    <row r="499" ht="15.75" customHeight="1">
      <c r="C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7"/>
    </row>
    <row r="500" ht="15.75" customHeight="1">
      <c r="C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7"/>
    </row>
    <row r="501" ht="15.75" customHeight="1">
      <c r="C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7"/>
    </row>
    <row r="502" ht="15.75" customHeight="1">
      <c r="C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7"/>
    </row>
    <row r="503" ht="15.75" customHeight="1">
      <c r="C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7"/>
    </row>
    <row r="504" ht="15.75" customHeight="1">
      <c r="C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7"/>
    </row>
    <row r="505" ht="15.75" customHeight="1">
      <c r="C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7"/>
    </row>
    <row r="506" ht="15.75" customHeight="1">
      <c r="C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7"/>
    </row>
    <row r="507" ht="15.75" customHeight="1">
      <c r="C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7"/>
    </row>
    <row r="508" ht="15.75" customHeight="1">
      <c r="C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7"/>
    </row>
    <row r="509" ht="15.75" customHeight="1">
      <c r="C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7"/>
    </row>
    <row r="510" ht="15.75" customHeight="1">
      <c r="C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7"/>
    </row>
    <row r="511" ht="15.75" customHeight="1">
      <c r="C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7"/>
    </row>
    <row r="512" ht="15.75" customHeight="1">
      <c r="C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7"/>
    </row>
    <row r="513" ht="15.75" customHeight="1">
      <c r="C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7"/>
    </row>
    <row r="514" ht="15.75" customHeight="1">
      <c r="C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7"/>
    </row>
    <row r="515" ht="15.75" customHeight="1">
      <c r="C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7"/>
    </row>
    <row r="516" ht="15.75" customHeight="1">
      <c r="C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7"/>
    </row>
    <row r="517" ht="15.75" customHeight="1">
      <c r="C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7"/>
    </row>
    <row r="518" ht="15.75" customHeight="1">
      <c r="C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7"/>
    </row>
    <row r="519" ht="15.75" customHeight="1">
      <c r="C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7"/>
    </row>
    <row r="520" ht="15.75" customHeight="1">
      <c r="C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7"/>
    </row>
    <row r="521" ht="15.75" customHeight="1">
      <c r="C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7"/>
    </row>
    <row r="522" ht="15.75" customHeight="1">
      <c r="C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7"/>
    </row>
    <row r="523" ht="15.75" customHeight="1">
      <c r="C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7"/>
    </row>
    <row r="524" ht="15.75" customHeight="1">
      <c r="C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7"/>
    </row>
    <row r="525" ht="15.75" customHeight="1">
      <c r="C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7"/>
    </row>
    <row r="526" ht="15.75" customHeight="1">
      <c r="C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7"/>
    </row>
    <row r="527" ht="15.75" customHeight="1">
      <c r="C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7"/>
    </row>
    <row r="528" ht="15.75" customHeight="1">
      <c r="C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7"/>
    </row>
    <row r="529" ht="15.75" customHeight="1">
      <c r="C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7"/>
    </row>
    <row r="530" ht="15.75" customHeight="1">
      <c r="C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7"/>
    </row>
    <row r="531" ht="15.75" customHeight="1">
      <c r="C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7"/>
    </row>
    <row r="532" ht="15.75" customHeight="1">
      <c r="C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7"/>
    </row>
    <row r="533" ht="15.75" customHeight="1">
      <c r="C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7"/>
    </row>
    <row r="534" ht="15.75" customHeight="1">
      <c r="C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7"/>
    </row>
    <row r="535" ht="15.75" customHeight="1">
      <c r="C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7"/>
    </row>
    <row r="536" ht="15.75" customHeight="1">
      <c r="C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7"/>
    </row>
    <row r="537" ht="15.75" customHeight="1">
      <c r="C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7"/>
    </row>
    <row r="538" ht="15.75" customHeight="1">
      <c r="C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7"/>
    </row>
    <row r="539" ht="15.75" customHeight="1">
      <c r="C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7"/>
    </row>
    <row r="540" ht="15.75" customHeight="1">
      <c r="C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7"/>
    </row>
    <row r="541" ht="15.75" customHeight="1">
      <c r="C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7"/>
    </row>
    <row r="542" ht="15.75" customHeight="1">
      <c r="C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7"/>
    </row>
    <row r="543" ht="15.75" customHeight="1">
      <c r="C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7"/>
    </row>
    <row r="544" ht="15.75" customHeight="1">
      <c r="C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7"/>
    </row>
    <row r="545" ht="15.75" customHeight="1">
      <c r="C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7"/>
    </row>
    <row r="546" ht="15.75" customHeight="1">
      <c r="C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7"/>
    </row>
    <row r="547" ht="15.75" customHeight="1">
      <c r="C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7"/>
    </row>
    <row r="548" ht="15.75" customHeight="1">
      <c r="C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7"/>
    </row>
    <row r="549" ht="15.75" customHeight="1">
      <c r="C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7"/>
    </row>
    <row r="550" ht="15.75" customHeight="1">
      <c r="C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7"/>
    </row>
    <row r="551" ht="15.75" customHeight="1">
      <c r="C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7"/>
    </row>
    <row r="552" ht="15.75" customHeight="1">
      <c r="C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7"/>
    </row>
    <row r="553" ht="15.75" customHeight="1">
      <c r="C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7"/>
    </row>
    <row r="554" ht="15.75" customHeight="1">
      <c r="C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7"/>
    </row>
    <row r="555" ht="15.75" customHeight="1">
      <c r="C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7"/>
    </row>
    <row r="556" ht="15.75" customHeight="1">
      <c r="C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7"/>
    </row>
    <row r="557" ht="15.75" customHeight="1">
      <c r="C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7"/>
    </row>
    <row r="558" ht="15.75" customHeight="1">
      <c r="C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7"/>
    </row>
    <row r="559" ht="15.75" customHeight="1">
      <c r="C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7"/>
    </row>
    <row r="560" ht="15.75" customHeight="1">
      <c r="C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7"/>
    </row>
    <row r="561" ht="15.75" customHeight="1">
      <c r="C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7"/>
    </row>
    <row r="562" ht="15.75" customHeight="1">
      <c r="C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7"/>
    </row>
    <row r="563" ht="15.75" customHeight="1">
      <c r="C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7"/>
    </row>
    <row r="564" ht="15.75" customHeight="1">
      <c r="C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7"/>
    </row>
    <row r="565" ht="15.75" customHeight="1">
      <c r="C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7"/>
    </row>
    <row r="566" ht="15.75" customHeight="1">
      <c r="C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7"/>
    </row>
    <row r="567" ht="15.75" customHeight="1">
      <c r="C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7"/>
    </row>
    <row r="568" ht="15.75" customHeight="1">
      <c r="C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7"/>
    </row>
    <row r="569" ht="15.75" customHeight="1">
      <c r="C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7"/>
    </row>
    <row r="570" ht="15.75" customHeight="1">
      <c r="C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7"/>
    </row>
    <row r="571" ht="15.75" customHeight="1">
      <c r="C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7"/>
    </row>
    <row r="572" ht="15.75" customHeight="1">
      <c r="C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7"/>
    </row>
    <row r="573" ht="15.75" customHeight="1">
      <c r="C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7"/>
    </row>
    <row r="574" ht="15.75" customHeight="1">
      <c r="C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7"/>
    </row>
    <row r="575" ht="15.75" customHeight="1">
      <c r="C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7"/>
    </row>
    <row r="576" ht="15.75" customHeight="1">
      <c r="C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7"/>
    </row>
    <row r="577" ht="15.75" customHeight="1">
      <c r="C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7"/>
    </row>
    <row r="578" ht="15.75" customHeight="1">
      <c r="C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7"/>
    </row>
    <row r="579" ht="15.75" customHeight="1">
      <c r="C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7"/>
    </row>
    <row r="580" ht="15.75" customHeight="1">
      <c r="C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7"/>
    </row>
    <row r="581" ht="15.75" customHeight="1">
      <c r="C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7"/>
    </row>
    <row r="582" ht="15.75" customHeight="1">
      <c r="C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7"/>
    </row>
    <row r="583" ht="15.75" customHeight="1">
      <c r="C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7"/>
    </row>
    <row r="584" ht="15.75" customHeight="1">
      <c r="C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7"/>
    </row>
    <row r="585" ht="15.75" customHeight="1">
      <c r="C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7"/>
    </row>
    <row r="586" ht="15.75" customHeight="1">
      <c r="C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7"/>
    </row>
    <row r="587" ht="15.75" customHeight="1">
      <c r="C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7"/>
    </row>
    <row r="588" ht="15.75" customHeight="1">
      <c r="C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7"/>
    </row>
    <row r="589" ht="15.75" customHeight="1">
      <c r="C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7"/>
    </row>
    <row r="590" ht="15.75" customHeight="1">
      <c r="C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7"/>
    </row>
    <row r="591" ht="15.75" customHeight="1">
      <c r="C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7"/>
    </row>
    <row r="592" ht="15.75" customHeight="1">
      <c r="C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7"/>
    </row>
    <row r="593" ht="15.75" customHeight="1">
      <c r="C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7"/>
    </row>
    <row r="594" ht="15.75" customHeight="1">
      <c r="C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7"/>
    </row>
    <row r="595" ht="15.75" customHeight="1">
      <c r="C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7"/>
    </row>
    <row r="596" ht="15.75" customHeight="1">
      <c r="C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7"/>
    </row>
    <row r="597" ht="15.75" customHeight="1">
      <c r="C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7"/>
    </row>
    <row r="598" ht="15.75" customHeight="1">
      <c r="C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7"/>
    </row>
    <row r="599" ht="15.75" customHeight="1">
      <c r="C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7"/>
    </row>
    <row r="600" ht="15.75" customHeight="1">
      <c r="C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7"/>
    </row>
    <row r="601" ht="15.75" customHeight="1">
      <c r="C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7"/>
    </row>
    <row r="602" ht="15.75" customHeight="1">
      <c r="C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7"/>
    </row>
    <row r="603" ht="15.75" customHeight="1">
      <c r="C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7"/>
    </row>
    <row r="604" ht="15.75" customHeight="1">
      <c r="C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7"/>
    </row>
    <row r="605" ht="15.75" customHeight="1">
      <c r="C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7"/>
    </row>
    <row r="606" ht="15.75" customHeight="1">
      <c r="C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7"/>
    </row>
    <row r="607" ht="15.75" customHeight="1">
      <c r="C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7"/>
    </row>
    <row r="608" ht="15.75" customHeight="1">
      <c r="C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7"/>
    </row>
    <row r="609" ht="15.75" customHeight="1">
      <c r="C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7"/>
    </row>
    <row r="610" ht="15.75" customHeight="1">
      <c r="C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7"/>
    </row>
    <row r="611" ht="15.75" customHeight="1">
      <c r="C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7"/>
    </row>
    <row r="612" ht="15.75" customHeight="1">
      <c r="C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7"/>
    </row>
    <row r="613" ht="15.75" customHeight="1">
      <c r="C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7"/>
    </row>
    <row r="614" ht="15.75" customHeight="1">
      <c r="C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7"/>
    </row>
    <row r="615" ht="15.75" customHeight="1">
      <c r="C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7"/>
    </row>
    <row r="616" ht="15.75" customHeight="1">
      <c r="C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7"/>
    </row>
    <row r="617" ht="15.75" customHeight="1">
      <c r="C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7"/>
    </row>
    <row r="618" ht="15.75" customHeight="1">
      <c r="C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7"/>
    </row>
    <row r="619" ht="15.75" customHeight="1">
      <c r="C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7"/>
    </row>
    <row r="620" ht="15.75" customHeight="1">
      <c r="C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7"/>
    </row>
    <row r="621" ht="15.75" customHeight="1">
      <c r="C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7"/>
    </row>
    <row r="622" ht="15.75" customHeight="1">
      <c r="C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7"/>
    </row>
    <row r="623" ht="15.75" customHeight="1">
      <c r="C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7"/>
    </row>
    <row r="624" ht="15.75" customHeight="1">
      <c r="C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7"/>
    </row>
    <row r="625" ht="15.75" customHeight="1">
      <c r="C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7"/>
    </row>
    <row r="626" ht="15.75" customHeight="1">
      <c r="C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7"/>
    </row>
    <row r="627" ht="15.75" customHeight="1">
      <c r="C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7"/>
    </row>
    <row r="628" ht="15.75" customHeight="1">
      <c r="C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7"/>
    </row>
    <row r="629" ht="15.75" customHeight="1">
      <c r="C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7"/>
    </row>
    <row r="630" ht="15.75" customHeight="1">
      <c r="C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7"/>
    </row>
    <row r="631" ht="15.75" customHeight="1">
      <c r="C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7"/>
    </row>
    <row r="632" ht="15.75" customHeight="1">
      <c r="C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7"/>
    </row>
    <row r="633" ht="15.75" customHeight="1">
      <c r="C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7"/>
    </row>
    <row r="634" ht="15.75" customHeight="1">
      <c r="C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7"/>
    </row>
    <row r="635" ht="15.75" customHeight="1">
      <c r="C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7"/>
    </row>
    <row r="636" ht="15.75" customHeight="1">
      <c r="C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7"/>
    </row>
    <row r="637" ht="15.75" customHeight="1">
      <c r="C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7"/>
    </row>
    <row r="638" ht="15.75" customHeight="1">
      <c r="C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7"/>
    </row>
    <row r="639" ht="15.75" customHeight="1">
      <c r="C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7"/>
    </row>
    <row r="640" ht="15.75" customHeight="1">
      <c r="C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7"/>
    </row>
    <row r="641" ht="15.75" customHeight="1">
      <c r="C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7"/>
    </row>
    <row r="642" ht="15.75" customHeight="1">
      <c r="C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7"/>
    </row>
    <row r="643" ht="15.75" customHeight="1">
      <c r="C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7"/>
    </row>
    <row r="644" ht="15.75" customHeight="1">
      <c r="C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7"/>
    </row>
    <row r="645" ht="15.75" customHeight="1">
      <c r="C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7"/>
    </row>
    <row r="646" ht="15.75" customHeight="1">
      <c r="C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7"/>
    </row>
    <row r="647" ht="15.75" customHeight="1">
      <c r="C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7"/>
    </row>
    <row r="648" ht="15.75" customHeight="1">
      <c r="C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7"/>
    </row>
    <row r="649" ht="15.75" customHeight="1">
      <c r="C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7"/>
    </row>
    <row r="650" ht="15.75" customHeight="1">
      <c r="C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7"/>
    </row>
    <row r="651" ht="15.75" customHeight="1">
      <c r="C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7"/>
    </row>
    <row r="652" ht="15.75" customHeight="1">
      <c r="C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7"/>
    </row>
    <row r="653" ht="15.75" customHeight="1">
      <c r="C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7"/>
    </row>
    <row r="654" ht="15.75" customHeight="1">
      <c r="C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7"/>
    </row>
    <row r="655" ht="15.75" customHeight="1">
      <c r="C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7"/>
    </row>
    <row r="656" ht="15.75" customHeight="1">
      <c r="C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7"/>
    </row>
    <row r="657" ht="15.75" customHeight="1">
      <c r="C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7"/>
    </row>
    <row r="658" ht="15.75" customHeight="1">
      <c r="C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7"/>
    </row>
    <row r="659" ht="15.75" customHeight="1">
      <c r="C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7"/>
    </row>
    <row r="660" ht="15.75" customHeight="1">
      <c r="C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7"/>
    </row>
    <row r="661" ht="15.75" customHeight="1">
      <c r="C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7"/>
    </row>
    <row r="662" ht="15.75" customHeight="1">
      <c r="C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7"/>
    </row>
    <row r="663" ht="15.75" customHeight="1">
      <c r="C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7"/>
    </row>
    <row r="664" ht="15.75" customHeight="1">
      <c r="C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7"/>
    </row>
    <row r="665" ht="15.75" customHeight="1">
      <c r="C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7"/>
    </row>
    <row r="666" ht="15.75" customHeight="1">
      <c r="C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7"/>
    </row>
    <row r="667" ht="15.75" customHeight="1">
      <c r="C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7"/>
    </row>
    <row r="668" ht="15.75" customHeight="1">
      <c r="C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7"/>
    </row>
    <row r="669" ht="15.75" customHeight="1">
      <c r="C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7"/>
    </row>
    <row r="670" ht="15.75" customHeight="1">
      <c r="C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7"/>
    </row>
    <row r="671" ht="15.75" customHeight="1">
      <c r="C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7"/>
    </row>
    <row r="672" ht="15.75" customHeight="1">
      <c r="C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7"/>
    </row>
    <row r="673" ht="15.75" customHeight="1">
      <c r="C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7"/>
    </row>
    <row r="674" ht="15.75" customHeight="1">
      <c r="C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7"/>
    </row>
    <row r="675" ht="15.75" customHeight="1">
      <c r="C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7"/>
    </row>
    <row r="676" ht="15.75" customHeight="1">
      <c r="C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7"/>
    </row>
    <row r="677" ht="15.75" customHeight="1">
      <c r="C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7"/>
    </row>
    <row r="678" ht="15.75" customHeight="1">
      <c r="C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7"/>
    </row>
    <row r="679" ht="15.75" customHeight="1">
      <c r="C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7"/>
    </row>
    <row r="680" ht="15.75" customHeight="1">
      <c r="C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7"/>
    </row>
    <row r="681" ht="15.75" customHeight="1">
      <c r="C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7"/>
    </row>
    <row r="682" ht="15.75" customHeight="1">
      <c r="C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7"/>
    </row>
    <row r="683" ht="15.75" customHeight="1">
      <c r="C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7"/>
    </row>
    <row r="684" ht="15.75" customHeight="1">
      <c r="C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7"/>
    </row>
    <row r="685" ht="15.75" customHeight="1">
      <c r="C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7"/>
    </row>
    <row r="686" ht="15.75" customHeight="1">
      <c r="C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7"/>
    </row>
    <row r="687" ht="15.75" customHeight="1">
      <c r="C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7"/>
    </row>
    <row r="688" ht="15.75" customHeight="1">
      <c r="C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7"/>
    </row>
    <row r="689" ht="15.75" customHeight="1">
      <c r="C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7"/>
    </row>
    <row r="690" ht="15.75" customHeight="1">
      <c r="C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7"/>
    </row>
    <row r="691" ht="15.75" customHeight="1">
      <c r="C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7"/>
    </row>
    <row r="692" ht="15.75" customHeight="1">
      <c r="C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7"/>
    </row>
    <row r="693" ht="15.75" customHeight="1">
      <c r="C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7"/>
    </row>
    <row r="694" ht="15.75" customHeight="1">
      <c r="C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7"/>
    </row>
    <row r="695" ht="15.75" customHeight="1">
      <c r="C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7"/>
    </row>
    <row r="696" ht="15.75" customHeight="1">
      <c r="C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7"/>
    </row>
    <row r="697" ht="15.75" customHeight="1">
      <c r="C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7"/>
    </row>
    <row r="698" ht="15.75" customHeight="1">
      <c r="C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7"/>
    </row>
    <row r="699" ht="15.75" customHeight="1">
      <c r="C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7"/>
    </row>
    <row r="700" ht="15.75" customHeight="1">
      <c r="C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7"/>
    </row>
    <row r="701" ht="15.75" customHeight="1">
      <c r="C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7"/>
    </row>
    <row r="702" ht="15.75" customHeight="1">
      <c r="C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7"/>
    </row>
    <row r="703" ht="15.75" customHeight="1">
      <c r="C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7"/>
    </row>
    <row r="704" ht="15.75" customHeight="1">
      <c r="C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7"/>
    </row>
    <row r="705" ht="15.75" customHeight="1">
      <c r="C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7"/>
    </row>
    <row r="706" ht="15.75" customHeight="1">
      <c r="C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7"/>
    </row>
    <row r="707" ht="15.75" customHeight="1">
      <c r="C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7"/>
    </row>
    <row r="708" ht="15.75" customHeight="1">
      <c r="C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7"/>
    </row>
    <row r="709" ht="15.75" customHeight="1">
      <c r="C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7"/>
    </row>
    <row r="710" ht="15.75" customHeight="1">
      <c r="C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7"/>
    </row>
    <row r="711" ht="15.75" customHeight="1">
      <c r="C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7"/>
    </row>
    <row r="712" ht="15.75" customHeight="1">
      <c r="C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7"/>
    </row>
    <row r="713" ht="15.75" customHeight="1">
      <c r="C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7"/>
    </row>
    <row r="714" ht="15.75" customHeight="1">
      <c r="C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7"/>
    </row>
    <row r="715" ht="15.75" customHeight="1">
      <c r="C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7"/>
    </row>
    <row r="716" ht="15.75" customHeight="1">
      <c r="C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7"/>
    </row>
    <row r="717" ht="15.75" customHeight="1">
      <c r="C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7"/>
    </row>
    <row r="718" ht="15.75" customHeight="1">
      <c r="C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7"/>
    </row>
    <row r="719" ht="15.75" customHeight="1">
      <c r="C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7"/>
    </row>
    <row r="720" ht="15.75" customHeight="1">
      <c r="C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7"/>
    </row>
    <row r="721" ht="15.75" customHeight="1">
      <c r="C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7"/>
    </row>
    <row r="722" ht="15.75" customHeight="1">
      <c r="C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7"/>
    </row>
    <row r="723" ht="15.75" customHeight="1">
      <c r="C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7"/>
    </row>
    <row r="724" ht="15.75" customHeight="1">
      <c r="C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7"/>
    </row>
    <row r="725" ht="15.75" customHeight="1">
      <c r="C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7"/>
    </row>
    <row r="726" ht="15.75" customHeight="1">
      <c r="C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7"/>
    </row>
    <row r="727" ht="15.75" customHeight="1">
      <c r="C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7"/>
    </row>
    <row r="728" ht="15.75" customHeight="1">
      <c r="C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7"/>
    </row>
    <row r="729" ht="15.75" customHeight="1">
      <c r="C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7"/>
    </row>
    <row r="730" ht="15.75" customHeight="1">
      <c r="C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7"/>
    </row>
    <row r="731" ht="15.75" customHeight="1">
      <c r="C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7"/>
    </row>
    <row r="732" ht="15.75" customHeight="1">
      <c r="C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7"/>
    </row>
    <row r="733" ht="15.75" customHeight="1">
      <c r="C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7"/>
    </row>
    <row r="734" ht="15.75" customHeight="1">
      <c r="C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7"/>
    </row>
    <row r="735" ht="15.75" customHeight="1">
      <c r="C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7"/>
    </row>
    <row r="736" ht="15.75" customHeight="1">
      <c r="C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7"/>
    </row>
    <row r="737" ht="15.75" customHeight="1">
      <c r="C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7"/>
    </row>
    <row r="738" ht="15.75" customHeight="1">
      <c r="C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7"/>
    </row>
    <row r="739" ht="15.75" customHeight="1">
      <c r="C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7"/>
    </row>
    <row r="740" ht="15.75" customHeight="1">
      <c r="C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7"/>
    </row>
    <row r="741" ht="15.75" customHeight="1">
      <c r="C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7"/>
    </row>
    <row r="742" ht="15.75" customHeight="1">
      <c r="C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7"/>
    </row>
    <row r="743" ht="15.75" customHeight="1">
      <c r="C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7"/>
    </row>
    <row r="744" ht="15.75" customHeight="1">
      <c r="C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7"/>
    </row>
    <row r="745" ht="15.75" customHeight="1">
      <c r="C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7"/>
    </row>
    <row r="746" ht="15.75" customHeight="1">
      <c r="C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7"/>
    </row>
    <row r="747" ht="15.75" customHeight="1">
      <c r="C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7"/>
    </row>
    <row r="748" ht="15.75" customHeight="1">
      <c r="C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7"/>
    </row>
    <row r="749" ht="15.75" customHeight="1">
      <c r="C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7"/>
    </row>
    <row r="750" ht="15.75" customHeight="1">
      <c r="C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7"/>
    </row>
    <row r="751" ht="15.75" customHeight="1">
      <c r="C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7"/>
    </row>
    <row r="752" ht="15.75" customHeight="1">
      <c r="C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7"/>
    </row>
    <row r="753" ht="15.75" customHeight="1">
      <c r="C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7"/>
    </row>
    <row r="754" ht="15.75" customHeight="1">
      <c r="C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7"/>
    </row>
    <row r="755" ht="15.75" customHeight="1">
      <c r="C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7"/>
    </row>
    <row r="756" ht="15.75" customHeight="1">
      <c r="C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7"/>
    </row>
    <row r="757" ht="15.75" customHeight="1">
      <c r="C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7"/>
    </row>
    <row r="758" ht="15.75" customHeight="1">
      <c r="C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7"/>
    </row>
    <row r="759" ht="15.75" customHeight="1">
      <c r="C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7"/>
    </row>
    <row r="760" ht="15.75" customHeight="1">
      <c r="C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7"/>
    </row>
    <row r="761" ht="15.75" customHeight="1">
      <c r="C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7"/>
    </row>
    <row r="762" ht="15.75" customHeight="1">
      <c r="C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7"/>
    </row>
    <row r="763" ht="15.75" customHeight="1">
      <c r="C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7"/>
    </row>
    <row r="764" ht="15.75" customHeight="1">
      <c r="C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7"/>
    </row>
    <row r="765" ht="15.75" customHeight="1">
      <c r="C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7"/>
    </row>
    <row r="766" ht="15.75" customHeight="1">
      <c r="C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7"/>
    </row>
    <row r="767" ht="15.75" customHeight="1">
      <c r="C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7"/>
    </row>
    <row r="768" ht="15.75" customHeight="1">
      <c r="C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7"/>
    </row>
    <row r="769" ht="15.75" customHeight="1">
      <c r="C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7"/>
    </row>
    <row r="770" ht="15.75" customHeight="1">
      <c r="C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7"/>
    </row>
    <row r="771" ht="15.75" customHeight="1">
      <c r="C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7"/>
    </row>
    <row r="772" ht="15.75" customHeight="1">
      <c r="C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7"/>
    </row>
    <row r="773" ht="15.75" customHeight="1">
      <c r="C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7"/>
    </row>
    <row r="774" ht="15.75" customHeight="1">
      <c r="C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7"/>
    </row>
    <row r="775" ht="15.75" customHeight="1">
      <c r="C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7"/>
    </row>
    <row r="776" ht="15.75" customHeight="1">
      <c r="C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7"/>
    </row>
    <row r="777" ht="15.75" customHeight="1">
      <c r="C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7"/>
    </row>
    <row r="778" ht="15.75" customHeight="1">
      <c r="C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7"/>
    </row>
    <row r="779" ht="15.75" customHeight="1">
      <c r="C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7"/>
    </row>
    <row r="780" ht="15.75" customHeight="1">
      <c r="C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7"/>
    </row>
    <row r="781" ht="15.75" customHeight="1">
      <c r="C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7"/>
    </row>
    <row r="782" ht="15.75" customHeight="1">
      <c r="C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7"/>
    </row>
    <row r="783" ht="15.75" customHeight="1">
      <c r="C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7"/>
    </row>
    <row r="784" ht="15.75" customHeight="1">
      <c r="C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7"/>
    </row>
    <row r="785" ht="15.75" customHeight="1">
      <c r="C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7"/>
    </row>
    <row r="786" ht="15.75" customHeight="1">
      <c r="C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7"/>
    </row>
    <row r="787" ht="15.75" customHeight="1">
      <c r="C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7"/>
    </row>
    <row r="788" ht="15.75" customHeight="1">
      <c r="C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7"/>
    </row>
    <row r="789" ht="15.75" customHeight="1">
      <c r="C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7"/>
    </row>
    <row r="790" ht="15.75" customHeight="1">
      <c r="C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7"/>
    </row>
    <row r="791" ht="15.75" customHeight="1">
      <c r="C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7"/>
    </row>
    <row r="792" ht="15.75" customHeight="1">
      <c r="C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7"/>
    </row>
    <row r="793" ht="15.75" customHeight="1">
      <c r="C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7"/>
    </row>
    <row r="794" ht="15.75" customHeight="1">
      <c r="C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7"/>
    </row>
    <row r="795" ht="15.75" customHeight="1">
      <c r="C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7"/>
    </row>
    <row r="796" ht="15.75" customHeight="1">
      <c r="C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7"/>
    </row>
    <row r="797" ht="15.75" customHeight="1">
      <c r="C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7"/>
    </row>
    <row r="798" ht="15.75" customHeight="1">
      <c r="C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7"/>
    </row>
    <row r="799" ht="15.75" customHeight="1">
      <c r="C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7"/>
    </row>
    <row r="800" ht="15.75" customHeight="1">
      <c r="C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7"/>
    </row>
    <row r="801" ht="15.75" customHeight="1">
      <c r="C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7"/>
    </row>
    <row r="802" ht="15.75" customHeight="1">
      <c r="C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7"/>
    </row>
    <row r="803" ht="15.75" customHeight="1">
      <c r="C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7"/>
    </row>
    <row r="804" ht="15.75" customHeight="1">
      <c r="C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7"/>
    </row>
    <row r="805" ht="15.75" customHeight="1">
      <c r="C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7"/>
    </row>
    <row r="806" ht="15.75" customHeight="1">
      <c r="C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7"/>
    </row>
    <row r="807" ht="15.75" customHeight="1">
      <c r="C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7"/>
    </row>
    <row r="808" ht="15.75" customHeight="1">
      <c r="C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7"/>
    </row>
    <row r="809" ht="15.75" customHeight="1">
      <c r="C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7"/>
    </row>
    <row r="810" ht="15.75" customHeight="1">
      <c r="C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7"/>
    </row>
    <row r="811" ht="15.75" customHeight="1">
      <c r="C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7"/>
    </row>
    <row r="812" ht="15.75" customHeight="1">
      <c r="C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7"/>
    </row>
    <row r="813" ht="15.75" customHeight="1">
      <c r="C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7"/>
    </row>
    <row r="814" ht="15.75" customHeight="1">
      <c r="C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7"/>
    </row>
    <row r="815" ht="15.75" customHeight="1">
      <c r="C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7"/>
    </row>
    <row r="816" ht="15.75" customHeight="1">
      <c r="C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7"/>
    </row>
    <row r="817" ht="15.75" customHeight="1">
      <c r="C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7"/>
    </row>
    <row r="818" ht="15.75" customHeight="1">
      <c r="C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7"/>
    </row>
    <row r="819" ht="15.75" customHeight="1">
      <c r="C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7"/>
    </row>
    <row r="820" ht="15.75" customHeight="1">
      <c r="C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7"/>
    </row>
    <row r="821" ht="15.75" customHeight="1">
      <c r="C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7"/>
    </row>
    <row r="822" ht="15.75" customHeight="1">
      <c r="C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7"/>
    </row>
    <row r="823" ht="15.75" customHeight="1">
      <c r="C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7"/>
    </row>
    <row r="824" ht="15.75" customHeight="1">
      <c r="C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7"/>
    </row>
    <row r="825" ht="15.75" customHeight="1">
      <c r="C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7"/>
    </row>
    <row r="826" ht="15.75" customHeight="1">
      <c r="C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7"/>
    </row>
    <row r="827" ht="15.75" customHeight="1">
      <c r="C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7"/>
    </row>
    <row r="828" ht="15.75" customHeight="1">
      <c r="C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7"/>
    </row>
    <row r="829" ht="15.75" customHeight="1">
      <c r="C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7"/>
    </row>
    <row r="830" ht="15.75" customHeight="1">
      <c r="C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7"/>
    </row>
    <row r="831" ht="15.75" customHeight="1">
      <c r="C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7"/>
    </row>
    <row r="832" ht="15.75" customHeight="1">
      <c r="C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7"/>
    </row>
    <row r="833" ht="15.75" customHeight="1">
      <c r="C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7"/>
    </row>
    <row r="834" ht="15.75" customHeight="1">
      <c r="C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7"/>
    </row>
    <row r="835" ht="15.75" customHeight="1">
      <c r="C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7"/>
    </row>
    <row r="836" ht="15.75" customHeight="1">
      <c r="C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7"/>
    </row>
    <row r="837" ht="15.75" customHeight="1">
      <c r="C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7"/>
    </row>
    <row r="838" ht="15.75" customHeight="1">
      <c r="C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7"/>
    </row>
    <row r="839" ht="15.75" customHeight="1">
      <c r="C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7"/>
    </row>
    <row r="840" ht="15.75" customHeight="1">
      <c r="C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7"/>
    </row>
    <row r="841" ht="15.75" customHeight="1">
      <c r="C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7"/>
    </row>
    <row r="842" ht="15.75" customHeight="1">
      <c r="C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7"/>
    </row>
    <row r="843" ht="15.75" customHeight="1">
      <c r="C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7"/>
    </row>
    <row r="844" ht="15.75" customHeight="1">
      <c r="C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7"/>
    </row>
    <row r="845" ht="15.75" customHeight="1">
      <c r="C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7"/>
    </row>
    <row r="846" ht="15.75" customHeight="1">
      <c r="C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7"/>
    </row>
    <row r="847" ht="15.75" customHeight="1">
      <c r="C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7"/>
    </row>
    <row r="848" ht="15.75" customHeight="1">
      <c r="C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7"/>
    </row>
    <row r="849" ht="15.75" customHeight="1">
      <c r="C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7"/>
    </row>
    <row r="850" ht="15.75" customHeight="1">
      <c r="C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7"/>
    </row>
    <row r="851" ht="15.75" customHeight="1">
      <c r="C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7"/>
    </row>
    <row r="852" ht="15.75" customHeight="1">
      <c r="C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7"/>
    </row>
    <row r="853" ht="15.75" customHeight="1">
      <c r="C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7"/>
    </row>
    <row r="854" ht="15.75" customHeight="1">
      <c r="C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7"/>
    </row>
    <row r="855" ht="15.75" customHeight="1">
      <c r="C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7"/>
    </row>
    <row r="856" ht="15.75" customHeight="1">
      <c r="C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7"/>
    </row>
    <row r="857" ht="15.75" customHeight="1">
      <c r="C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7"/>
    </row>
    <row r="858" ht="15.75" customHeight="1">
      <c r="C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7"/>
    </row>
    <row r="859" ht="15.75" customHeight="1">
      <c r="C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7"/>
    </row>
    <row r="860" ht="15.75" customHeight="1">
      <c r="C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7"/>
    </row>
    <row r="861" ht="15.75" customHeight="1">
      <c r="C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7"/>
    </row>
    <row r="862" ht="15.75" customHeight="1">
      <c r="C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7"/>
    </row>
    <row r="863" ht="15.75" customHeight="1">
      <c r="C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7"/>
    </row>
    <row r="864" ht="15.75" customHeight="1">
      <c r="C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7"/>
    </row>
    <row r="865" ht="15.75" customHeight="1">
      <c r="C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7"/>
    </row>
    <row r="866" ht="15.75" customHeight="1">
      <c r="C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7"/>
    </row>
    <row r="867" ht="15.75" customHeight="1">
      <c r="C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7"/>
    </row>
    <row r="868" ht="15.75" customHeight="1">
      <c r="C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7"/>
    </row>
    <row r="869" ht="15.75" customHeight="1">
      <c r="C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7"/>
    </row>
    <row r="870" ht="15.75" customHeight="1">
      <c r="C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7"/>
    </row>
    <row r="871" ht="15.75" customHeight="1">
      <c r="C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7"/>
    </row>
    <row r="872" ht="15.75" customHeight="1">
      <c r="C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7"/>
    </row>
    <row r="873" ht="15.75" customHeight="1">
      <c r="C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7"/>
    </row>
    <row r="874" ht="15.75" customHeight="1">
      <c r="C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7"/>
    </row>
    <row r="875" ht="15.75" customHeight="1">
      <c r="C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7"/>
    </row>
    <row r="876" ht="15.75" customHeight="1">
      <c r="C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7"/>
    </row>
    <row r="877" ht="15.75" customHeight="1">
      <c r="C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7"/>
    </row>
    <row r="878" ht="15.75" customHeight="1">
      <c r="C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7"/>
    </row>
    <row r="879" ht="15.75" customHeight="1">
      <c r="C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7"/>
    </row>
    <row r="880" ht="15.75" customHeight="1">
      <c r="C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7"/>
    </row>
    <row r="881" ht="15.75" customHeight="1">
      <c r="C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7"/>
    </row>
    <row r="882" ht="15.75" customHeight="1">
      <c r="C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7"/>
    </row>
    <row r="883" ht="15.75" customHeight="1">
      <c r="C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7"/>
    </row>
    <row r="884" ht="15.75" customHeight="1">
      <c r="C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7"/>
    </row>
    <row r="885" ht="15.75" customHeight="1">
      <c r="C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7"/>
    </row>
    <row r="886" ht="15.75" customHeight="1">
      <c r="C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7"/>
    </row>
    <row r="887" ht="15.75" customHeight="1">
      <c r="C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7"/>
    </row>
    <row r="888" ht="15.75" customHeight="1">
      <c r="C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7"/>
    </row>
    <row r="889" ht="15.75" customHeight="1">
      <c r="C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7"/>
    </row>
    <row r="890" ht="15.75" customHeight="1">
      <c r="C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7"/>
    </row>
    <row r="891" ht="15.75" customHeight="1">
      <c r="C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7"/>
    </row>
    <row r="892" ht="15.75" customHeight="1">
      <c r="C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7"/>
    </row>
    <row r="893" ht="15.75" customHeight="1">
      <c r="C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7"/>
    </row>
    <row r="894" ht="15.75" customHeight="1">
      <c r="C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7"/>
    </row>
    <row r="895" ht="15.75" customHeight="1">
      <c r="C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7"/>
    </row>
    <row r="896" ht="15.75" customHeight="1">
      <c r="C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7"/>
    </row>
    <row r="897" ht="15.75" customHeight="1">
      <c r="C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7"/>
    </row>
    <row r="898" ht="15.75" customHeight="1">
      <c r="C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7"/>
    </row>
    <row r="899" ht="15.75" customHeight="1">
      <c r="C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7"/>
    </row>
    <row r="900" ht="15.75" customHeight="1">
      <c r="C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7"/>
    </row>
    <row r="901" ht="15.75" customHeight="1">
      <c r="C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7"/>
    </row>
    <row r="902" ht="15.75" customHeight="1">
      <c r="C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7"/>
    </row>
    <row r="903" ht="15.75" customHeight="1">
      <c r="C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7"/>
    </row>
    <row r="904" ht="15.75" customHeight="1">
      <c r="C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7"/>
    </row>
    <row r="905" ht="15.75" customHeight="1">
      <c r="C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7"/>
    </row>
    <row r="906" ht="15.75" customHeight="1">
      <c r="C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7"/>
    </row>
    <row r="907" ht="15.75" customHeight="1">
      <c r="C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7"/>
    </row>
    <row r="908" ht="15.75" customHeight="1">
      <c r="C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7"/>
    </row>
    <row r="909" ht="15.75" customHeight="1">
      <c r="C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7"/>
    </row>
    <row r="910" ht="15.75" customHeight="1">
      <c r="C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7"/>
    </row>
    <row r="911" ht="15.75" customHeight="1">
      <c r="C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7"/>
    </row>
    <row r="912" ht="15.75" customHeight="1">
      <c r="C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7"/>
    </row>
    <row r="913" ht="15.75" customHeight="1">
      <c r="C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7"/>
    </row>
    <row r="914" ht="15.75" customHeight="1">
      <c r="C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7"/>
    </row>
    <row r="915" ht="15.75" customHeight="1">
      <c r="C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7"/>
    </row>
    <row r="916" ht="15.75" customHeight="1">
      <c r="C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7"/>
    </row>
    <row r="917" ht="15.75" customHeight="1">
      <c r="C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7"/>
    </row>
    <row r="918" ht="15.75" customHeight="1">
      <c r="C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7"/>
    </row>
    <row r="919" ht="15.75" customHeight="1">
      <c r="C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7"/>
    </row>
    <row r="920" ht="15.75" customHeight="1">
      <c r="C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7"/>
    </row>
    <row r="921" ht="15.75" customHeight="1">
      <c r="C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7"/>
    </row>
    <row r="922" ht="15.75" customHeight="1">
      <c r="C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7"/>
    </row>
    <row r="923" ht="15.75" customHeight="1">
      <c r="C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7"/>
    </row>
    <row r="924" ht="15.75" customHeight="1">
      <c r="C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7"/>
    </row>
    <row r="925" ht="15.75" customHeight="1">
      <c r="C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7"/>
    </row>
    <row r="926" ht="15.75" customHeight="1">
      <c r="C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7"/>
    </row>
    <row r="927" ht="15.75" customHeight="1">
      <c r="C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7"/>
    </row>
    <row r="928" ht="15.75" customHeight="1">
      <c r="C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7"/>
    </row>
    <row r="929" ht="15.75" customHeight="1">
      <c r="C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7"/>
    </row>
    <row r="930" ht="15.75" customHeight="1">
      <c r="C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7"/>
    </row>
    <row r="931" ht="15.75" customHeight="1">
      <c r="C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7"/>
    </row>
    <row r="932" ht="15.75" customHeight="1">
      <c r="C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7"/>
    </row>
    <row r="933" ht="15.75" customHeight="1">
      <c r="C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7"/>
    </row>
    <row r="934" ht="15.75" customHeight="1">
      <c r="C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7"/>
    </row>
    <row r="935" ht="15.75" customHeight="1">
      <c r="C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7"/>
    </row>
    <row r="936" ht="15.75" customHeight="1">
      <c r="C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7"/>
    </row>
    <row r="937" ht="15.75" customHeight="1">
      <c r="C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7"/>
    </row>
    <row r="938" ht="15.75" customHeight="1">
      <c r="C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7"/>
    </row>
    <row r="939" ht="15.75" customHeight="1">
      <c r="C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7"/>
    </row>
    <row r="940" ht="15.75" customHeight="1">
      <c r="C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7"/>
    </row>
    <row r="941" ht="15.75" customHeight="1">
      <c r="C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7"/>
    </row>
    <row r="942" ht="15.75" customHeight="1">
      <c r="C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7"/>
    </row>
    <row r="943" ht="15.75" customHeight="1">
      <c r="C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7"/>
    </row>
    <row r="944" ht="15.75" customHeight="1">
      <c r="C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7"/>
    </row>
    <row r="945" ht="15.75" customHeight="1">
      <c r="C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7"/>
    </row>
    <row r="946" ht="15.75" customHeight="1">
      <c r="C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7"/>
    </row>
    <row r="947" ht="15.75" customHeight="1">
      <c r="C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7"/>
    </row>
    <row r="948" ht="15.75" customHeight="1">
      <c r="C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7"/>
    </row>
    <row r="949" ht="15.75" customHeight="1">
      <c r="C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7"/>
    </row>
    <row r="950" ht="15.75" customHeight="1">
      <c r="C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7"/>
    </row>
    <row r="951" ht="15.75" customHeight="1">
      <c r="C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7"/>
    </row>
    <row r="952" ht="15.75" customHeight="1">
      <c r="C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7"/>
    </row>
    <row r="953" ht="15.75" customHeight="1">
      <c r="C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7"/>
    </row>
    <row r="954" ht="15.75" customHeight="1">
      <c r="C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7"/>
    </row>
    <row r="955" ht="15.75" customHeight="1">
      <c r="C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7"/>
    </row>
    <row r="956" ht="15.75" customHeight="1">
      <c r="C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7"/>
    </row>
    <row r="957" ht="15.75" customHeight="1">
      <c r="C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7"/>
    </row>
    <row r="958" ht="15.75" customHeight="1">
      <c r="C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7"/>
    </row>
    <row r="959" ht="15.75" customHeight="1">
      <c r="C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7"/>
    </row>
    <row r="960" ht="15.75" customHeight="1">
      <c r="C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7"/>
    </row>
    <row r="961" ht="15.75" customHeight="1">
      <c r="C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7"/>
    </row>
    <row r="962" ht="15.75" customHeight="1">
      <c r="C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7"/>
    </row>
    <row r="963" ht="15.75" customHeight="1">
      <c r="C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7"/>
    </row>
    <row r="964" ht="15.75" customHeight="1">
      <c r="C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7"/>
    </row>
    <row r="965" ht="15.75" customHeight="1">
      <c r="C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7"/>
    </row>
    <row r="966" ht="15.75" customHeight="1">
      <c r="C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7"/>
    </row>
    <row r="967" ht="15.75" customHeight="1">
      <c r="C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7"/>
    </row>
    <row r="968" ht="15.75" customHeight="1">
      <c r="C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7"/>
    </row>
    <row r="969" ht="15.75" customHeight="1">
      <c r="C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7"/>
    </row>
    <row r="970" ht="15.75" customHeight="1">
      <c r="C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7"/>
    </row>
    <row r="971" ht="15.75" customHeight="1">
      <c r="C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7"/>
    </row>
    <row r="972" ht="15.75" customHeight="1">
      <c r="C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7"/>
    </row>
    <row r="973" ht="15.75" customHeight="1">
      <c r="C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7"/>
    </row>
    <row r="974" ht="15.75" customHeight="1">
      <c r="C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7"/>
    </row>
    <row r="975" ht="15.75" customHeight="1">
      <c r="C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7"/>
    </row>
    <row r="976" ht="15.75" customHeight="1">
      <c r="C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7"/>
    </row>
    <row r="977" ht="15.75" customHeight="1">
      <c r="C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7"/>
    </row>
    <row r="978" ht="15.75" customHeight="1">
      <c r="C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7"/>
    </row>
    <row r="979" ht="15.75" customHeight="1">
      <c r="C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7"/>
    </row>
    <row r="980" ht="15.75" customHeight="1">
      <c r="C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7"/>
    </row>
    <row r="981" ht="15.75" customHeight="1">
      <c r="C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7"/>
    </row>
    <row r="982" ht="15.75" customHeight="1">
      <c r="C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7"/>
    </row>
    <row r="983" ht="15.75" customHeight="1">
      <c r="C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7"/>
    </row>
    <row r="984" ht="15.75" customHeight="1">
      <c r="C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7"/>
    </row>
    <row r="985" ht="15.75" customHeight="1">
      <c r="C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7"/>
    </row>
    <row r="986" ht="15.75" customHeight="1">
      <c r="C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7"/>
    </row>
    <row r="987" ht="15.75" customHeight="1">
      <c r="C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7"/>
    </row>
    <row r="988" ht="15.75" customHeight="1">
      <c r="C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7"/>
    </row>
    <row r="989" ht="15.75" customHeight="1">
      <c r="C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7"/>
    </row>
    <row r="990" ht="15.75" customHeight="1">
      <c r="C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7"/>
    </row>
    <row r="991" ht="15.75" customHeight="1">
      <c r="C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7"/>
    </row>
    <row r="992" ht="15.75" customHeight="1">
      <c r="C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7"/>
    </row>
    <row r="993" ht="15.75" customHeight="1">
      <c r="C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7"/>
    </row>
    <row r="994" ht="15.75" customHeight="1">
      <c r="C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7"/>
    </row>
    <row r="995" ht="15.75" customHeight="1">
      <c r="C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7"/>
    </row>
    <row r="996" ht="15.75" customHeight="1">
      <c r="C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7"/>
    </row>
    <row r="997" ht="15.75" customHeight="1">
      <c r="C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7"/>
    </row>
    <row r="998" ht="15.75" customHeight="1">
      <c r="C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7"/>
    </row>
    <row r="999" ht="15.75" customHeight="1">
      <c r="C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7"/>
    </row>
    <row r="1000" ht="15.75" customHeight="1">
      <c r="C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7"/>
    </row>
  </sheetData>
  <dataValidations>
    <dataValidation type="list" allowBlank="1" showErrorMessage="1" sqref="AA40:AA1000">
      <formula1>Sheet1!$A$4:$A$5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5.0" customHeight="1"/>
    <row r="2" ht="15.0" customHeight="1">
      <c r="C2" s="6"/>
      <c r="D2" s="6"/>
      <c r="V2" s="6"/>
    </row>
    <row r="3" ht="15.0" customHeight="1">
      <c r="C3" s="6"/>
      <c r="D3" s="6"/>
      <c r="N3" s="6"/>
      <c r="O3" s="6"/>
      <c r="V3" s="6"/>
    </row>
    <row r="4">
      <c r="A4" s="7" t="s">
        <v>3</v>
      </c>
    </row>
    <row r="5">
      <c r="A5" s="7" t="s">
        <v>339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