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<sst xmlns="http://schemas.openxmlformats.org/spreadsheetml/2006/main" count="1066" uniqueCount="305">
  <si>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</si>
  <si>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</si>
  <si>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</si>
  <si>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</si>
  <si>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</si>
  <si>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</si>
  <si>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</si>
  <si>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</si>
  <si>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</si>
  <si>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</si>
  <si>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</si>
  <si>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</si>
  <si>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</si>
  <si>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</si>
  <si>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</si>
  <si>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</si>
  <si>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</si>
  <si>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</si>
  <si>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</si>
  <si>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</si>
  <si>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</si>
  <si>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</si>
  <si>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</si>
  <si>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</si>
  <si>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</si>
  <si>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</si>
  <si>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</si>
  <si>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</si>
  <si>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</si>
  <si>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</si>
  <si>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</si>
  <si>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</si>
  <si>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</si>
  <si>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</si>
  <si>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</si>
  <si>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</si>
  <si>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</si>
  <si>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</si>
  <si>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</si>
  <si>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</si>
  <si>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</si>
  <si>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</si>
  <si>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</si>
  <si>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</si>
  <si>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</si>
  <si>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</si>
  <si>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</si>
  <si>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</si>
  <si>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</si>
  <si>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</si>
  <si>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</si>
  <si>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</si>
  <si>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</si>
  <si>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</si>
  <si>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</si>
  <si>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</si>
  <si>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</si>
  <si>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</si>
  <si>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</si>
  <si>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</si>
  <si>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</si>
  <si>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</si>
  <si>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</si>
  <si>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</si>
  <si>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</si>
  <si>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</si>
  <si>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</si>
  <si>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</si>
  <si>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</si>
  <si>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</si>
  <si>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</si>
  <si>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</si>
  <si>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</si>
  <si>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</si>
  <si>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</si>
  <si>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</si>
  <si>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</si>
  <si>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</si>
  <si>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</si>
  <si>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</si>
  <si>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</si>
  <si>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</si>
  <si>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</si>
  <si>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</si>
  <si>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</si>
  <si>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</si>
  <si>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</si>
  <si>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</si>
  <si>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</si>
  <si>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</si>
  <si>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</si>
  <si>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</si>
  <si>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</si>
  <si>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</si>
  <si>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</si>
  <si>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</si>
  <si>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</si>
  <si>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</si>
  <si>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</si>
  <si>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</si>
  <si>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</si>
  <si>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</si>
  <si>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</si>
  <si>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</si>
  <si>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</si>
  <si>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</si>
  <si>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</si>
  <si>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</si>
  <si>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</si>
  <si>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</si>
  <si>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</si>
  <si>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</si>
  <si>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</si>
  <si>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</si>
  <si>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</si>
  <si>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</si>
  <si>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</si>
  <si>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</si>
  <si>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</si>
  <si>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</si>
  <si>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</si>
  <si>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05-23, 20:00</t>
  </si>
  <si>
    <t>05-23, 21:00</t>
  </si>
  <si>
    <t>05-23, 22:00</t>
  </si>
  <si>
    <t>05-23, 23:00</t>
  </si>
  <si>
    <t>05-24, 00:00</t>
  </si>
  <si>
    <t>05-24, 01:00</t>
  </si>
  <si>
    <t>05-24, 02:00</t>
  </si>
  <si>
    <t>05-24, 03:00</t>
  </si>
  <si>
    <t>05-24, 04:00</t>
  </si>
  <si>
    <t>05-24, 05:00</t>
  </si>
  <si>
    <t>05-24, 06:00</t>
  </si>
  <si>
    <t>05-24, 07:00</t>
  </si>
  <si>
    <t>05-24, 08:00</t>
  </si>
  <si>
    <t>05-24, 09:00</t>
  </si>
  <si>
    <t>05-24, 10:00</t>
  </si>
  <si>
    <t>05-24, 11:00</t>
  </si>
  <si>
    <t>05-24, 12:00</t>
  </si>
  <si>
    <t>05-24, 13:00</t>
  </si>
  <si>
    <t>05-24, 14:00</t>
  </si>
  <si>
    <t>05-24, 15:00</t>
  </si>
  <si>
    <t>05-24, 16:00</t>
  </si>
  <si>
    <t>05-24, 17:00</t>
  </si>
  <si>
    <t>05-24, 18:00</t>
  </si>
  <si>
    <t>05-24, 19:00</t>
  </si>
  <si>
    <t>05-24, 20:00</t>
  </si>
  <si>
    <t>05-24, 21:00</t>
  </si>
  <si>
    <t>05-24, 22:00</t>
  </si>
  <si>
    <t>05-24, 23:00</t>
  </si>
  <si>
    <t>05-25, 00:00</t>
  </si>
  <si>
    <t>05-25, 01:00</t>
  </si>
  <si>
    <t>05-25, 02:00</t>
  </si>
  <si>
    <t>05-25, 03:00</t>
  </si>
  <si>
    <t>05-25, 04:00</t>
  </si>
  <si>
    <t>05-25, 05:00</t>
  </si>
  <si>
    <t>05-25, 06:00</t>
  </si>
  <si>
    <t>05-25, 07:00</t>
  </si>
  <si>
    <t>05-25, 08:00</t>
  </si>
  <si>
    <t>05-25, 09:00</t>
  </si>
  <si>
    <t>05-25, 10:00</t>
  </si>
  <si>
    <t>05-25, 11:00</t>
  </si>
  <si>
    <t>05-25, 12:00</t>
  </si>
  <si>
    <t>05-25, 13:00</t>
  </si>
  <si>
    <t>05-25, 14:00</t>
  </si>
  <si>
    <t>05-25, 15:00</t>
  </si>
  <si>
    <t>05-25, 16:00</t>
  </si>
  <si>
    <t>05-25, 17:00</t>
  </si>
  <si>
    <t>05-25, 18:00</t>
  </si>
  <si>
    <t>05-25, 19:00</t>
  </si>
  <si>
    <t>05-25, 20:00</t>
  </si>
  <si>
    <t>05-25, 21:00</t>
  </si>
  <si>
    <t>05-25, 22:00</t>
  </si>
  <si>
    <t>05-25, 23:00</t>
  </si>
  <si>
    <t>05-26, 00:00</t>
  </si>
  <si>
    <t>05-26, 01:00</t>
  </si>
  <si>
    <t>05-26, 02:00</t>
  </si>
  <si>
    <t>05-26, 03:00</t>
  </si>
  <si>
    <t>05-26, 04:00</t>
  </si>
  <si>
    <t>05-26, 05:00</t>
  </si>
  <si>
    <t>05-26, 06:00</t>
  </si>
  <si>
    <t>05-26, 07:00</t>
  </si>
  <si>
    <t>05-26, 08:00</t>
  </si>
  <si>
    <t>05-26, 09:00</t>
  </si>
  <si>
    <t>05-26, 10:00</t>
  </si>
  <si>
    <t>05-26, 11:00</t>
  </si>
  <si>
    <t>05-26, 12:00</t>
  </si>
  <si>
    <t>05-26, 13:00</t>
  </si>
  <si>
    <t>05-26, 14:00</t>
  </si>
  <si>
    <t>05-26, 15:00</t>
  </si>
  <si>
    <t>05-26, 16:00</t>
  </si>
  <si>
    <t>05-26, 17:00</t>
  </si>
  <si>
    <t>05-26, 18:00</t>
  </si>
  <si>
    <t>05-26, 19:00</t>
  </si>
  <si>
    <t>05-26, 20:00</t>
  </si>
  <si>
    <t>05-26, 21:00</t>
  </si>
  <si>
    <t>05-26, 22:00</t>
  </si>
  <si>
    <t>05-26, 23:00</t>
  </si>
  <si>
    <t>05-27, 00:00</t>
  </si>
  <si>
    <t>05-27, 01:00</t>
  </si>
  <si>
    <t>05-27, 02:00</t>
  </si>
  <si>
    <t>05-27, 03:00</t>
  </si>
  <si>
    <t>05-27, 04:00</t>
  </si>
  <si>
    <t>05-27, 05:00</t>
  </si>
  <si>
    <t>05-27, 06:00</t>
  </si>
  <si>
    <t>05-27, 07:00</t>
  </si>
  <si>
    <t>05-27, 08:00</t>
  </si>
  <si>
    <t>05-27, 09:00</t>
  </si>
  <si>
    <t>05-27, 10:00</t>
  </si>
  <si>
    <t>05-27, 11:00</t>
  </si>
  <si>
    <t>05-27, 12:00</t>
  </si>
  <si>
    <t>05-27, 13:00</t>
  </si>
  <si>
    <t>05-27, 14:00</t>
  </si>
  <si>
    <t>05-27, 15:00</t>
  </si>
  <si>
    <t>Code Status</t>
  </si>
  <si>
    <t>Full Code</t>
  </si>
  <si>
    <t>05-21</t>
  </si>
  <si>
    <t>05-23</t>
  </si>
  <si>
    <t>05-24</t>
  </si>
  <si>
    <t>05-25</t>
  </si>
  <si>
    <t>05-26</t>
  </si>
  <si>
    <t>05-27</t>
  </si>
  <si>
    <t>05-28</t>
  </si>
  <si>
    <t>05-29</t>
  </si>
  <si>
    <t>00:00</t>
  </si>
  <si>
    <t>21:00</t>
  </si>
  <si>
    <t>23:00</t>
  </si>
  <si>
    <t>03:00</t>
  </si>
  <si>
    <t>07:00</t>
  </si>
  <si>
    <t>11:00</t>
  </si>
  <si>
    <t>15:00</t>
  </si>
  <si>
    <t>19:00</t>
  </si>
  <si>
    <t>09:00</t>
  </si>
  <si>
    <t>13:00</t>
  </si>
  <si>
    <t>17:00</t>
  </si>
  <si>
    <t>06:00</t>
  </si>
  <si>
    <t>08:00</t>
  </si>
  <si>
    <t>10:00</t>
  </si>
  <si>
    <t>12:00</t>
  </si>
  <si>
    <t>14:00</t>
  </si>
  <si>
    <t>16:00</t>
  </si>
  <si>
    <t>18:00</t>
  </si>
  <si>
    <t>GCS: Verbal</t>
  </si>
  <si>
    <t>GCS: Motor</t>
  </si>
  <si>
    <t>GCS: Total</t>
  </si>
  <si>
    <t>Magnesium Sulfate</t>
  </si>
  <si>
    <t>2 ml</t>
  </si>
  <si>
    <t>Iso-Osmotic Dextrose</t>
  </si>
  <si>
    <t>200 ml</t>
  </si>
  <si>
    <t>Cisatracurium Besylate</t>
  </si>
  <si>
    <t>20 VIAL</t>
  </si>
  <si>
    <t>Fentanyl Citrate</t>
  </si>
  <si>
    <t>100 ml</t>
  </si>
  <si>
    <t>Oxycodone-Acetaminophen Elixir</t>
  </si>
  <si>
    <t>5-10 UDCUP</t>
  </si>
  <si>
    <t>Vancomycin HCl</t>
  </si>
  <si>
    <t>1000 BAG</t>
  </si>
  <si>
    <t>Famotidine</t>
  </si>
  <si>
    <t>20 BAG</t>
  </si>
  <si>
    <t>Iso-Osmotic Sodium Chloride</t>
  </si>
  <si>
    <t>50 ml</t>
  </si>
  <si>
    <t>Metoclopramide</t>
  </si>
  <si>
    <t>10 VIAL</t>
  </si>
  <si>
    <t>Oxycodone HCl</t>
  </si>
  <si>
    <t>5 SYR</t>
  </si>
  <si>
    <t>Dextrose 5%</t>
  </si>
  <si>
    <t>NS</t>
  </si>
  <si>
    <t>Metronidazole</t>
  </si>
  <si>
    <t>500 BAG</t>
  </si>
  <si>
    <t>Levofloxacin</t>
  </si>
  <si>
    <t>Morphine Sulfate</t>
  </si>
  <si>
    <t>2-4 SYR</t>
  </si>
  <si>
    <t>Acetaminophen (Liquid)</t>
  </si>
  <si>
    <t>650 UDCUP</t>
  </si>
  <si>
    <t>Heparin</t>
  </si>
  <si>
    <t>5000 ml</t>
  </si>
  <si>
    <t>Oxycodone</t>
  </si>
  <si>
    <t>5-10 TAB</t>
  </si>
  <si>
    <t>Promethazine HCl</t>
  </si>
  <si>
    <t>25 AMP</t>
  </si>
  <si>
    <t>LR</t>
  </si>
  <si>
    <t>Propofol</t>
  </si>
  <si>
    <t>1000 VIAL</t>
  </si>
  <si>
    <t>Potassium Chl 20 mEq / 1000 mL D5 1/2 NS</t>
  </si>
  <si>
    <t>05-23,</t>
  </si>
  <si>
    <t>20:00</t>
  </si>
  <si>
    <t>22:00</t>
  </si>
  <si>
    <t>05-24,</t>
  </si>
  <si>
    <t>01:00</t>
  </si>
  <si>
    <t>02:00</t>
  </si>
  <si>
    <t>04:00</t>
  </si>
  <si>
    <t>05:00</t>
  </si>
  <si>
    <t>05-25,</t>
  </si>
  <si>
    <t>05-26,</t>
  </si>
  <si>
    <t>05-27,</t>
  </si>
  <si>
    <t>0   :   0%</t>
  </si>
  <si>
    <t>1   :   4%</t>
  </si>
  <si>
    <t>6   :   25%</t>
  </si>
  <si>
    <t>17   :   71%</t>
  </si>
  <si>
    <t>Usaul Systolic BP: 148</t>
  </si>
  <si>
    <t xml:space="preserve">Magnesium Sulfate; Iso-Osmotic Dextrose; Cisatracurium Besylate; Fentanyl Citrate; Oxycodone-Acetaminophen Elixir; Vancomycin HCl; Famotidine; Iso-Osmotic Sodium Chloride; Metoclopramide; Oxycodone HCl; Dextrose 5%; NS; Metronidazole; Levofloxacin; Morphine Sulfate; Acetaminophen (Liquid); Heparin; Oxycodone; Promethazine HCl; LR; Propofol; Potassium Chl 20 mEq / 1000 mL D5 1/2 NS; </t>
  </si>
  <si>
    <t>Subject ID: 11270</t>
  </si>
  <si>
    <t xml:space="preserve">47824: Retropharyngeal abscess; _x000D_
</t>
  </si>
  <si>
    <t>11270</t>
  </si>
  <si>
    <t>7/30/2115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</si>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</sst>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[1]Visualization!$B$2:$B$93</c:f>
              <c:strCache>
                <c:ptCount val="92"/>
                <c:pt idx="0">
                  <c:v>05-23, 20:00</c:v>
                </c:pt>
                <c:pt idx="1">
                  <c:v>05-23, 21:00</c:v>
                </c:pt>
                <c:pt idx="2">
                  <c:v>05-23, 22:00</c:v>
                </c:pt>
                <c:pt idx="3">
                  <c:v>05-23, 23:00</c:v>
                </c:pt>
                <c:pt idx="4">
                  <c:v>05-24, 00:00</c:v>
                </c:pt>
                <c:pt idx="5">
                  <c:v>05-24, 01:00</c:v>
                </c:pt>
                <c:pt idx="6">
                  <c:v>05-24, 02:00</c:v>
                </c:pt>
                <c:pt idx="7">
                  <c:v>05-24, 03:00</c:v>
                </c:pt>
                <c:pt idx="8">
                  <c:v>05-24, 04:00</c:v>
                </c:pt>
                <c:pt idx="9">
                  <c:v>05-24, 05:00</c:v>
                </c:pt>
                <c:pt idx="10">
                  <c:v>05-24, 06:00</c:v>
                </c:pt>
                <c:pt idx="11">
                  <c:v>05-24, 07:00</c:v>
                </c:pt>
                <c:pt idx="12">
                  <c:v>05-24, 08:00</c:v>
                </c:pt>
                <c:pt idx="13">
                  <c:v>05-24, 09:00</c:v>
                </c:pt>
                <c:pt idx="14">
                  <c:v>05-24, 10:00</c:v>
                </c:pt>
                <c:pt idx="15">
                  <c:v>05-24, 11:00</c:v>
                </c:pt>
                <c:pt idx="16">
                  <c:v>05-24, 12:00</c:v>
                </c:pt>
                <c:pt idx="17">
                  <c:v>05-24, 13:00</c:v>
                </c:pt>
                <c:pt idx="18">
                  <c:v>05-24, 14:00</c:v>
                </c:pt>
                <c:pt idx="19">
                  <c:v>05-24, 15:00</c:v>
                </c:pt>
                <c:pt idx="20">
                  <c:v>05-24, 16:00</c:v>
                </c:pt>
                <c:pt idx="21">
                  <c:v>05-24, 17:00</c:v>
                </c:pt>
                <c:pt idx="22">
                  <c:v>05-24, 18:00</c:v>
                </c:pt>
                <c:pt idx="23">
                  <c:v>05-24, 19:00</c:v>
                </c:pt>
                <c:pt idx="24">
                  <c:v>05-24, 20:00</c:v>
                </c:pt>
                <c:pt idx="25">
                  <c:v>05-24, 21:00</c:v>
                </c:pt>
                <c:pt idx="26">
                  <c:v>05-24, 22:00</c:v>
                </c:pt>
                <c:pt idx="27">
                  <c:v>05-24, 23:00</c:v>
                </c:pt>
                <c:pt idx="28">
                  <c:v>05-25, 00:00</c:v>
                </c:pt>
                <c:pt idx="29">
                  <c:v>05-25, 01:00</c:v>
                </c:pt>
                <c:pt idx="30">
                  <c:v>05-25, 02:00</c:v>
                </c:pt>
                <c:pt idx="31">
                  <c:v>05-25, 03:00</c:v>
                </c:pt>
                <c:pt idx="32">
                  <c:v>05-25, 04:00</c:v>
                </c:pt>
                <c:pt idx="33">
                  <c:v>05-25, 05:00</c:v>
                </c:pt>
                <c:pt idx="34">
                  <c:v>05-25, 06:00</c:v>
                </c:pt>
                <c:pt idx="35">
                  <c:v>05-25, 07:00</c:v>
                </c:pt>
                <c:pt idx="36">
                  <c:v>05-25, 08:00</c:v>
                </c:pt>
                <c:pt idx="37">
                  <c:v>05-25, 09:00</c:v>
                </c:pt>
                <c:pt idx="38">
                  <c:v>05-25, 10:00</c:v>
                </c:pt>
                <c:pt idx="39">
                  <c:v>05-25, 11:00</c:v>
                </c:pt>
                <c:pt idx="40">
                  <c:v>05-25, 12:00</c:v>
                </c:pt>
                <c:pt idx="41">
                  <c:v>05-25, 13:00</c:v>
                </c:pt>
                <c:pt idx="42">
                  <c:v>05-25, 14:00</c:v>
                </c:pt>
                <c:pt idx="43">
                  <c:v>05-25, 15:00</c:v>
                </c:pt>
                <c:pt idx="44">
                  <c:v>05-25, 16:00</c:v>
                </c:pt>
                <c:pt idx="45">
                  <c:v>05-25, 17:00</c:v>
                </c:pt>
                <c:pt idx="46">
                  <c:v>05-25, 18:00</c:v>
                </c:pt>
                <c:pt idx="47">
                  <c:v>05-25, 19:00</c:v>
                </c:pt>
                <c:pt idx="48">
                  <c:v>05-25, 20:00</c:v>
                </c:pt>
                <c:pt idx="49">
                  <c:v>05-25, 21:00</c:v>
                </c:pt>
                <c:pt idx="50">
                  <c:v>05-25, 22:00</c:v>
                </c:pt>
                <c:pt idx="51">
                  <c:v>05-25, 23:00</c:v>
                </c:pt>
                <c:pt idx="52">
                  <c:v>05-26, 00:00</c:v>
                </c:pt>
                <c:pt idx="53">
                  <c:v>05-26, 01:00</c:v>
                </c:pt>
                <c:pt idx="54">
                  <c:v>05-26, 02:00</c:v>
                </c:pt>
                <c:pt idx="55">
                  <c:v>05-26, 03:00</c:v>
                </c:pt>
                <c:pt idx="56">
                  <c:v>05-26, 04:00</c:v>
                </c:pt>
                <c:pt idx="57">
                  <c:v>05-26, 05:00</c:v>
                </c:pt>
                <c:pt idx="58">
                  <c:v>05-26, 06:00</c:v>
                </c:pt>
                <c:pt idx="59">
                  <c:v>05-26, 07:00</c:v>
                </c:pt>
                <c:pt idx="60">
                  <c:v>05-26, 08:00</c:v>
                </c:pt>
                <c:pt idx="61">
                  <c:v>05-26, 09:00</c:v>
                </c:pt>
                <c:pt idx="62">
                  <c:v>05-26, 10:00</c:v>
                </c:pt>
                <c:pt idx="63">
                  <c:v>05-26, 11:00</c:v>
                </c:pt>
                <c:pt idx="64">
                  <c:v>05-26, 12:00</c:v>
                </c:pt>
                <c:pt idx="65">
                  <c:v>05-26, 13:00</c:v>
                </c:pt>
                <c:pt idx="66">
                  <c:v>05-26, 14:00</c:v>
                </c:pt>
                <c:pt idx="67">
                  <c:v>05-26, 15:00</c:v>
                </c:pt>
                <c:pt idx="68">
                  <c:v>05-26, 16:00</c:v>
                </c:pt>
                <c:pt idx="69">
                  <c:v>05-26, 17:00</c:v>
                </c:pt>
                <c:pt idx="70">
                  <c:v>05-26, 18:00</c:v>
                </c:pt>
                <c:pt idx="71">
                  <c:v>05-26, 19:00</c:v>
                </c:pt>
                <c:pt idx="72">
                  <c:v>05-26, 20:00</c:v>
                </c:pt>
                <c:pt idx="73">
                  <c:v>05-26, 21:00</c:v>
                </c:pt>
                <c:pt idx="74">
                  <c:v>05-26, 22:00</c:v>
                </c:pt>
                <c:pt idx="75">
                  <c:v>05-26, 23:00</c:v>
                </c:pt>
                <c:pt idx="76">
                  <c:v>05-27, 00:00</c:v>
                </c:pt>
                <c:pt idx="77">
                  <c:v>05-27, 01:00</c:v>
                </c:pt>
                <c:pt idx="78">
                  <c:v>05-27, 02:00</c:v>
                </c:pt>
                <c:pt idx="79">
                  <c:v>05-27, 03:00</c:v>
                </c:pt>
                <c:pt idx="80">
                  <c:v>05-27, 04:00</c:v>
                </c:pt>
                <c:pt idx="81">
                  <c:v>05-27, 05:00</c:v>
                </c:pt>
                <c:pt idx="82">
                  <c:v>05-27, 06:00</c:v>
                </c:pt>
                <c:pt idx="83">
                  <c:v>05-27, 07:00</c:v>
                </c:pt>
                <c:pt idx="84">
                  <c:v>05-27, 08:00</c:v>
                </c:pt>
                <c:pt idx="85">
                  <c:v>05-27, 09:00</c:v>
                </c:pt>
                <c:pt idx="86">
                  <c:v>05-27, 10:00</c:v>
                </c:pt>
                <c:pt idx="87">
                  <c:v>05-27, 11:00</c:v>
                </c:pt>
                <c:pt idx="88">
                  <c:v>05-27, 12:00</c:v>
                </c:pt>
                <c:pt idx="89">
                  <c:v>05-27, 13:00</c:v>
                </c:pt>
                <c:pt idx="90">
                  <c:v>05-27, 14:00</c:v>
                </c:pt>
                <c:pt idx="91">
                  <c:v>05-27, 15:00</c:v>
                </c:pt>
              </c:strCache>
            </c:strRef>
          </c:cat>
          <c:val>
            <c:numRef>
              <c:f>[1]Visualization!$C$2:$C$93</c:f>
              <c:numCache>
                <c:formatCode>General</c:formatCode>
                <c:ptCount val="92"/>
                <c:pt idx="0">
                  <c:v>92</c:v>
                </c:pt>
                <c:pt idx="1">
                  <c:v>93</c:v>
                </c:pt>
                <c:pt idx="2">
                  <c:v>97</c:v>
                </c:pt>
                <c:pt idx="3">
                  <c:v>99</c:v>
                </c:pt>
                <c:pt idx="4">
                  <c:v>101</c:v>
                </c:pt>
                <c:pt idx="5">
                  <c:v>101</c:v>
                </c:pt>
                <c:pt idx="6">
                  <c:v>98</c:v>
                </c:pt>
                <c:pt idx="7">
                  <c:v>98</c:v>
                </c:pt>
                <c:pt idx="8">
                  <c:v>97</c:v>
                </c:pt>
                <c:pt idx="9">
                  <c:v>97</c:v>
                </c:pt>
                <c:pt idx="10">
                  <c:v>98</c:v>
                </c:pt>
                <c:pt idx="11">
                  <c:v>90</c:v>
                </c:pt>
                <c:pt idx="12">
                  <c:v>92</c:v>
                </c:pt>
                <c:pt idx="13">
                  <c:v>91</c:v>
                </c:pt>
                <c:pt idx="14">
                  <c:v>91</c:v>
                </c:pt>
                <c:pt idx="15">
                  <c:v>90</c:v>
                </c:pt>
                <c:pt idx="16">
                  <c:v>91</c:v>
                </c:pt>
                <c:pt idx="17">
                  <c:v>98</c:v>
                </c:pt>
                <c:pt idx="18">
                  <c:v>93</c:v>
                </c:pt>
                <c:pt idx="19">
                  <c:v>95</c:v>
                </c:pt>
                <c:pt idx="20">
                  <c:v>93</c:v>
                </c:pt>
                <c:pt idx="21">
                  <c:v>96</c:v>
                </c:pt>
                <c:pt idx="22">
                  <c:v>91</c:v>
                </c:pt>
                <c:pt idx="23">
                  <c:v>101</c:v>
                </c:pt>
                <c:pt idx="24">
                  <c:v>94</c:v>
                </c:pt>
                <c:pt idx="25">
                  <c:v>90</c:v>
                </c:pt>
                <c:pt idx="26">
                  <c:v>92</c:v>
                </c:pt>
                <c:pt idx="27">
                  <c:v>89</c:v>
                </c:pt>
                <c:pt idx="28">
                  <c:v>88</c:v>
                </c:pt>
                <c:pt idx="29">
                  <c:v>84</c:v>
                </c:pt>
                <c:pt idx="30">
                  <c:v>83</c:v>
                </c:pt>
                <c:pt idx="31">
                  <c:v>86</c:v>
                </c:pt>
                <c:pt idx="32">
                  <c:v>84</c:v>
                </c:pt>
                <c:pt idx="33">
                  <c:v>87</c:v>
                </c:pt>
                <c:pt idx="34">
                  <c:v>83</c:v>
                </c:pt>
                <c:pt idx="35">
                  <c:v>87</c:v>
                </c:pt>
                <c:pt idx="36">
                  <c:v>84</c:v>
                </c:pt>
                <c:pt idx="37">
                  <c:v>82</c:v>
                </c:pt>
                <c:pt idx="38">
                  <c:v>84</c:v>
                </c:pt>
                <c:pt idx="39">
                  <c:v>86</c:v>
                </c:pt>
                <c:pt idx="40">
                  <c:v>76</c:v>
                </c:pt>
                <c:pt idx="41">
                  <c:v>86</c:v>
                </c:pt>
                <c:pt idx="42">
                  <c:v>97</c:v>
                </c:pt>
                <c:pt idx="43">
                  <c:v>89</c:v>
                </c:pt>
                <c:pt idx="44">
                  <c:v>88</c:v>
                </c:pt>
                <c:pt idx="45">
                  <c:v>88</c:v>
                </c:pt>
                <c:pt idx="46">
                  <c:v>89</c:v>
                </c:pt>
                <c:pt idx="47">
                  <c:v>85</c:v>
                </c:pt>
                <c:pt idx="48">
                  <c:v>85</c:v>
                </c:pt>
                <c:pt idx="49">
                  <c:v>80</c:v>
                </c:pt>
                <c:pt idx="50">
                  <c:v>80</c:v>
                </c:pt>
                <c:pt idx="51">
                  <c:v>82</c:v>
                </c:pt>
                <c:pt idx="52">
                  <c:v>80</c:v>
                </c:pt>
                <c:pt idx="53">
                  <c:v>87</c:v>
                </c:pt>
                <c:pt idx="54">
                  <c:v>80</c:v>
                </c:pt>
                <c:pt idx="55">
                  <c:v>79</c:v>
                </c:pt>
                <c:pt idx="56">
                  <c:v>83</c:v>
                </c:pt>
                <c:pt idx="57">
                  <c:v>90</c:v>
                </c:pt>
                <c:pt idx="58">
                  <c:v>78</c:v>
                </c:pt>
                <c:pt idx="59">
                  <c:v>78</c:v>
                </c:pt>
                <c:pt idx="60">
                  <c:v>79</c:v>
                </c:pt>
                <c:pt idx="61">
                  <c:v>84</c:v>
                </c:pt>
                <c:pt idx="62">
                  <c:v>70</c:v>
                </c:pt>
                <c:pt idx="63">
                  <c:v>74</c:v>
                </c:pt>
                <c:pt idx="64">
                  <c:v>76</c:v>
                </c:pt>
                <c:pt idx="65">
                  <c:v>84</c:v>
                </c:pt>
                <c:pt idx="66">
                  <c:v>104</c:v>
                </c:pt>
                <c:pt idx="67">
                  <c:v>97</c:v>
                </c:pt>
                <c:pt idx="68">
                  <c:v>98</c:v>
                </c:pt>
                <c:pt idx="69">
                  <c:v>93</c:v>
                </c:pt>
                <c:pt idx="70">
                  <c:v>93</c:v>
                </c:pt>
                <c:pt idx="71">
                  <c:v>98</c:v>
                </c:pt>
                <c:pt idx="72">
                  <c:v>94</c:v>
                </c:pt>
                <c:pt idx="73">
                  <c:v>103</c:v>
                </c:pt>
                <c:pt idx="74">
                  <c:v>98</c:v>
                </c:pt>
                <c:pt idx="75">
                  <c:v>106</c:v>
                </c:pt>
                <c:pt idx="76">
                  <c:v>81</c:v>
                </c:pt>
                <c:pt idx="77">
                  <c:v>77</c:v>
                </c:pt>
                <c:pt idx="78">
                  <c:v>84</c:v>
                </c:pt>
                <c:pt idx="79">
                  <c:v>85</c:v>
                </c:pt>
                <c:pt idx="80">
                  <c:v>86</c:v>
                </c:pt>
                <c:pt idx="81">
                  <c:v>92</c:v>
                </c:pt>
                <c:pt idx="82">
                  <c:v>84</c:v>
                </c:pt>
                <c:pt idx="83">
                  <c:v>98</c:v>
                </c:pt>
                <c:pt idx="84">
                  <c:v>83</c:v>
                </c:pt>
                <c:pt idx="85">
                  <c:v>89</c:v>
                </c:pt>
                <c:pt idx="86">
                  <c:v>73</c:v>
                </c:pt>
                <c:pt idx="87">
                  <c:v>76</c:v>
                </c:pt>
                <c:pt idx="88">
                  <c:v>84</c:v>
                </c:pt>
                <c:pt idx="89">
                  <c:v>86</c:v>
                </c:pt>
                <c:pt idx="90">
                  <c:v>85</c:v>
                </c:pt>
                <c:pt idx="91">
                  <c:v>84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[1]Visualization!$B$2:$B$93</c:f>
              <c:strCache>
                <c:ptCount val="92"/>
                <c:pt idx="0">
                  <c:v>05-23, 20:00</c:v>
                </c:pt>
                <c:pt idx="1">
                  <c:v>05-23, 21:00</c:v>
                </c:pt>
                <c:pt idx="2">
                  <c:v>05-23, 22:00</c:v>
                </c:pt>
                <c:pt idx="3">
                  <c:v>05-23, 23:00</c:v>
                </c:pt>
                <c:pt idx="4">
                  <c:v>05-24, 00:00</c:v>
                </c:pt>
                <c:pt idx="5">
                  <c:v>05-24, 01:00</c:v>
                </c:pt>
                <c:pt idx="6">
                  <c:v>05-24, 02:00</c:v>
                </c:pt>
                <c:pt idx="7">
                  <c:v>05-24, 03:00</c:v>
                </c:pt>
                <c:pt idx="8">
                  <c:v>05-24, 04:00</c:v>
                </c:pt>
                <c:pt idx="9">
                  <c:v>05-24, 05:00</c:v>
                </c:pt>
                <c:pt idx="10">
                  <c:v>05-24, 06:00</c:v>
                </c:pt>
                <c:pt idx="11">
                  <c:v>05-24, 07:00</c:v>
                </c:pt>
                <c:pt idx="12">
                  <c:v>05-24, 08:00</c:v>
                </c:pt>
                <c:pt idx="13">
                  <c:v>05-24, 09:00</c:v>
                </c:pt>
                <c:pt idx="14">
                  <c:v>05-24, 10:00</c:v>
                </c:pt>
                <c:pt idx="15">
                  <c:v>05-24, 11:00</c:v>
                </c:pt>
                <c:pt idx="16">
                  <c:v>05-24, 12:00</c:v>
                </c:pt>
                <c:pt idx="17">
                  <c:v>05-24, 13:00</c:v>
                </c:pt>
                <c:pt idx="18">
                  <c:v>05-24, 14:00</c:v>
                </c:pt>
                <c:pt idx="19">
                  <c:v>05-24, 15:00</c:v>
                </c:pt>
                <c:pt idx="20">
                  <c:v>05-24, 16:00</c:v>
                </c:pt>
                <c:pt idx="21">
                  <c:v>05-24, 17:00</c:v>
                </c:pt>
                <c:pt idx="22">
                  <c:v>05-24, 18:00</c:v>
                </c:pt>
                <c:pt idx="23">
                  <c:v>05-24, 19:00</c:v>
                </c:pt>
                <c:pt idx="24">
                  <c:v>05-24, 20:00</c:v>
                </c:pt>
                <c:pt idx="25">
                  <c:v>05-24, 21:00</c:v>
                </c:pt>
                <c:pt idx="26">
                  <c:v>05-24, 22:00</c:v>
                </c:pt>
                <c:pt idx="27">
                  <c:v>05-24, 23:00</c:v>
                </c:pt>
                <c:pt idx="28">
                  <c:v>05-25, 00:00</c:v>
                </c:pt>
                <c:pt idx="29">
                  <c:v>05-25, 01:00</c:v>
                </c:pt>
                <c:pt idx="30">
                  <c:v>05-25, 02:00</c:v>
                </c:pt>
                <c:pt idx="31">
                  <c:v>05-25, 03:00</c:v>
                </c:pt>
                <c:pt idx="32">
                  <c:v>05-25, 04:00</c:v>
                </c:pt>
                <c:pt idx="33">
                  <c:v>05-25, 05:00</c:v>
                </c:pt>
                <c:pt idx="34">
                  <c:v>05-25, 06:00</c:v>
                </c:pt>
                <c:pt idx="35">
                  <c:v>05-25, 07:00</c:v>
                </c:pt>
                <c:pt idx="36">
                  <c:v>05-25, 08:00</c:v>
                </c:pt>
                <c:pt idx="37">
                  <c:v>05-25, 09:00</c:v>
                </c:pt>
                <c:pt idx="38">
                  <c:v>05-25, 10:00</c:v>
                </c:pt>
                <c:pt idx="39">
                  <c:v>05-25, 11:00</c:v>
                </c:pt>
                <c:pt idx="40">
                  <c:v>05-25, 12:00</c:v>
                </c:pt>
                <c:pt idx="41">
                  <c:v>05-25, 13:00</c:v>
                </c:pt>
                <c:pt idx="42">
                  <c:v>05-25, 14:00</c:v>
                </c:pt>
                <c:pt idx="43">
                  <c:v>05-25, 15:00</c:v>
                </c:pt>
                <c:pt idx="44">
                  <c:v>05-25, 16:00</c:v>
                </c:pt>
                <c:pt idx="45">
                  <c:v>05-25, 17:00</c:v>
                </c:pt>
                <c:pt idx="46">
                  <c:v>05-25, 18:00</c:v>
                </c:pt>
                <c:pt idx="47">
                  <c:v>05-25, 19:00</c:v>
                </c:pt>
                <c:pt idx="48">
                  <c:v>05-25, 20:00</c:v>
                </c:pt>
                <c:pt idx="49">
                  <c:v>05-25, 21:00</c:v>
                </c:pt>
                <c:pt idx="50">
                  <c:v>05-25, 22:00</c:v>
                </c:pt>
                <c:pt idx="51">
                  <c:v>05-25, 23:00</c:v>
                </c:pt>
                <c:pt idx="52">
                  <c:v>05-26, 00:00</c:v>
                </c:pt>
                <c:pt idx="53">
                  <c:v>05-26, 01:00</c:v>
                </c:pt>
                <c:pt idx="54">
                  <c:v>05-26, 02:00</c:v>
                </c:pt>
                <c:pt idx="55">
                  <c:v>05-26, 03:00</c:v>
                </c:pt>
                <c:pt idx="56">
                  <c:v>05-26, 04:00</c:v>
                </c:pt>
                <c:pt idx="57">
                  <c:v>05-26, 05:00</c:v>
                </c:pt>
                <c:pt idx="58">
                  <c:v>05-26, 06:00</c:v>
                </c:pt>
                <c:pt idx="59">
                  <c:v>05-26, 07:00</c:v>
                </c:pt>
                <c:pt idx="60">
                  <c:v>05-26, 08:00</c:v>
                </c:pt>
                <c:pt idx="61">
                  <c:v>05-26, 09:00</c:v>
                </c:pt>
                <c:pt idx="62">
                  <c:v>05-26, 10:00</c:v>
                </c:pt>
                <c:pt idx="63">
                  <c:v>05-26, 11:00</c:v>
                </c:pt>
                <c:pt idx="64">
                  <c:v>05-26, 12:00</c:v>
                </c:pt>
                <c:pt idx="65">
                  <c:v>05-26, 13:00</c:v>
                </c:pt>
                <c:pt idx="66">
                  <c:v>05-26, 14:00</c:v>
                </c:pt>
                <c:pt idx="67">
                  <c:v>05-26, 15:00</c:v>
                </c:pt>
                <c:pt idx="68">
                  <c:v>05-26, 16:00</c:v>
                </c:pt>
                <c:pt idx="69">
                  <c:v>05-26, 17:00</c:v>
                </c:pt>
                <c:pt idx="70">
                  <c:v>05-26, 18:00</c:v>
                </c:pt>
                <c:pt idx="71">
                  <c:v>05-26, 19:00</c:v>
                </c:pt>
                <c:pt idx="72">
                  <c:v>05-26, 20:00</c:v>
                </c:pt>
                <c:pt idx="73">
                  <c:v>05-26, 21:00</c:v>
                </c:pt>
                <c:pt idx="74">
                  <c:v>05-26, 22:00</c:v>
                </c:pt>
                <c:pt idx="75">
                  <c:v>05-26, 23:00</c:v>
                </c:pt>
                <c:pt idx="76">
                  <c:v>05-27, 00:00</c:v>
                </c:pt>
                <c:pt idx="77">
                  <c:v>05-27, 01:00</c:v>
                </c:pt>
                <c:pt idx="78">
                  <c:v>05-27, 02:00</c:v>
                </c:pt>
                <c:pt idx="79">
                  <c:v>05-27, 03:00</c:v>
                </c:pt>
                <c:pt idx="80">
                  <c:v>05-27, 04:00</c:v>
                </c:pt>
                <c:pt idx="81">
                  <c:v>05-27, 05:00</c:v>
                </c:pt>
                <c:pt idx="82">
                  <c:v>05-27, 06:00</c:v>
                </c:pt>
                <c:pt idx="83">
                  <c:v>05-27, 07:00</c:v>
                </c:pt>
                <c:pt idx="84">
                  <c:v>05-27, 08:00</c:v>
                </c:pt>
                <c:pt idx="85">
                  <c:v>05-27, 09:00</c:v>
                </c:pt>
                <c:pt idx="86">
                  <c:v>05-27, 10:00</c:v>
                </c:pt>
                <c:pt idx="87">
                  <c:v>05-27, 11:00</c:v>
                </c:pt>
                <c:pt idx="88">
                  <c:v>05-27, 12:00</c:v>
                </c:pt>
                <c:pt idx="89">
                  <c:v>05-27, 13:00</c:v>
                </c:pt>
                <c:pt idx="90">
                  <c:v>05-27, 14:00</c:v>
                </c:pt>
                <c:pt idx="91">
                  <c:v>05-27, 15:00</c:v>
                </c:pt>
              </c:strCache>
            </c:strRef>
          </c:cat>
          <c:val>
            <c:numRef>
              <c:f>[1]Visualization!$D$2:$D$93</c:f>
              <c:numCache>
                <c:formatCode>General</c:formatCode>
                <c:ptCount val="92"/>
                <c:pt idx="0">
                  <c:v>146</c:v>
                </c:pt>
                <c:pt idx="1">
                  <c:v>140</c:v>
                </c:pt>
                <c:pt idx="2">
                  <c:v>127</c:v>
                </c:pt>
                <c:pt idx="71">
                  <c:v>153</c:v>
                </c:pt>
                <c:pt idx="72">
                  <c:v>153</c:v>
                </c:pt>
                <c:pt idx="73">
                  <c:v>155</c:v>
                </c:pt>
                <c:pt idx="74">
                  <c:v>154</c:v>
                </c:pt>
                <c:pt idx="75">
                  <c:v>147</c:v>
                </c:pt>
                <c:pt idx="77">
                  <c:v>144</c:v>
                </c:pt>
                <c:pt idx="78">
                  <c:v>135</c:v>
                </c:pt>
                <c:pt idx="79">
                  <c:v>139</c:v>
                </c:pt>
                <c:pt idx="80">
                  <c:v>150</c:v>
                </c:pt>
                <c:pt idx="81">
                  <c:v>151</c:v>
                </c:pt>
                <c:pt idx="82">
                  <c:v>144</c:v>
                </c:pt>
                <c:pt idx="83">
                  <c:v>154</c:v>
                </c:pt>
                <c:pt idx="84">
                  <c:v>156</c:v>
                </c:pt>
                <c:pt idx="85">
                  <c:v>151</c:v>
                </c:pt>
                <c:pt idx="86">
                  <c:v>150</c:v>
                </c:pt>
                <c:pt idx="87">
                  <c:v>150</c:v>
                </c:pt>
                <c:pt idx="88">
                  <c:v>156</c:v>
                </c:pt>
                <c:pt idx="90">
                  <c:v>140</c:v>
                </c:pt>
                <c:pt idx="91">
                  <c:v>159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[1]Visualization!$B$2:$B$93</c:f>
              <c:strCache>
                <c:ptCount val="92"/>
                <c:pt idx="0">
                  <c:v>05-23, 20:00</c:v>
                </c:pt>
                <c:pt idx="1">
                  <c:v>05-23, 21:00</c:v>
                </c:pt>
                <c:pt idx="2">
                  <c:v>05-23, 22:00</c:v>
                </c:pt>
                <c:pt idx="3">
                  <c:v>05-23, 23:00</c:v>
                </c:pt>
                <c:pt idx="4">
                  <c:v>05-24, 00:00</c:v>
                </c:pt>
                <c:pt idx="5">
                  <c:v>05-24, 01:00</c:v>
                </c:pt>
                <c:pt idx="6">
                  <c:v>05-24, 02:00</c:v>
                </c:pt>
                <c:pt idx="7">
                  <c:v>05-24, 03:00</c:v>
                </c:pt>
                <c:pt idx="8">
                  <c:v>05-24, 04:00</c:v>
                </c:pt>
                <c:pt idx="9">
                  <c:v>05-24, 05:00</c:v>
                </c:pt>
                <c:pt idx="10">
                  <c:v>05-24, 06:00</c:v>
                </c:pt>
                <c:pt idx="11">
                  <c:v>05-24, 07:00</c:v>
                </c:pt>
                <c:pt idx="12">
                  <c:v>05-24, 08:00</c:v>
                </c:pt>
                <c:pt idx="13">
                  <c:v>05-24, 09:00</c:v>
                </c:pt>
                <c:pt idx="14">
                  <c:v>05-24, 10:00</c:v>
                </c:pt>
                <c:pt idx="15">
                  <c:v>05-24, 11:00</c:v>
                </c:pt>
                <c:pt idx="16">
                  <c:v>05-24, 12:00</c:v>
                </c:pt>
                <c:pt idx="17">
                  <c:v>05-24, 13:00</c:v>
                </c:pt>
                <c:pt idx="18">
                  <c:v>05-24, 14:00</c:v>
                </c:pt>
                <c:pt idx="19">
                  <c:v>05-24, 15:00</c:v>
                </c:pt>
                <c:pt idx="20">
                  <c:v>05-24, 16:00</c:v>
                </c:pt>
                <c:pt idx="21">
                  <c:v>05-24, 17:00</c:v>
                </c:pt>
                <c:pt idx="22">
                  <c:v>05-24, 18:00</c:v>
                </c:pt>
                <c:pt idx="23">
                  <c:v>05-24, 19:00</c:v>
                </c:pt>
                <c:pt idx="24">
                  <c:v>05-24, 20:00</c:v>
                </c:pt>
                <c:pt idx="25">
                  <c:v>05-24, 21:00</c:v>
                </c:pt>
                <c:pt idx="26">
                  <c:v>05-24, 22:00</c:v>
                </c:pt>
                <c:pt idx="27">
                  <c:v>05-24, 23:00</c:v>
                </c:pt>
                <c:pt idx="28">
                  <c:v>05-25, 00:00</c:v>
                </c:pt>
                <c:pt idx="29">
                  <c:v>05-25, 01:00</c:v>
                </c:pt>
                <c:pt idx="30">
                  <c:v>05-25, 02:00</c:v>
                </c:pt>
                <c:pt idx="31">
                  <c:v>05-25, 03:00</c:v>
                </c:pt>
                <c:pt idx="32">
                  <c:v>05-25, 04:00</c:v>
                </c:pt>
                <c:pt idx="33">
                  <c:v>05-25, 05:00</c:v>
                </c:pt>
                <c:pt idx="34">
                  <c:v>05-25, 06:00</c:v>
                </c:pt>
                <c:pt idx="35">
                  <c:v>05-25, 07:00</c:v>
                </c:pt>
                <c:pt idx="36">
                  <c:v>05-25, 08:00</c:v>
                </c:pt>
                <c:pt idx="37">
                  <c:v>05-25, 09:00</c:v>
                </c:pt>
                <c:pt idx="38">
                  <c:v>05-25, 10:00</c:v>
                </c:pt>
                <c:pt idx="39">
                  <c:v>05-25, 11:00</c:v>
                </c:pt>
                <c:pt idx="40">
                  <c:v>05-25, 12:00</c:v>
                </c:pt>
                <c:pt idx="41">
                  <c:v>05-25, 13:00</c:v>
                </c:pt>
                <c:pt idx="42">
                  <c:v>05-25, 14:00</c:v>
                </c:pt>
                <c:pt idx="43">
                  <c:v>05-25, 15:00</c:v>
                </c:pt>
                <c:pt idx="44">
                  <c:v>05-25, 16:00</c:v>
                </c:pt>
                <c:pt idx="45">
                  <c:v>05-25, 17:00</c:v>
                </c:pt>
                <c:pt idx="46">
                  <c:v>05-25, 18:00</c:v>
                </c:pt>
                <c:pt idx="47">
                  <c:v>05-25, 19:00</c:v>
                </c:pt>
                <c:pt idx="48">
                  <c:v>05-25, 20:00</c:v>
                </c:pt>
                <c:pt idx="49">
                  <c:v>05-25, 21:00</c:v>
                </c:pt>
                <c:pt idx="50">
                  <c:v>05-25, 22:00</c:v>
                </c:pt>
                <c:pt idx="51">
                  <c:v>05-25, 23:00</c:v>
                </c:pt>
                <c:pt idx="52">
                  <c:v>05-26, 00:00</c:v>
                </c:pt>
                <c:pt idx="53">
                  <c:v>05-26, 01:00</c:v>
                </c:pt>
                <c:pt idx="54">
                  <c:v>05-26, 02:00</c:v>
                </c:pt>
                <c:pt idx="55">
                  <c:v>05-26, 03:00</c:v>
                </c:pt>
                <c:pt idx="56">
                  <c:v>05-26, 04:00</c:v>
                </c:pt>
                <c:pt idx="57">
                  <c:v>05-26, 05:00</c:v>
                </c:pt>
                <c:pt idx="58">
                  <c:v>05-26, 06:00</c:v>
                </c:pt>
                <c:pt idx="59">
                  <c:v>05-26, 07:00</c:v>
                </c:pt>
                <c:pt idx="60">
                  <c:v>05-26, 08:00</c:v>
                </c:pt>
                <c:pt idx="61">
                  <c:v>05-26, 09:00</c:v>
                </c:pt>
                <c:pt idx="62">
                  <c:v>05-26, 10:00</c:v>
                </c:pt>
                <c:pt idx="63">
                  <c:v>05-26, 11:00</c:v>
                </c:pt>
                <c:pt idx="64">
                  <c:v>05-26, 12:00</c:v>
                </c:pt>
                <c:pt idx="65">
                  <c:v>05-26, 13:00</c:v>
                </c:pt>
                <c:pt idx="66">
                  <c:v>05-26, 14:00</c:v>
                </c:pt>
                <c:pt idx="67">
                  <c:v>05-26, 15:00</c:v>
                </c:pt>
                <c:pt idx="68">
                  <c:v>05-26, 16:00</c:v>
                </c:pt>
                <c:pt idx="69">
                  <c:v>05-26, 17:00</c:v>
                </c:pt>
                <c:pt idx="70">
                  <c:v>05-26, 18:00</c:v>
                </c:pt>
                <c:pt idx="71">
                  <c:v>05-26, 19:00</c:v>
                </c:pt>
                <c:pt idx="72">
                  <c:v>05-26, 20:00</c:v>
                </c:pt>
                <c:pt idx="73">
                  <c:v>05-26, 21:00</c:v>
                </c:pt>
                <c:pt idx="74">
                  <c:v>05-26, 22:00</c:v>
                </c:pt>
                <c:pt idx="75">
                  <c:v>05-26, 23:00</c:v>
                </c:pt>
                <c:pt idx="76">
                  <c:v>05-27, 00:00</c:v>
                </c:pt>
                <c:pt idx="77">
                  <c:v>05-27, 01:00</c:v>
                </c:pt>
                <c:pt idx="78">
                  <c:v>05-27, 02:00</c:v>
                </c:pt>
                <c:pt idx="79">
                  <c:v>05-27, 03:00</c:v>
                </c:pt>
                <c:pt idx="80">
                  <c:v>05-27, 04:00</c:v>
                </c:pt>
                <c:pt idx="81">
                  <c:v>05-27, 05:00</c:v>
                </c:pt>
                <c:pt idx="82">
                  <c:v>05-27, 06:00</c:v>
                </c:pt>
                <c:pt idx="83">
                  <c:v>05-27, 07:00</c:v>
                </c:pt>
                <c:pt idx="84">
                  <c:v>05-27, 08:00</c:v>
                </c:pt>
                <c:pt idx="85">
                  <c:v>05-27, 09:00</c:v>
                </c:pt>
                <c:pt idx="86">
                  <c:v>05-27, 10:00</c:v>
                </c:pt>
                <c:pt idx="87">
                  <c:v>05-27, 11:00</c:v>
                </c:pt>
                <c:pt idx="88">
                  <c:v>05-27, 12:00</c:v>
                </c:pt>
                <c:pt idx="89">
                  <c:v>05-27, 13:00</c:v>
                </c:pt>
                <c:pt idx="90">
                  <c:v>05-27, 14:00</c:v>
                </c:pt>
                <c:pt idx="91">
                  <c:v>05-27, 15:00</c:v>
                </c:pt>
              </c:strCache>
            </c:strRef>
          </c:cat>
          <c:val>
            <c:numRef>
              <c:f>[1]Visualization!$E$2:$E$93</c:f>
              <c:numCache>
                <c:formatCode>General</c:formatCode>
                <c:ptCount val="92"/>
                <c:pt idx="0">
                  <c:v>83</c:v>
                </c:pt>
                <c:pt idx="1">
                  <c:v>74</c:v>
                </c:pt>
                <c:pt idx="2">
                  <c:v>70</c:v>
                </c:pt>
                <c:pt idx="71">
                  <c:v>88</c:v>
                </c:pt>
                <c:pt idx="72">
                  <c:v>82</c:v>
                </c:pt>
                <c:pt idx="73">
                  <c:v>86</c:v>
                </c:pt>
                <c:pt idx="74">
                  <c:v>89</c:v>
                </c:pt>
                <c:pt idx="75">
                  <c:v>81</c:v>
                </c:pt>
                <c:pt idx="77">
                  <c:v>77</c:v>
                </c:pt>
                <c:pt idx="78">
                  <c:v>81</c:v>
                </c:pt>
                <c:pt idx="79">
                  <c:v>88</c:v>
                </c:pt>
                <c:pt idx="80">
                  <c:v>89</c:v>
                </c:pt>
                <c:pt idx="81">
                  <c:v>94</c:v>
                </c:pt>
                <c:pt idx="82">
                  <c:v>86</c:v>
                </c:pt>
                <c:pt idx="83">
                  <c:v>84</c:v>
                </c:pt>
                <c:pt idx="84">
                  <c:v>88</c:v>
                </c:pt>
                <c:pt idx="85">
                  <c:v>66</c:v>
                </c:pt>
                <c:pt idx="86">
                  <c:v>86</c:v>
                </c:pt>
                <c:pt idx="87">
                  <c:v>86</c:v>
                </c:pt>
                <c:pt idx="88">
                  <c:v>85</c:v>
                </c:pt>
                <c:pt idx="90">
                  <c:v>84</c:v>
                </c:pt>
                <c:pt idx="91">
                  <c:v>93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[1]Visualization!$B$2:$B$93</c:f>
              <c:strCache>
                <c:ptCount val="92"/>
                <c:pt idx="0">
                  <c:v>05-23, 20:00</c:v>
                </c:pt>
                <c:pt idx="1">
                  <c:v>05-23, 21:00</c:v>
                </c:pt>
                <c:pt idx="2">
                  <c:v>05-23, 22:00</c:v>
                </c:pt>
                <c:pt idx="3">
                  <c:v>05-23, 23:00</c:v>
                </c:pt>
                <c:pt idx="4">
                  <c:v>05-24, 00:00</c:v>
                </c:pt>
                <c:pt idx="5">
                  <c:v>05-24, 01:00</c:v>
                </c:pt>
                <c:pt idx="6">
                  <c:v>05-24, 02:00</c:v>
                </c:pt>
                <c:pt idx="7">
                  <c:v>05-24, 03:00</c:v>
                </c:pt>
                <c:pt idx="8">
                  <c:v>05-24, 04:00</c:v>
                </c:pt>
                <c:pt idx="9">
                  <c:v>05-24, 05:00</c:v>
                </c:pt>
                <c:pt idx="10">
                  <c:v>05-24, 06:00</c:v>
                </c:pt>
                <c:pt idx="11">
                  <c:v>05-24, 07:00</c:v>
                </c:pt>
                <c:pt idx="12">
                  <c:v>05-24, 08:00</c:v>
                </c:pt>
                <c:pt idx="13">
                  <c:v>05-24, 09:00</c:v>
                </c:pt>
                <c:pt idx="14">
                  <c:v>05-24, 10:00</c:v>
                </c:pt>
                <c:pt idx="15">
                  <c:v>05-24, 11:00</c:v>
                </c:pt>
                <c:pt idx="16">
                  <c:v>05-24, 12:00</c:v>
                </c:pt>
                <c:pt idx="17">
                  <c:v>05-24, 13:00</c:v>
                </c:pt>
                <c:pt idx="18">
                  <c:v>05-24, 14:00</c:v>
                </c:pt>
                <c:pt idx="19">
                  <c:v>05-24, 15:00</c:v>
                </c:pt>
                <c:pt idx="20">
                  <c:v>05-24, 16:00</c:v>
                </c:pt>
                <c:pt idx="21">
                  <c:v>05-24, 17:00</c:v>
                </c:pt>
                <c:pt idx="22">
                  <c:v>05-24, 18:00</c:v>
                </c:pt>
                <c:pt idx="23">
                  <c:v>05-24, 19:00</c:v>
                </c:pt>
                <c:pt idx="24">
                  <c:v>05-24, 20:00</c:v>
                </c:pt>
                <c:pt idx="25">
                  <c:v>05-24, 21:00</c:v>
                </c:pt>
                <c:pt idx="26">
                  <c:v>05-24, 22:00</c:v>
                </c:pt>
                <c:pt idx="27">
                  <c:v>05-24, 23:00</c:v>
                </c:pt>
                <c:pt idx="28">
                  <c:v>05-25, 00:00</c:v>
                </c:pt>
                <c:pt idx="29">
                  <c:v>05-25, 01:00</c:v>
                </c:pt>
                <c:pt idx="30">
                  <c:v>05-25, 02:00</c:v>
                </c:pt>
                <c:pt idx="31">
                  <c:v>05-25, 03:00</c:v>
                </c:pt>
                <c:pt idx="32">
                  <c:v>05-25, 04:00</c:v>
                </c:pt>
                <c:pt idx="33">
                  <c:v>05-25, 05:00</c:v>
                </c:pt>
                <c:pt idx="34">
                  <c:v>05-25, 06:00</c:v>
                </c:pt>
                <c:pt idx="35">
                  <c:v>05-25, 07:00</c:v>
                </c:pt>
                <c:pt idx="36">
                  <c:v>05-25, 08:00</c:v>
                </c:pt>
                <c:pt idx="37">
                  <c:v>05-25, 09:00</c:v>
                </c:pt>
                <c:pt idx="38">
                  <c:v>05-25, 10:00</c:v>
                </c:pt>
                <c:pt idx="39">
                  <c:v>05-25, 11:00</c:v>
                </c:pt>
                <c:pt idx="40">
                  <c:v>05-25, 12:00</c:v>
                </c:pt>
                <c:pt idx="41">
                  <c:v>05-25, 13:00</c:v>
                </c:pt>
                <c:pt idx="42">
                  <c:v>05-25, 14:00</c:v>
                </c:pt>
                <c:pt idx="43">
                  <c:v>05-25, 15:00</c:v>
                </c:pt>
                <c:pt idx="44">
                  <c:v>05-25, 16:00</c:v>
                </c:pt>
                <c:pt idx="45">
                  <c:v>05-25, 17:00</c:v>
                </c:pt>
                <c:pt idx="46">
                  <c:v>05-25, 18:00</c:v>
                </c:pt>
                <c:pt idx="47">
                  <c:v>05-25, 19:00</c:v>
                </c:pt>
                <c:pt idx="48">
                  <c:v>05-25, 20:00</c:v>
                </c:pt>
                <c:pt idx="49">
                  <c:v>05-25, 21:00</c:v>
                </c:pt>
                <c:pt idx="50">
                  <c:v>05-25, 22:00</c:v>
                </c:pt>
                <c:pt idx="51">
                  <c:v>05-25, 23:00</c:v>
                </c:pt>
                <c:pt idx="52">
                  <c:v>05-26, 00:00</c:v>
                </c:pt>
                <c:pt idx="53">
                  <c:v>05-26, 01:00</c:v>
                </c:pt>
                <c:pt idx="54">
                  <c:v>05-26, 02:00</c:v>
                </c:pt>
                <c:pt idx="55">
                  <c:v>05-26, 03:00</c:v>
                </c:pt>
                <c:pt idx="56">
                  <c:v>05-26, 04:00</c:v>
                </c:pt>
                <c:pt idx="57">
                  <c:v>05-26, 05:00</c:v>
                </c:pt>
                <c:pt idx="58">
                  <c:v>05-26, 06:00</c:v>
                </c:pt>
                <c:pt idx="59">
                  <c:v>05-26, 07:00</c:v>
                </c:pt>
                <c:pt idx="60">
                  <c:v>05-26, 08:00</c:v>
                </c:pt>
                <c:pt idx="61">
                  <c:v>05-26, 09:00</c:v>
                </c:pt>
                <c:pt idx="62">
                  <c:v>05-26, 10:00</c:v>
                </c:pt>
                <c:pt idx="63">
                  <c:v>05-26, 11:00</c:v>
                </c:pt>
                <c:pt idx="64">
                  <c:v>05-26, 12:00</c:v>
                </c:pt>
                <c:pt idx="65">
                  <c:v>05-26, 13:00</c:v>
                </c:pt>
                <c:pt idx="66">
                  <c:v>05-26, 14:00</c:v>
                </c:pt>
                <c:pt idx="67">
                  <c:v>05-26, 15:00</c:v>
                </c:pt>
                <c:pt idx="68">
                  <c:v>05-26, 16:00</c:v>
                </c:pt>
                <c:pt idx="69">
                  <c:v>05-26, 17:00</c:v>
                </c:pt>
                <c:pt idx="70">
                  <c:v>05-26, 18:00</c:v>
                </c:pt>
                <c:pt idx="71">
                  <c:v>05-26, 19:00</c:v>
                </c:pt>
                <c:pt idx="72">
                  <c:v>05-26, 20:00</c:v>
                </c:pt>
                <c:pt idx="73">
                  <c:v>05-26, 21:00</c:v>
                </c:pt>
                <c:pt idx="74">
                  <c:v>05-26, 22:00</c:v>
                </c:pt>
                <c:pt idx="75">
                  <c:v>05-26, 23:00</c:v>
                </c:pt>
                <c:pt idx="76">
                  <c:v>05-27, 00:00</c:v>
                </c:pt>
                <c:pt idx="77">
                  <c:v>05-27, 01:00</c:v>
                </c:pt>
                <c:pt idx="78">
                  <c:v>05-27, 02:00</c:v>
                </c:pt>
                <c:pt idx="79">
                  <c:v>05-27, 03:00</c:v>
                </c:pt>
                <c:pt idx="80">
                  <c:v>05-27, 04:00</c:v>
                </c:pt>
                <c:pt idx="81">
                  <c:v>05-27, 05:00</c:v>
                </c:pt>
                <c:pt idx="82">
                  <c:v>05-27, 06:00</c:v>
                </c:pt>
                <c:pt idx="83">
                  <c:v>05-27, 07:00</c:v>
                </c:pt>
                <c:pt idx="84">
                  <c:v>05-27, 08:00</c:v>
                </c:pt>
                <c:pt idx="85">
                  <c:v>05-27, 09:00</c:v>
                </c:pt>
                <c:pt idx="86">
                  <c:v>05-27, 10:00</c:v>
                </c:pt>
                <c:pt idx="87">
                  <c:v>05-27, 11:00</c:v>
                </c:pt>
                <c:pt idx="88">
                  <c:v>05-27, 12:00</c:v>
                </c:pt>
                <c:pt idx="89">
                  <c:v>05-27, 13:00</c:v>
                </c:pt>
                <c:pt idx="90">
                  <c:v>05-27, 14:00</c:v>
                </c:pt>
                <c:pt idx="91">
                  <c:v>05-27, 15:00</c:v>
                </c:pt>
              </c:strCache>
            </c:strRef>
          </c:cat>
          <c:val>
            <c:numRef>
              <c:f>[1]Visualization!$F$2:$F$93</c:f>
              <c:numCache>
                <c:formatCode>General</c:formatCode>
                <c:ptCount val="92"/>
                <c:pt idx="0">
                  <c:v>14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18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17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18</c:v>
                </c:pt>
                <c:pt idx="18">
                  <c:v>16</c:v>
                </c:pt>
                <c:pt idx="19">
                  <c:v>13</c:v>
                </c:pt>
                <c:pt idx="20">
                  <c:v>16</c:v>
                </c:pt>
                <c:pt idx="21">
                  <c:v>18</c:v>
                </c:pt>
                <c:pt idx="22">
                  <c:v>16</c:v>
                </c:pt>
                <c:pt idx="23">
                  <c:v>20</c:v>
                </c:pt>
                <c:pt idx="24">
                  <c:v>18</c:v>
                </c:pt>
                <c:pt idx="25">
                  <c:v>16</c:v>
                </c:pt>
                <c:pt idx="26">
                  <c:v>18</c:v>
                </c:pt>
                <c:pt idx="27">
                  <c:v>17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15</c:v>
                </c:pt>
                <c:pt idx="35">
                  <c:v>13</c:v>
                </c:pt>
                <c:pt idx="36">
                  <c:v>15</c:v>
                </c:pt>
                <c:pt idx="37">
                  <c:v>12</c:v>
                </c:pt>
                <c:pt idx="38">
                  <c:v>17</c:v>
                </c:pt>
                <c:pt idx="39">
                  <c:v>15</c:v>
                </c:pt>
                <c:pt idx="40">
                  <c:v>12</c:v>
                </c:pt>
                <c:pt idx="41">
                  <c:v>16</c:v>
                </c:pt>
                <c:pt idx="42">
                  <c:v>17</c:v>
                </c:pt>
                <c:pt idx="43">
                  <c:v>20</c:v>
                </c:pt>
                <c:pt idx="44">
                  <c:v>14</c:v>
                </c:pt>
                <c:pt idx="45">
                  <c:v>19</c:v>
                </c:pt>
                <c:pt idx="46">
                  <c:v>12</c:v>
                </c:pt>
                <c:pt idx="47">
                  <c:v>19</c:v>
                </c:pt>
                <c:pt idx="48">
                  <c:v>18</c:v>
                </c:pt>
                <c:pt idx="49">
                  <c:v>19</c:v>
                </c:pt>
                <c:pt idx="50">
                  <c:v>10</c:v>
                </c:pt>
                <c:pt idx="51">
                  <c:v>11</c:v>
                </c:pt>
                <c:pt idx="52">
                  <c:v>10</c:v>
                </c:pt>
                <c:pt idx="53">
                  <c:v>13</c:v>
                </c:pt>
                <c:pt idx="54">
                  <c:v>10</c:v>
                </c:pt>
                <c:pt idx="55">
                  <c:v>11</c:v>
                </c:pt>
                <c:pt idx="56">
                  <c:v>12</c:v>
                </c:pt>
                <c:pt idx="57">
                  <c:v>13</c:v>
                </c:pt>
                <c:pt idx="58">
                  <c:v>10</c:v>
                </c:pt>
                <c:pt idx="59">
                  <c:v>10</c:v>
                </c:pt>
                <c:pt idx="60">
                  <c:v>13</c:v>
                </c:pt>
                <c:pt idx="61">
                  <c:v>14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16</c:v>
                </c:pt>
                <c:pt idx="66">
                  <c:v>19</c:v>
                </c:pt>
                <c:pt idx="67">
                  <c:v>19</c:v>
                </c:pt>
                <c:pt idx="68">
                  <c:v>17</c:v>
                </c:pt>
                <c:pt idx="70">
                  <c:v>20</c:v>
                </c:pt>
                <c:pt idx="71">
                  <c:v>18</c:v>
                </c:pt>
                <c:pt idx="72">
                  <c:v>20</c:v>
                </c:pt>
                <c:pt idx="73">
                  <c:v>23</c:v>
                </c:pt>
                <c:pt idx="74">
                  <c:v>19</c:v>
                </c:pt>
                <c:pt idx="75">
                  <c:v>15</c:v>
                </c:pt>
                <c:pt idx="76">
                  <c:v>17</c:v>
                </c:pt>
                <c:pt idx="77">
                  <c:v>14</c:v>
                </c:pt>
                <c:pt idx="78">
                  <c:v>17</c:v>
                </c:pt>
                <c:pt idx="79">
                  <c:v>17</c:v>
                </c:pt>
                <c:pt idx="80">
                  <c:v>19</c:v>
                </c:pt>
                <c:pt idx="81">
                  <c:v>20</c:v>
                </c:pt>
                <c:pt idx="82">
                  <c:v>19</c:v>
                </c:pt>
                <c:pt idx="83">
                  <c:v>12</c:v>
                </c:pt>
                <c:pt idx="85">
                  <c:v>19</c:v>
                </c:pt>
                <c:pt idx="86">
                  <c:v>14</c:v>
                </c:pt>
                <c:pt idx="87">
                  <c:v>15</c:v>
                </c:pt>
                <c:pt idx="88">
                  <c:v>17</c:v>
                </c:pt>
                <c:pt idx="89">
                  <c:v>17</c:v>
                </c:pt>
                <c:pt idx="90">
                  <c:v>17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[1]Visualization!$B$2:$B$93</c:f>
              <c:strCache>
                <c:ptCount val="92"/>
                <c:pt idx="0">
                  <c:v>05-23, 20:00</c:v>
                </c:pt>
                <c:pt idx="1">
                  <c:v>05-23, 21:00</c:v>
                </c:pt>
                <c:pt idx="2">
                  <c:v>05-23, 22:00</c:v>
                </c:pt>
                <c:pt idx="3">
                  <c:v>05-23, 23:00</c:v>
                </c:pt>
                <c:pt idx="4">
                  <c:v>05-24, 00:00</c:v>
                </c:pt>
                <c:pt idx="5">
                  <c:v>05-24, 01:00</c:v>
                </c:pt>
                <c:pt idx="6">
                  <c:v>05-24, 02:00</c:v>
                </c:pt>
                <c:pt idx="7">
                  <c:v>05-24, 03:00</c:v>
                </c:pt>
                <c:pt idx="8">
                  <c:v>05-24, 04:00</c:v>
                </c:pt>
                <c:pt idx="9">
                  <c:v>05-24, 05:00</c:v>
                </c:pt>
                <c:pt idx="10">
                  <c:v>05-24, 06:00</c:v>
                </c:pt>
                <c:pt idx="11">
                  <c:v>05-24, 07:00</c:v>
                </c:pt>
                <c:pt idx="12">
                  <c:v>05-24, 08:00</c:v>
                </c:pt>
                <c:pt idx="13">
                  <c:v>05-24, 09:00</c:v>
                </c:pt>
                <c:pt idx="14">
                  <c:v>05-24, 10:00</c:v>
                </c:pt>
                <c:pt idx="15">
                  <c:v>05-24, 11:00</c:v>
                </c:pt>
                <c:pt idx="16">
                  <c:v>05-24, 12:00</c:v>
                </c:pt>
                <c:pt idx="17">
                  <c:v>05-24, 13:00</c:v>
                </c:pt>
                <c:pt idx="18">
                  <c:v>05-24, 14:00</c:v>
                </c:pt>
                <c:pt idx="19">
                  <c:v>05-24, 15:00</c:v>
                </c:pt>
                <c:pt idx="20">
                  <c:v>05-24, 16:00</c:v>
                </c:pt>
                <c:pt idx="21">
                  <c:v>05-24, 17:00</c:v>
                </c:pt>
                <c:pt idx="22">
                  <c:v>05-24, 18:00</c:v>
                </c:pt>
                <c:pt idx="23">
                  <c:v>05-24, 19:00</c:v>
                </c:pt>
                <c:pt idx="24">
                  <c:v>05-24, 20:00</c:v>
                </c:pt>
                <c:pt idx="25">
                  <c:v>05-24, 21:00</c:v>
                </c:pt>
                <c:pt idx="26">
                  <c:v>05-24, 22:00</c:v>
                </c:pt>
                <c:pt idx="27">
                  <c:v>05-24, 23:00</c:v>
                </c:pt>
                <c:pt idx="28">
                  <c:v>05-25, 00:00</c:v>
                </c:pt>
                <c:pt idx="29">
                  <c:v>05-25, 01:00</c:v>
                </c:pt>
                <c:pt idx="30">
                  <c:v>05-25, 02:00</c:v>
                </c:pt>
                <c:pt idx="31">
                  <c:v>05-25, 03:00</c:v>
                </c:pt>
                <c:pt idx="32">
                  <c:v>05-25, 04:00</c:v>
                </c:pt>
                <c:pt idx="33">
                  <c:v>05-25, 05:00</c:v>
                </c:pt>
                <c:pt idx="34">
                  <c:v>05-25, 06:00</c:v>
                </c:pt>
                <c:pt idx="35">
                  <c:v>05-25, 07:00</c:v>
                </c:pt>
                <c:pt idx="36">
                  <c:v>05-25, 08:00</c:v>
                </c:pt>
                <c:pt idx="37">
                  <c:v>05-25, 09:00</c:v>
                </c:pt>
                <c:pt idx="38">
                  <c:v>05-25, 10:00</c:v>
                </c:pt>
                <c:pt idx="39">
                  <c:v>05-25, 11:00</c:v>
                </c:pt>
                <c:pt idx="40">
                  <c:v>05-25, 12:00</c:v>
                </c:pt>
                <c:pt idx="41">
                  <c:v>05-25, 13:00</c:v>
                </c:pt>
                <c:pt idx="42">
                  <c:v>05-25, 14:00</c:v>
                </c:pt>
                <c:pt idx="43">
                  <c:v>05-25, 15:00</c:v>
                </c:pt>
                <c:pt idx="44">
                  <c:v>05-25, 16:00</c:v>
                </c:pt>
                <c:pt idx="45">
                  <c:v>05-25, 17:00</c:v>
                </c:pt>
                <c:pt idx="46">
                  <c:v>05-25, 18:00</c:v>
                </c:pt>
                <c:pt idx="47">
                  <c:v>05-25, 19:00</c:v>
                </c:pt>
                <c:pt idx="48">
                  <c:v>05-25, 20:00</c:v>
                </c:pt>
                <c:pt idx="49">
                  <c:v>05-25, 21:00</c:v>
                </c:pt>
                <c:pt idx="50">
                  <c:v>05-25, 22:00</c:v>
                </c:pt>
                <c:pt idx="51">
                  <c:v>05-25, 23:00</c:v>
                </c:pt>
                <c:pt idx="52">
                  <c:v>05-26, 00:00</c:v>
                </c:pt>
                <c:pt idx="53">
                  <c:v>05-26, 01:00</c:v>
                </c:pt>
                <c:pt idx="54">
                  <c:v>05-26, 02:00</c:v>
                </c:pt>
                <c:pt idx="55">
                  <c:v>05-26, 03:00</c:v>
                </c:pt>
                <c:pt idx="56">
                  <c:v>05-26, 04:00</c:v>
                </c:pt>
                <c:pt idx="57">
                  <c:v>05-26, 05:00</c:v>
                </c:pt>
                <c:pt idx="58">
                  <c:v>05-26, 06:00</c:v>
                </c:pt>
                <c:pt idx="59">
                  <c:v>05-26, 07:00</c:v>
                </c:pt>
                <c:pt idx="60">
                  <c:v>05-26, 08:00</c:v>
                </c:pt>
                <c:pt idx="61">
                  <c:v>05-26, 09:00</c:v>
                </c:pt>
                <c:pt idx="62">
                  <c:v>05-26, 10:00</c:v>
                </c:pt>
                <c:pt idx="63">
                  <c:v>05-26, 11:00</c:v>
                </c:pt>
                <c:pt idx="64">
                  <c:v>05-26, 12:00</c:v>
                </c:pt>
                <c:pt idx="65">
                  <c:v>05-26, 13:00</c:v>
                </c:pt>
                <c:pt idx="66">
                  <c:v>05-26, 14:00</c:v>
                </c:pt>
                <c:pt idx="67">
                  <c:v>05-26, 15:00</c:v>
                </c:pt>
                <c:pt idx="68">
                  <c:v>05-26, 16:00</c:v>
                </c:pt>
                <c:pt idx="69">
                  <c:v>05-26, 17:00</c:v>
                </c:pt>
                <c:pt idx="70">
                  <c:v>05-26, 18:00</c:v>
                </c:pt>
                <c:pt idx="71">
                  <c:v>05-26, 19:00</c:v>
                </c:pt>
                <c:pt idx="72">
                  <c:v>05-26, 20:00</c:v>
                </c:pt>
                <c:pt idx="73">
                  <c:v>05-26, 21:00</c:v>
                </c:pt>
                <c:pt idx="74">
                  <c:v>05-26, 22:00</c:v>
                </c:pt>
                <c:pt idx="75">
                  <c:v>05-26, 23:00</c:v>
                </c:pt>
                <c:pt idx="76">
                  <c:v>05-27, 00:00</c:v>
                </c:pt>
                <c:pt idx="77">
                  <c:v>05-27, 01:00</c:v>
                </c:pt>
                <c:pt idx="78">
                  <c:v>05-27, 02:00</c:v>
                </c:pt>
                <c:pt idx="79">
                  <c:v>05-27, 03:00</c:v>
                </c:pt>
                <c:pt idx="80">
                  <c:v>05-27, 04:00</c:v>
                </c:pt>
                <c:pt idx="81">
                  <c:v>05-27, 05:00</c:v>
                </c:pt>
                <c:pt idx="82">
                  <c:v>05-27, 06:00</c:v>
                </c:pt>
                <c:pt idx="83">
                  <c:v>05-27, 07:00</c:v>
                </c:pt>
                <c:pt idx="84">
                  <c:v>05-27, 08:00</c:v>
                </c:pt>
                <c:pt idx="85">
                  <c:v>05-27, 09:00</c:v>
                </c:pt>
                <c:pt idx="86">
                  <c:v>05-27, 10:00</c:v>
                </c:pt>
                <c:pt idx="87">
                  <c:v>05-27, 11:00</c:v>
                </c:pt>
                <c:pt idx="88">
                  <c:v>05-27, 12:00</c:v>
                </c:pt>
                <c:pt idx="89">
                  <c:v>05-27, 13:00</c:v>
                </c:pt>
                <c:pt idx="90">
                  <c:v>05-27, 14:00</c:v>
                </c:pt>
                <c:pt idx="91">
                  <c:v>05-27, 15:00</c:v>
                </c:pt>
              </c:strCache>
            </c:strRef>
          </c:cat>
          <c:val>
            <c:numRef>
              <c:f>[1]Visualization!$G$2:$G$93</c:f>
              <c:numCache>
                <c:formatCode>General</c:formatCode>
                <c:ptCount val="9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99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99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99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99</c:v>
                </c:pt>
                <c:pt idx="55">
                  <c:v>99</c:v>
                </c:pt>
                <c:pt idx="56">
                  <c:v>100</c:v>
                </c:pt>
                <c:pt idx="57">
                  <c:v>98</c:v>
                </c:pt>
                <c:pt idx="58">
                  <c:v>100</c:v>
                </c:pt>
                <c:pt idx="59">
                  <c:v>100</c:v>
                </c:pt>
                <c:pt idx="60">
                  <c:v>99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98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99</c:v>
                </c:pt>
                <c:pt idx="72">
                  <c:v>100</c:v>
                </c:pt>
                <c:pt idx="73">
                  <c:v>98</c:v>
                </c:pt>
                <c:pt idx="74">
                  <c:v>95</c:v>
                </c:pt>
                <c:pt idx="75">
                  <c:v>99</c:v>
                </c:pt>
                <c:pt idx="76">
                  <c:v>100</c:v>
                </c:pt>
                <c:pt idx="77">
                  <c:v>99</c:v>
                </c:pt>
                <c:pt idx="78">
                  <c:v>98</c:v>
                </c:pt>
                <c:pt idx="79">
                  <c:v>98</c:v>
                </c:pt>
                <c:pt idx="80">
                  <c:v>99</c:v>
                </c:pt>
                <c:pt idx="81">
                  <c:v>99</c:v>
                </c:pt>
                <c:pt idx="82">
                  <c:v>97</c:v>
                </c:pt>
                <c:pt idx="83">
                  <c:v>99</c:v>
                </c:pt>
                <c:pt idx="84">
                  <c:v>98</c:v>
                </c:pt>
                <c:pt idx="85">
                  <c:v>100</c:v>
                </c:pt>
                <c:pt idx="86">
                  <c:v>97</c:v>
                </c:pt>
                <c:pt idx="87">
                  <c:v>99</c:v>
                </c:pt>
                <c:pt idx="88">
                  <c:v>99</c:v>
                </c:pt>
                <c:pt idx="89">
                  <c:v>98</c:v>
                </c:pt>
                <c:pt idx="90">
                  <c:v>99</c:v>
                </c:pt>
                <c:pt idx="91">
                  <c:v>100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[1]Visualization!$B$2:$B$93</c:f>
              <c:strCache>
                <c:ptCount val="92"/>
                <c:pt idx="0">
                  <c:v>05-23, 20:00</c:v>
                </c:pt>
                <c:pt idx="1">
                  <c:v>05-23, 21:00</c:v>
                </c:pt>
                <c:pt idx="2">
                  <c:v>05-23, 22:00</c:v>
                </c:pt>
                <c:pt idx="3">
                  <c:v>05-23, 23:00</c:v>
                </c:pt>
                <c:pt idx="4">
                  <c:v>05-24, 00:00</c:v>
                </c:pt>
                <c:pt idx="5">
                  <c:v>05-24, 01:00</c:v>
                </c:pt>
                <c:pt idx="6">
                  <c:v>05-24, 02:00</c:v>
                </c:pt>
                <c:pt idx="7">
                  <c:v>05-24, 03:00</c:v>
                </c:pt>
                <c:pt idx="8">
                  <c:v>05-24, 04:00</c:v>
                </c:pt>
                <c:pt idx="9">
                  <c:v>05-24, 05:00</c:v>
                </c:pt>
                <c:pt idx="10">
                  <c:v>05-24, 06:00</c:v>
                </c:pt>
                <c:pt idx="11">
                  <c:v>05-24, 07:00</c:v>
                </c:pt>
                <c:pt idx="12">
                  <c:v>05-24, 08:00</c:v>
                </c:pt>
                <c:pt idx="13">
                  <c:v>05-24, 09:00</c:v>
                </c:pt>
                <c:pt idx="14">
                  <c:v>05-24, 10:00</c:v>
                </c:pt>
                <c:pt idx="15">
                  <c:v>05-24, 11:00</c:v>
                </c:pt>
                <c:pt idx="16">
                  <c:v>05-24, 12:00</c:v>
                </c:pt>
                <c:pt idx="17">
                  <c:v>05-24, 13:00</c:v>
                </c:pt>
                <c:pt idx="18">
                  <c:v>05-24, 14:00</c:v>
                </c:pt>
                <c:pt idx="19">
                  <c:v>05-24, 15:00</c:v>
                </c:pt>
                <c:pt idx="20">
                  <c:v>05-24, 16:00</c:v>
                </c:pt>
                <c:pt idx="21">
                  <c:v>05-24, 17:00</c:v>
                </c:pt>
                <c:pt idx="22">
                  <c:v>05-24, 18:00</c:v>
                </c:pt>
                <c:pt idx="23">
                  <c:v>05-24, 19:00</c:v>
                </c:pt>
                <c:pt idx="24">
                  <c:v>05-24, 20:00</c:v>
                </c:pt>
                <c:pt idx="25">
                  <c:v>05-24, 21:00</c:v>
                </c:pt>
                <c:pt idx="26">
                  <c:v>05-24, 22:00</c:v>
                </c:pt>
                <c:pt idx="27">
                  <c:v>05-24, 23:00</c:v>
                </c:pt>
                <c:pt idx="28">
                  <c:v>05-25, 00:00</c:v>
                </c:pt>
                <c:pt idx="29">
                  <c:v>05-25, 01:00</c:v>
                </c:pt>
                <c:pt idx="30">
                  <c:v>05-25, 02:00</c:v>
                </c:pt>
                <c:pt idx="31">
                  <c:v>05-25, 03:00</c:v>
                </c:pt>
                <c:pt idx="32">
                  <c:v>05-25, 04:00</c:v>
                </c:pt>
                <c:pt idx="33">
                  <c:v>05-25, 05:00</c:v>
                </c:pt>
                <c:pt idx="34">
                  <c:v>05-25, 06:00</c:v>
                </c:pt>
                <c:pt idx="35">
                  <c:v>05-25, 07:00</c:v>
                </c:pt>
                <c:pt idx="36">
                  <c:v>05-25, 08:00</c:v>
                </c:pt>
                <c:pt idx="37">
                  <c:v>05-25, 09:00</c:v>
                </c:pt>
                <c:pt idx="38">
                  <c:v>05-25, 10:00</c:v>
                </c:pt>
                <c:pt idx="39">
                  <c:v>05-25, 11:00</c:v>
                </c:pt>
                <c:pt idx="40">
                  <c:v>05-25, 12:00</c:v>
                </c:pt>
                <c:pt idx="41">
                  <c:v>05-25, 13:00</c:v>
                </c:pt>
                <c:pt idx="42">
                  <c:v>05-25, 14:00</c:v>
                </c:pt>
                <c:pt idx="43">
                  <c:v>05-25, 15:00</c:v>
                </c:pt>
                <c:pt idx="44">
                  <c:v>05-25, 16:00</c:v>
                </c:pt>
                <c:pt idx="45">
                  <c:v>05-25, 17:00</c:v>
                </c:pt>
                <c:pt idx="46">
                  <c:v>05-25, 18:00</c:v>
                </c:pt>
                <c:pt idx="47">
                  <c:v>05-25, 19:00</c:v>
                </c:pt>
                <c:pt idx="48">
                  <c:v>05-25, 20:00</c:v>
                </c:pt>
                <c:pt idx="49">
                  <c:v>05-25, 21:00</c:v>
                </c:pt>
                <c:pt idx="50">
                  <c:v>05-25, 22:00</c:v>
                </c:pt>
                <c:pt idx="51">
                  <c:v>05-25, 23:00</c:v>
                </c:pt>
                <c:pt idx="52">
                  <c:v>05-26, 00:00</c:v>
                </c:pt>
                <c:pt idx="53">
                  <c:v>05-26, 01:00</c:v>
                </c:pt>
                <c:pt idx="54">
                  <c:v>05-26, 02:00</c:v>
                </c:pt>
                <c:pt idx="55">
                  <c:v>05-26, 03:00</c:v>
                </c:pt>
                <c:pt idx="56">
                  <c:v>05-26, 04:00</c:v>
                </c:pt>
                <c:pt idx="57">
                  <c:v>05-26, 05:00</c:v>
                </c:pt>
                <c:pt idx="58">
                  <c:v>05-26, 06:00</c:v>
                </c:pt>
                <c:pt idx="59">
                  <c:v>05-26, 07:00</c:v>
                </c:pt>
                <c:pt idx="60">
                  <c:v>05-26, 08:00</c:v>
                </c:pt>
                <c:pt idx="61">
                  <c:v>05-26, 09:00</c:v>
                </c:pt>
                <c:pt idx="62">
                  <c:v>05-26, 10:00</c:v>
                </c:pt>
                <c:pt idx="63">
                  <c:v>05-26, 11:00</c:v>
                </c:pt>
                <c:pt idx="64">
                  <c:v>05-26, 12:00</c:v>
                </c:pt>
                <c:pt idx="65">
                  <c:v>05-26, 13:00</c:v>
                </c:pt>
                <c:pt idx="66">
                  <c:v>05-26, 14:00</c:v>
                </c:pt>
                <c:pt idx="67">
                  <c:v>05-26, 15:00</c:v>
                </c:pt>
                <c:pt idx="68">
                  <c:v>05-26, 16:00</c:v>
                </c:pt>
                <c:pt idx="69">
                  <c:v>05-26, 17:00</c:v>
                </c:pt>
                <c:pt idx="70">
                  <c:v>05-26, 18:00</c:v>
                </c:pt>
                <c:pt idx="71">
                  <c:v>05-26, 19:00</c:v>
                </c:pt>
                <c:pt idx="72">
                  <c:v>05-26, 20:00</c:v>
                </c:pt>
                <c:pt idx="73">
                  <c:v>05-26, 21:00</c:v>
                </c:pt>
                <c:pt idx="74">
                  <c:v>05-26, 22:00</c:v>
                </c:pt>
                <c:pt idx="75">
                  <c:v>05-26, 23:00</c:v>
                </c:pt>
                <c:pt idx="76">
                  <c:v>05-27, 00:00</c:v>
                </c:pt>
                <c:pt idx="77">
                  <c:v>05-27, 01:00</c:v>
                </c:pt>
                <c:pt idx="78">
                  <c:v>05-27, 02:00</c:v>
                </c:pt>
                <c:pt idx="79">
                  <c:v>05-27, 03:00</c:v>
                </c:pt>
                <c:pt idx="80">
                  <c:v>05-27, 04:00</c:v>
                </c:pt>
                <c:pt idx="81">
                  <c:v>05-27, 05:00</c:v>
                </c:pt>
                <c:pt idx="82">
                  <c:v>05-27, 06:00</c:v>
                </c:pt>
                <c:pt idx="83">
                  <c:v>05-27, 07:00</c:v>
                </c:pt>
                <c:pt idx="84">
                  <c:v>05-27, 08:00</c:v>
                </c:pt>
                <c:pt idx="85">
                  <c:v>05-27, 09:00</c:v>
                </c:pt>
                <c:pt idx="86">
                  <c:v>05-27, 10:00</c:v>
                </c:pt>
                <c:pt idx="87">
                  <c:v>05-27, 11:00</c:v>
                </c:pt>
                <c:pt idx="88">
                  <c:v>05-27, 12:00</c:v>
                </c:pt>
                <c:pt idx="89">
                  <c:v>05-27, 13:00</c:v>
                </c:pt>
                <c:pt idx="90">
                  <c:v>05-27, 14:00</c:v>
                </c:pt>
                <c:pt idx="91">
                  <c:v>05-27, 15:00</c:v>
                </c:pt>
              </c:strCache>
            </c:strRef>
          </c:cat>
          <c:val>
            <c:numRef>
              <c:f>[1]Visualization!$H$2:$H$93</c:f>
              <c:numCache>
                <c:formatCode>General</c:formatCode>
                <c:ptCount val="92"/>
                <c:pt idx="0">
                  <c:v>100.6999969482422</c:v>
                </c:pt>
                <c:pt idx="3">
                  <c:v>102.09999847412109</c:v>
                </c:pt>
                <c:pt idx="7">
                  <c:v>100.90000152587891</c:v>
                </c:pt>
                <c:pt idx="11">
                  <c:v>99.900001525878906</c:v>
                </c:pt>
                <c:pt idx="15">
                  <c:v>100.09999847412109</c:v>
                </c:pt>
                <c:pt idx="19">
                  <c:v>100.8000030517578</c:v>
                </c:pt>
                <c:pt idx="23">
                  <c:v>101.09999847412109</c:v>
                </c:pt>
                <c:pt idx="24">
                  <c:v>100.09999847412109</c:v>
                </c:pt>
                <c:pt idx="27">
                  <c:v>98.900001525878906</c:v>
                </c:pt>
                <c:pt idx="31">
                  <c:v>98.699996948242188</c:v>
                </c:pt>
                <c:pt idx="35">
                  <c:v>98.900001525878906</c:v>
                </c:pt>
                <c:pt idx="39">
                  <c:v>99.300003051757798</c:v>
                </c:pt>
                <c:pt idx="44">
                  <c:v>99.400001525878906</c:v>
                </c:pt>
                <c:pt idx="47">
                  <c:v>99.59999847412108</c:v>
                </c:pt>
                <c:pt idx="51">
                  <c:v>99.300003051757798</c:v>
                </c:pt>
                <c:pt idx="55">
                  <c:v>98.699996948242188</c:v>
                </c:pt>
                <c:pt idx="59">
                  <c:v>98.400001525878906</c:v>
                </c:pt>
                <c:pt idx="63">
                  <c:v>100</c:v>
                </c:pt>
                <c:pt idx="67">
                  <c:v>99.400001525878906</c:v>
                </c:pt>
                <c:pt idx="71">
                  <c:v>99.5</c:v>
                </c:pt>
                <c:pt idx="75">
                  <c:v>98.800003051757798</c:v>
                </c:pt>
                <c:pt idx="79">
                  <c:v>98.800003051757798</c:v>
                </c:pt>
                <c:pt idx="83">
                  <c:v>98.59999847412108</c:v>
                </c:pt>
                <c:pt idx="90">
                  <c:v>98.900001525878906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[1]Visualization!$B$2:$B$93</c:f>
              <c:strCache>
                <c:ptCount val="92"/>
                <c:pt idx="0">
                  <c:v>05-23, 20:00</c:v>
                </c:pt>
                <c:pt idx="1">
                  <c:v>05-23, 21:00</c:v>
                </c:pt>
                <c:pt idx="2">
                  <c:v>05-23, 22:00</c:v>
                </c:pt>
                <c:pt idx="3">
                  <c:v>05-23, 23:00</c:v>
                </c:pt>
                <c:pt idx="4">
                  <c:v>05-24, 00:00</c:v>
                </c:pt>
                <c:pt idx="5">
                  <c:v>05-24, 01:00</c:v>
                </c:pt>
                <c:pt idx="6">
                  <c:v>05-24, 02:00</c:v>
                </c:pt>
                <c:pt idx="7">
                  <c:v>05-24, 03:00</c:v>
                </c:pt>
                <c:pt idx="8">
                  <c:v>05-24, 04:00</c:v>
                </c:pt>
                <c:pt idx="9">
                  <c:v>05-24, 05:00</c:v>
                </c:pt>
                <c:pt idx="10">
                  <c:v>05-24, 06:00</c:v>
                </c:pt>
                <c:pt idx="11">
                  <c:v>05-24, 07:00</c:v>
                </c:pt>
                <c:pt idx="12">
                  <c:v>05-24, 08:00</c:v>
                </c:pt>
                <c:pt idx="13">
                  <c:v>05-24, 09:00</c:v>
                </c:pt>
                <c:pt idx="14">
                  <c:v>05-24, 10:00</c:v>
                </c:pt>
                <c:pt idx="15">
                  <c:v>05-24, 11:00</c:v>
                </c:pt>
                <c:pt idx="16">
                  <c:v>05-24, 12:00</c:v>
                </c:pt>
                <c:pt idx="17">
                  <c:v>05-24, 13:00</c:v>
                </c:pt>
                <c:pt idx="18">
                  <c:v>05-24, 14:00</c:v>
                </c:pt>
                <c:pt idx="19">
                  <c:v>05-24, 15:00</c:v>
                </c:pt>
                <c:pt idx="20">
                  <c:v>05-24, 16:00</c:v>
                </c:pt>
                <c:pt idx="21">
                  <c:v>05-24, 17:00</c:v>
                </c:pt>
                <c:pt idx="22">
                  <c:v>05-24, 18:00</c:v>
                </c:pt>
                <c:pt idx="23">
                  <c:v>05-24, 19:00</c:v>
                </c:pt>
                <c:pt idx="24">
                  <c:v>05-24, 20:00</c:v>
                </c:pt>
                <c:pt idx="25">
                  <c:v>05-24, 21:00</c:v>
                </c:pt>
                <c:pt idx="26">
                  <c:v>05-24, 22:00</c:v>
                </c:pt>
                <c:pt idx="27">
                  <c:v>05-24, 23:00</c:v>
                </c:pt>
                <c:pt idx="28">
                  <c:v>05-25, 00:00</c:v>
                </c:pt>
                <c:pt idx="29">
                  <c:v>05-25, 01:00</c:v>
                </c:pt>
                <c:pt idx="30">
                  <c:v>05-25, 02:00</c:v>
                </c:pt>
                <c:pt idx="31">
                  <c:v>05-25, 03:00</c:v>
                </c:pt>
                <c:pt idx="32">
                  <c:v>05-25, 04:00</c:v>
                </c:pt>
                <c:pt idx="33">
                  <c:v>05-25, 05:00</c:v>
                </c:pt>
                <c:pt idx="34">
                  <c:v>05-25, 06:00</c:v>
                </c:pt>
                <c:pt idx="35">
                  <c:v>05-25, 07:00</c:v>
                </c:pt>
                <c:pt idx="36">
                  <c:v>05-25, 08:00</c:v>
                </c:pt>
                <c:pt idx="37">
                  <c:v>05-25, 09:00</c:v>
                </c:pt>
                <c:pt idx="38">
                  <c:v>05-25, 10:00</c:v>
                </c:pt>
                <c:pt idx="39">
                  <c:v>05-25, 11:00</c:v>
                </c:pt>
                <c:pt idx="40">
                  <c:v>05-25, 12:00</c:v>
                </c:pt>
                <c:pt idx="41">
                  <c:v>05-25, 13:00</c:v>
                </c:pt>
                <c:pt idx="42">
                  <c:v>05-25, 14:00</c:v>
                </c:pt>
                <c:pt idx="43">
                  <c:v>05-25, 15:00</c:v>
                </c:pt>
                <c:pt idx="44">
                  <c:v>05-25, 16:00</c:v>
                </c:pt>
                <c:pt idx="45">
                  <c:v>05-25, 17:00</c:v>
                </c:pt>
                <c:pt idx="46">
                  <c:v>05-25, 18:00</c:v>
                </c:pt>
                <c:pt idx="47">
                  <c:v>05-25, 19:00</c:v>
                </c:pt>
                <c:pt idx="48">
                  <c:v>05-25, 20:00</c:v>
                </c:pt>
                <c:pt idx="49">
                  <c:v>05-25, 21:00</c:v>
                </c:pt>
                <c:pt idx="50">
                  <c:v>05-25, 22:00</c:v>
                </c:pt>
                <c:pt idx="51">
                  <c:v>05-25, 23:00</c:v>
                </c:pt>
                <c:pt idx="52">
                  <c:v>05-26, 00:00</c:v>
                </c:pt>
                <c:pt idx="53">
                  <c:v>05-26, 01:00</c:v>
                </c:pt>
                <c:pt idx="54">
                  <c:v>05-26, 02:00</c:v>
                </c:pt>
                <c:pt idx="55">
                  <c:v>05-26, 03:00</c:v>
                </c:pt>
                <c:pt idx="56">
                  <c:v>05-26, 04:00</c:v>
                </c:pt>
                <c:pt idx="57">
                  <c:v>05-26, 05:00</c:v>
                </c:pt>
                <c:pt idx="58">
                  <c:v>05-26, 06:00</c:v>
                </c:pt>
                <c:pt idx="59">
                  <c:v>05-26, 07:00</c:v>
                </c:pt>
                <c:pt idx="60">
                  <c:v>05-26, 08:00</c:v>
                </c:pt>
                <c:pt idx="61">
                  <c:v>05-26, 09:00</c:v>
                </c:pt>
                <c:pt idx="62">
                  <c:v>05-26, 10:00</c:v>
                </c:pt>
                <c:pt idx="63">
                  <c:v>05-26, 11:00</c:v>
                </c:pt>
                <c:pt idx="64">
                  <c:v>05-26, 12:00</c:v>
                </c:pt>
                <c:pt idx="65">
                  <c:v>05-26, 13:00</c:v>
                </c:pt>
                <c:pt idx="66">
                  <c:v>05-26, 14:00</c:v>
                </c:pt>
                <c:pt idx="67">
                  <c:v>05-26, 15:00</c:v>
                </c:pt>
                <c:pt idx="68">
                  <c:v>05-26, 16:00</c:v>
                </c:pt>
                <c:pt idx="69">
                  <c:v>05-26, 17:00</c:v>
                </c:pt>
                <c:pt idx="70">
                  <c:v>05-26, 18:00</c:v>
                </c:pt>
                <c:pt idx="71">
                  <c:v>05-26, 19:00</c:v>
                </c:pt>
                <c:pt idx="72">
                  <c:v>05-26, 20:00</c:v>
                </c:pt>
                <c:pt idx="73">
                  <c:v>05-26, 21:00</c:v>
                </c:pt>
                <c:pt idx="74">
                  <c:v>05-26, 22:00</c:v>
                </c:pt>
                <c:pt idx="75">
                  <c:v>05-26, 23:00</c:v>
                </c:pt>
                <c:pt idx="76">
                  <c:v>05-27, 00:00</c:v>
                </c:pt>
                <c:pt idx="77">
                  <c:v>05-27, 01:00</c:v>
                </c:pt>
                <c:pt idx="78">
                  <c:v>05-27, 02:00</c:v>
                </c:pt>
                <c:pt idx="79">
                  <c:v>05-27, 03:00</c:v>
                </c:pt>
                <c:pt idx="80">
                  <c:v>05-27, 04:00</c:v>
                </c:pt>
                <c:pt idx="81">
                  <c:v>05-27, 05:00</c:v>
                </c:pt>
                <c:pt idx="82">
                  <c:v>05-27, 06:00</c:v>
                </c:pt>
                <c:pt idx="83">
                  <c:v>05-27, 07:00</c:v>
                </c:pt>
                <c:pt idx="84">
                  <c:v>05-27, 08:00</c:v>
                </c:pt>
                <c:pt idx="85">
                  <c:v>05-27, 09:00</c:v>
                </c:pt>
                <c:pt idx="86">
                  <c:v>05-27, 10:00</c:v>
                </c:pt>
                <c:pt idx="87">
                  <c:v>05-27, 11:00</c:v>
                </c:pt>
                <c:pt idx="88">
                  <c:v>05-27, 12:00</c:v>
                </c:pt>
                <c:pt idx="89">
                  <c:v>05-27, 13:00</c:v>
                </c:pt>
                <c:pt idx="90">
                  <c:v>05-27, 14:00</c:v>
                </c:pt>
                <c:pt idx="91">
                  <c:v>05-27, 15:00</c:v>
                </c:pt>
              </c:strCache>
            </c:strRef>
          </c:cat>
          <c:val>
            <c:numRef>
              <c:f>[1]Visualization!$I$2:$I$93</c:f>
              <c:numCache>
                <c:formatCode>General</c:formatCode>
                <c:ptCount val="92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[1]Visualization!$B$2:$B$93</c:f>
              <c:strCache>
                <c:ptCount val="92"/>
                <c:pt idx="0">
                  <c:v>05-23, 20:00</c:v>
                </c:pt>
                <c:pt idx="1">
                  <c:v>05-23, 21:00</c:v>
                </c:pt>
                <c:pt idx="2">
                  <c:v>05-23, 22:00</c:v>
                </c:pt>
                <c:pt idx="3">
                  <c:v>05-23, 23:00</c:v>
                </c:pt>
                <c:pt idx="4">
                  <c:v>05-24, 00:00</c:v>
                </c:pt>
                <c:pt idx="5">
                  <c:v>05-24, 01:00</c:v>
                </c:pt>
                <c:pt idx="6">
                  <c:v>05-24, 02:00</c:v>
                </c:pt>
                <c:pt idx="7">
                  <c:v>05-24, 03:00</c:v>
                </c:pt>
                <c:pt idx="8">
                  <c:v>05-24, 04:00</c:v>
                </c:pt>
                <c:pt idx="9">
                  <c:v>05-24, 05:00</c:v>
                </c:pt>
                <c:pt idx="10">
                  <c:v>05-24, 06:00</c:v>
                </c:pt>
                <c:pt idx="11">
                  <c:v>05-24, 07:00</c:v>
                </c:pt>
                <c:pt idx="12">
                  <c:v>05-24, 08:00</c:v>
                </c:pt>
                <c:pt idx="13">
                  <c:v>05-24, 09:00</c:v>
                </c:pt>
                <c:pt idx="14">
                  <c:v>05-24, 10:00</c:v>
                </c:pt>
                <c:pt idx="15">
                  <c:v>05-24, 11:00</c:v>
                </c:pt>
                <c:pt idx="16">
                  <c:v>05-24, 12:00</c:v>
                </c:pt>
                <c:pt idx="17">
                  <c:v>05-24, 13:00</c:v>
                </c:pt>
                <c:pt idx="18">
                  <c:v>05-24, 14:00</c:v>
                </c:pt>
                <c:pt idx="19">
                  <c:v>05-24, 15:00</c:v>
                </c:pt>
                <c:pt idx="20">
                  <c:v>05-24, 16:00</c:v>
                </c:pt>
                <c:pt idx="21">
                  <c:v>05-24, 17:00</c:v>
                </c:pt>
                <c:pt idx="22">
                  <c:v>05-24, 18:00</c:v>
                </c:pt>
                <c:pt idx="23">
                  <c:v>05-24, 19:00</c:v>
                </c:pt>
                <c:pt idx="24">
                  <c:v>05-24, 20:00</c:v>
                </c:pt>
                <c:pt idx="25">
                  <c:v>05-24, 21:00</c:v>
                </c:pt>
                <c:pt idx="26">
                  <c:v>05-24, 22:00</c:v>
                </c:pt>
                <c:pt idx="27">
                  <c:v>05-24, 23:00</c:v>
                </c:pt>
                <c:pt idx="28">
                  <c:v>05-25, 00:00</c:v>
                </c:pt>
                <c:pt idx="29">
                  <c:v>05-25, 01:00</c:v>
                </c:pt>
                <c:pt idx="30">
                  <c:v>05-25, 02:00</c:v>
                </c:pt>
                <c:pt idx="31">
                  <c:v>05-25, 03:00</c:v>
                </c:pt>
                <c:pt idx="32">
                  <c:v>05-25, 04:00</c:v>
                </c:pt>
                <c:pt idx="33">
                  <c:v>05-25, 05:00</c:v>
                </c:pt>
                <c:pt idx="34">
                  <c:v>05-25, 06:00</c:v>
                </c:pt>
                <c:pt idx="35">
                  <c:v>05-25, 07:00</c:v>
                </c:pt>
                <c:pt idx="36">
                  <c:v>05-25, 08:00</c:v>
                </c:pt>
                <c:pt idx="37">
                  <c:v>05-25, 09:00</c:v>
                </c:pt>
                <c:pt idx="38">
                  <c:v>05-25, 10:00</c:v>
                </c:pt>
                <c:pt idx="39">
                  <c:v>05-25, 11:00</c:v>
                </c:pt>
                <c:pt idx="40">
                  <c:v>05-25, 12:00</c:v>
                </c:pt>
                <c:pt idx="41">
                  <c:v>05-25, 13:00</c:v>
                </c:pt>
                <c:pt idx="42">
                  <c:v>05-25, 14:00</c:v>
                </c:pt>
                <c:pt idx="43">
                  <c:v>05-25, 15:00</c:v>
                </c:pt>
                <c:pt idx="44">
                  <c:v>05-25, 16:00</c:v>
                </c:pt>
                <c:pt idx="45">
                  <c:v>05-25, 17:00</c:v>
                </c:pt>
                <c:pt idx="46">
                  <c:v>05-25, 18:00</c:v>
                </c:pt>
                <c:pt idx="47">
                  <c:v>05-25, 19:00</c:v>
                </c:pt>
                <c:pt idx="48">
                  <c:v>05-25, 20:00</c:v>
                </c:pt>
                <c:pt idx="49">
                  <c:v>05-25, 21:00</c:v>
                </c:pt>
                <c:pt idx="50">
                  <c:v>05-25, 22:00</c:v>
                </c:pt>
                <c:pt idx="51">
                  <c:v>05-25, 23:00</c:v>
                </c:pt>
                <c:pt idx="52">
                  <c:v>05-26, 00:00</c:v>
                </c:pt>
                <c:pt idx="53">
                  <c:v>05-26, 01:00</c:v>
                </c:pt>
                <c:pt idx="54">
                  <c:v>05-26, 02:00</c:v>
                </c:pt>
                <c:pt idx="55">
                  <c:v>05-26, 03:00</c:v>
                </c:pt>
                <c:pt idx="56">
                  <c:v>05-26, 04:00</c:v>
                </c:pt>
                <c:pt idx="57">
                  <c:v>05-26, 05:00</c:v>
                </c:pt>
                <c:pt idx="58">
                  <c:v>05-26, 06:00</c:v>
                </c:pt>
                <c:pt idx="59">
                  <c:v>05-26, 07:00</c:v>
                </c:pt>
                <c:pt idx="60">
                  <c:v>05-26, 08:00</c:v>
                </c:pt>
                <c:pt idx="61">
                  <c:v>05-26, 09:00</c:v>
                </c:pt>
                <c:pt idx="62">
                  <c:v>05-26, 10:00</c:v>
                </c:pt>
                <c:pt idx="63">
                  <c:v>05-26, 11:00</c:v>
                </c:pt>
                <c:pt idx="64">
                  <c:v>05-26, 12:00</c:v>
                </c:pt>
                <c:pt idx="65">
                  <c:v>05-26, 13:00</c:v>
                </c:pt>
                <c:pt idx="66">
                  <c:v>05-26, 14:00</c:v>
                </c:pt>
                <c:pt idx="67">
                  <c:v>05-26, 15:00</c:v>
                </c:pt>
                <c:pt idx="68">
                  <c:v>05-26, 16:00</c:v>
                </c:pt>
                <c:pt idx="69">
                  <c:v>05-26, 17:00</c:v>
                </c:pt>
                <c:pt idx="70">
                  <c:v>05-26, 18:00</c:v>
                </c:pt>
                <c:pt idx="71">
                  <c:v>05-26, 19:00</c:v>
                </c:pt>
                <c:pt idx="72">
                  <c:v>05-26, 20:00</c:v>
                </c:pt>
                <c:pt idx="73">
                  <c:v>05-26, 21:00</c:v>
                </c:pt>
                <c:pt idx="74">
                  <c:v>05-26, 22:00</c:v>
                </c:pt>
                <c:pt idx="75">
                  <c:v>05-26, 23:00</c:v>
                </c:pt>
                <c:pt idx="76">
                  <c:v>05-27, 00:00</c:v>
                </c:pt>
                <c:pt idx="77">
                  <c:v>05-27, 01:00</c:v>
                </c:pt>
                <c:pt idx="78">
                  <c:v>05-27, 02:00</c:v>
                </c:pt>
                <c:pt idx="79">
                  <c:v>05-27, 03:00</c:v>
                </c:pt>
                <c:pt idx="80">
                  <c:v>05-27, 04:00</c:v>
                </c:pt>
                <c:pt idx="81">
                  <c:v>05-27, 05:00</c:v>
                </c:pt>
                <c:pt idx="82">
                  <c:v>05-27, 06:00</c:v>
                </c:pt>
                <c:pt idx="83">
                  <c:v>05-27, 07:00</c:v>
                </c:pt>
                <c:pt idx="84">
                  <c:v>05-27, 08:00</c:v>
                </c:pt>
                <c:pt idx="85">
                  <c:v>05-27, 09:00</c:v>
                </c:pt>
                <c:pt idx="86">
                  <c:v>05-27, 10:00</c:v>
                </c:pt>
                <c:pt idx="87">
                  <c:v>05-27, 11:00</c:v>
                </c:pt>
                <c:pt idx="88">
                  <c:v>05-27, 12:00</c:v>
                </c:pt>
                <c:pt idx="89">
                  <c:v>05-27, 13:00</c:v>
                </c:pt>
                <c:pt idx="90">
                  <c:v>05-27, 14:00</c:v>
                </c:pt>
                <c:pt idx="91">
                  <c:v>05-27, 15:00</c:v>
                </c:pt>
              </c:strCache>
            </c:strRef>
          </c:cat>
          <c:val>
            <c:numRef>
              <c:f>[1]Visualization!$J$2:$J$93</c:f>
              <c:numCache>
                <c:formatCode>General</c:formatCode>
                <c:ptCount val="92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[1]Visualization!$B$2:$B$93</c:f>
              <c:strCache>
                <c:ptCount val="92"/>
                <c:pt idx="0">
                  <c:v>05-23, 20:00</c:v>
                </c:pt>
                <c:pt idx="1">
                  <c:v>05-23, 21:00</c:v>
                </c:pt>
                <c:pt idx="2">
                  <c:v>05-23, 22:00</c:v>
                </c:pt>
                <c:pt idx="3">
                  <c:v>05-23, 23:00</c:v>
                </c:pt>
                <c:pt idx="4">
                  <c:v>05-24, 00:00</c:v>
                </c:pt>
                <c:pt idx="5">
                  <c:v>05-24, 01:00</c:v>
                </c:pt>
                <c:pt idx="6">
                  <c:v>05-24, 02:00</c:v>
                </c:pt>
                <c:pt idx="7">
                  <c:v>05-24, 03:00</c:v>
                </c:pt>
                <c:pt idx="8">
                  <c:v>05-24, 04:00</c:v>
                </c:pt>
                <c:pt idx="9">
                  <c:v>05-24, 05:00</c:v>
                </c:pt>
                <c:pt idx="10">
                  <c:v>05-24, 06:00</c:v>
                </c:pt>
                <c:pt idx="11">
                  <c:v>05-24, 07:00</c:v>
                </c:pt>
                <c:pt idx="12">
                  <c:v>05-24, 08:00</c:v>
                </c:pt>
                <c:pt idx="13">
                  <c:v>05-24, 09:00</c:v>
                </c:pt>
                <c:pt idx="14">
                  <c:v>05-24, 10:00</c:v>
                </c:pt>
                <c:pt idx="15">
                  <c:v>05-24, 11:00</c:v>
                </c:pt>
                <c:pt idx="16">
                  <c:v>05-24, 12:00</c:v>
                </c:pt>
                <c:pt idx="17">
                  <c:v>05-24, 13:00</c:v>
                </c:pt>
                <c:pt idx="18">
                  <c:v>05-24, 14:00</c:v>
                </c:pt>
                <c:pt idx="19">
                  <c:v>05-24, 15:00</c:v>
                </c:pt>
                <c:pt idx="20">
                  <c:v>05-24, 16:00</c:v>
                </c:pt>
                <c:pt idx="21">
                  <c:v>05-24, 17:00</c:v>
                </c:pt>
                <c:pt idx="22">
                  <c:v>05-24, 18:00</c:v>
                </c:pt>
                <c:pt idx="23">
                  <c:v>05-24, 19:00</c:v>
                </c:pt>
                <c:pt idx="24">
                  <c:v>05-24, 20:00</c:v>
                </c:pt>
                <c:pt idx="25">
                  <c:v>05-24, 21:00</c:v>
                </c:pt>
                <c:pt idx="26">
                  <c:v>05-24, 22:00</c:v>
                </c:pt>
                <c:pt idx="27">
                  <c:v>05-24, 23:00</c:v>
                </c:pt>
                <c:pt idx="28">
                  <c:v>05-25, 00:00</c:v>
                </c:pt>
                <c:pt idx="29">
                  <c:v>05-25, 01:00</c:v>
                </c:pt>
                <c:pt idx="30">
                  <c:v>05-25, 02:00</c:v>
                </c:pt>
                <c:pt idx="31">
                  <c:v>05-25, 03:00</c:v>
                </c:pt>
                <c:pt idx="32">
                  <c:v>05-25, 04:00</c:v>
                </c:pt>
                <c:pt idx="33">
                  <c:v>05-25, 05:00</c:v>
                </c:pt>
                <c:pt idx="34">
                  <c:v>05-25, 06:00</c:v>
                </c:pt>
                <c:pt idx="35">
                  <c:v>05-25, 07:00</c:v>
                </c:pt>
                <c:pt idx="36">
                  <c:v>05-25, 08:00</c:v>
                </c:pt>
                <c:pt idx="37">
                  <c:v>05-25, 09:00</c:v>
                </c:pt>
                <c:pt idx="38">
                  <c:v>05-25, 10:00</c:v>
                </c:pt>
                <c:pt idx="39">
                  <c:v>05-25, 11:00</c:v>
                </c:pt>
                <c:pt idx="40">
                  <c:v>05-25, 12:00</c:v>
                </c:pt>
                <c:pt idx="41">
                  <c:v>05-25, 13:00</c:v>
                </c:pt>
                <c:pt idx="42">
                  <c:v>05-25, 14:00</c:v>
                </c:pt>
                <c:pt idx="43">
                  <c:v>05-25, 15:00</c:v>
                </c:pt>
                <c:pt idx="44">
                  <c:v>05-25, 16:00</c:v>
                </c:pt>
                <c:pt idx="45">
                  <c:v>05-25, 17:00</c:v>
                </c:pt>
                <c:pt idx="46">
                  <c:v>05-25, 18:00</c:v>
                </c:pt>
                <c:pt idx="47">
                  <c:v>05-25, 19:00</c:v>
                </c:pt>
                <c:pt idx="48">
                  <c:v>05-25, 20:00</c:v>
                </c:pt>
                <c:pt idx="49">
                  <c:v>05-25, 21:00</c:v>
                </c:pt>
                <c:pt idx="50">
                  <c:v>05-25, 22:00</c:v>
                </c:pt>
                <c:pt idx="51">
                  <c:v>05-25, 23:00</c:v>
                </c:pt>
                <c:pt idx="52">
                  <c:v>05-26, 00:00</c:v>
                </c:pt>
                <c:pt idx="53">
                  <c:v>05-26, 01:00</c:v>
                </c:pt>
                <c:pt idx="54">
                  <c:v>05-26, 02:00</c:v>
                </c:pt>
                <c:pt idx="55">
                  <c:v>05-26, 03:00</c:v>
                </c:pt>
                <c:pt idx="56">
                  <c:v>05-26, 04:00</c:v>
                </c:pt>
                <c:pt idx="57">
                  <c:v>05-26, 05:00</c:v>
                </c:pt>
                <c:pt idx="58">
                  <c:v>05-26, 06:00</c:v>
                </c:pt>
                <c:pt idx="59">
                  <c:v>05-26, 07:00</c:v>
                </c:pt>
                <c:pt idx="60">
                  <c:v>05-26, 08:00</c:v>
                </c:pt>
                <c:pt idx="61">
                  <c:v>05-26, 09:00</c:v>
                </c:pt>
                <c:pt idx="62">
                  <c:v>05-26, 10:00</c:v>
                </c:pt>
                <c:pt idx="63">
                  <c:v>05-26, 11:00</c:v>
                </c:pt>
                <c:pt idx="64">
                  <c:v>05-26, 12:00</c:v>
                </c:pt>
                <c:pt idx="65">
                  <c:v>05-26, 13:00</c:v>
                </c:pt>
                <c:pt idx="66">
                  <c:v>05-26, 14:00</c:v>
                </c:pt>
                <c:pt idx="67">
                  <c:v>05-26, 15:00</c:v>
                </c:pt>
                <c:pt idx="68">
                  <c:v>05-26, 16:00</c:v>
                </c:pt>
                <c:pt idx="69">
                  <c:v>05-26, 17:00</c:v>
                </c:pt>
                <c:pt idx="70">
                  <c:v>05-26, 18:00</c:v>
                </c:pt>
                <c:pt idx="71">
                  <c:v>05-26, 19:00</c:v>
                </c:pt>
                <c:pt idx="72">
                  <c:v>05-26, 20:00</c:v>
                </c:pt>
                <c:pt idx="73">
                  <c:v>05-26, 21:00</c:v>
                </c:pt>
                <c:pt idx="74">
                  <c:v>05-26, 22:00</c:v>
                </c:pt>
                <c:pt idx="75">
                  <c:v>05-26, 23:00</c:v>
                </c:pt>
                <c:pt idx="76">
                  <c:v>05-27, 00:00</c:v>
                </c:pt>
                <c:pt idx="77">
                  <c:v>05-27, 01:00</c:v>
                </c:pt>
                <c:pt idx="78">
                  <c:v>05-27, 02:00</c:v>
                </c:pt>
                <c:pt idx="79">
                  <c:v>05-27, 03:00</c:v>
                </c:pt>
                <c:pt idx="80">
                  <c:v>05-27, 04:00</c:v>
                </c:pt>
                <c:pt idx="81">
                  <c:v>05-27, 05:00</c:v>
                </c:pt>
                <c:pt idx="82">
                  <c:v>05-27, 06:00</c:v>
                </c:pt>
                <c:pt idx="83">
                  <c:v>05-27, 07:00</c:v>
                </c:pt>
                <c:pt idx="84">
                  <c:v>05-27, 08:00</c:v>
                </c:pt>
                <c:pt idx="85">
                  <c:v>05-27, 09:00</c:v>
                </c:pt>
                <c:pt idx="86">
                  <c:v>05-27, 10:00</c:v>
                </c:pt>
                <c:pt idx="87">
                  <c:v>05-27, 11:00</c:v>
                </c:pt>
                <c:pt idx="88">
                  <c:v>05-27, 12:00</c:v>
                </c:pt>
                <c:pt idx="89">
                  <c:v>05-27, 13:00</c:v>
                </c:pt>
                <c:pt idx="90">
                  <c:v>05-27, 14:00</c:v>
                </c:pt>
                <c:pt idx="91">
                  <c:v>05-27, 15:00</c:v>
                </c:pt>
              </c:strCache>
            </c:strRef>
          </c:cat>
          <c:val>
            <c:numRef>
              <c:f>[1]Visualization!$K$2:$K$93</c:f>
              <c:numCache>
                <c:formatCode>General</c:formatCode>
                <c:ptCount val="92"/>
              </c:numCache>
            </c:numRef>
          </c:val>
        </c:ser>
        <c:marker val="1"/>
        <c:axId val="142047104"/>
        <c:axId val="142053376"/>
      </c:lineChart>
      <c:catAx>
        <c:axId val="1420471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42053376"/>
        <c:crosses val="autoZero"/>
        <c:lblAlgn val="ctr"/>
        <c:lblOffset val="100"/>
      </c:catAx>
      <c:valAx>
        <c:axId val="142053376"/>
        <c:scaling>
          <c:orientation val="minMax"/>
        </c:scaling>
        <c:axPos val="l"/>
        <c:majorGridlines/>
        <c:numFmt formatCode="General" sourceLinked="1"/>
        <c:tickLblPos val="nextTo"/>
        <c:crossAx val="14204710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48</xdr:col>
      <xdr:colOff>114300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1270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05-23, 20:00</v>
          </cell>
          <cell r="C2">
            <v>92</v>
          </cell>
          <cell r="D2">
            <v>146</v>
          </cell>
          <cell r="E2">
            <v>83</v>
          </cell>
          <cell r="F2">
            <v>14</v>
          </cell>
          <cell r="G2">
            <v>100</v>
          </cell>
          <cell r="H2">
            <v>100.6999969482422</v>
          </cell>
        </row>
        <row r="3">
          <cell r="B3" t="str">
            <v>05-23, 21:00</v>
          </cell>
          <cell r="C3">
            <v>93</v>
          </cell>
          <cell r="D3">
            <v>140</v>
          </cell>
          <cell r="E3">
            <v>74</v>
          </cell>
          <cell r="F3">
            <v>16</v>
          </cell>
          <cell r="G3">
            <v>100</v>
          </cell>
        </row>
        <row r="4">
          <cell r="B4" t="str">
            <v>05-23, 22:00</v>
          </cell>
          <cell r="C4">
            <v>97</v>
          </cell>
          <cell r="D4">
            <v>127</v>
          </cell>
          <cell r="E4">
            <v>70</v>
          </cell>
          <cell r="F4">
            <v>16</v>
          </cell>
          <cell r="G4">
            <v>100</v>
          </cell>
        </row>
        <row r="5">
          <cell r="B5" t="str">
            <v>05-23, 23:00</v>
          </cell>
          <cell r="C5">
            <v>99</v>
          </cell>
          <cell r="F5">
            <v>16</v>
          </cell>
          <cell r="G5">
            <v>100</v>
          </cell>
          <cell r="H5">
            <v>102.09999847412109</v>
          </cell>
        </row>
        <row r="6">
          <cell r="B6" t="str">
            <v>05-24, 00:00</v>
          </cell>
          <cell r="C6">
            <v>101</v>
          </cell>
          <cell r="F6">
            <v>18</v>
          </cell>
          <cell r="G6">
            <v>100</v>
          </cell>
        </row>
        <row r="7">
          <cell r="B7" t="str">
            <v>05-24, 01:00</v>
          </cell>
          <cell r="C7">
            <v>101</v>
          </cell>
          <cell r="F7">
            <v>16</v>
          </cell>
          <cell r="G7">
            <v>99</v>
          </cell>
        </row>
        <row r="8">
          <cell r="B8" t="str">
            <v>05-24, 02:00</v>
          </cell>
          <cell r="C8">
            <v>98</v>
          </cell>
          <cell r="F8">
            <v>16</v>
          </cell>
          <cell r="G8">
            <v>99</v>
          </cell>
        </row>
        <row r="9">
          <cell r="B9" t="str">
            <v>05-24, 03:00</v>
          </cell>
          <cell r="C9">
            <v>98</v>
          </cell>
          <cell r="F9">
            <v>16</v>
          </cell>
          <cell r="G9">
            <v>99</v>
          </cell>
          <cell r="H9">
            <v>100.90000152587891</v>
          </cell>
        </row>
        <row r="10">
          <cell r="B10" t="str">
            <v>05-24, 04:00</v>
          </cell>
          <cell r="C10">
            <v>97</v>
          </cell>
          <cell r="F10">
            <v>16</v>
          </cell>
          <cell r="G10">
            <v>100</v>
          </cell>
        </row>
        <row r="11">
          <cell r="B11" t="str">
            <v>05-24, 05:00</v>
          </cell>
          <cell r="C11">
            <v>97</v>
          </cell>
          <cell r="F11">
            <v>16</v>
          </cell>
          <cell r="G11">
            <v>100</v>
          </cell>
        </row>
        <row r="12">
          <cell r="B12" t="str">
            <v>05-24, 06:00</v>
          </cell>
          <cell r="C12">
            <v>98</v>
          </cell>
          <cell r="F12">
            <v>17</v>
          </cell>
          <cell r="G12">
            <v>100</v>
          </cell>
        </row>
        <row r="13">
          <cell r="B13" t="str">
            <v>05-24, 07:00</v>
          </cell>
          <cell r="C13">
            <v>90</v>
          </cell>
          <cell r="F13">
            <v>16</v>
          </cell>
          <cell r="G13">
            <v>99</v>
          </cell>
          <cell r="H13">
            <v>99.900001525878906</v>
          </cell>
        </row>
        <row r="14">
          <cell r="B14" t="str">
            <v>05-24, 08:00</v>
          </cell>
          <cell r="C14">
            <v>92</v>
          </cell>
          <cell r="F14">
            <v>16</v>
          </cell>
          <cell r="G14">
            <v>100</v>
          </cell>
        </row>
        <row r="15">
          <cell r="B15" t="str">
            <v>05-24, 09:00</v>
          </cell>
          <cell r="C15">
            <v>91</v>
          </cell>
          <cell r="F15">
            <v>16</v>
          </cell>
          <cell r="G15">
            <v>100</v>
          </cell>
        </row>
        <row r="16">
          <cell r="B16" t="str">
            <v>05-24, 10:00</v>
          </cell>
          <cell r="C16">
            <v>91</v>
          </cell>
          <cell r="F16">
            <v>16</v>
          </cell>
          <cell r="G16">
            <v>100</v>
          </cell>
        </row>
        <row r="17">
          <cell r="B17" t="str">
            <v>05-24, 11:00</v>
          </cell>
          <cell r="C17">
            <v>90</v>
          </cell>
          <cell r="F17">
            <v>16</v>
          </cell>
          <cell r="G17">
            <v>99</v>
          </cell>
          <cell r="H17">
            <v>100.09999847412109</v>
          </cell>
        </row>
        <row r="18">
          <cell r="B18" t="str">
            <v>05-24, 12:00</v>
          </cell>
          <cell r="C18">
            <v>91</v>
          </cell>
          <cell r="F18">
            <v>16</v>
          </cell>
          <cell r="G18">
            <v>100</v>
          </cell>
        </row>
        <row r="19">
          <cell r="B19" t="str">
            <v>05-24, 13:00</v>
          </cell>
          <cell r="C19">
            <v>98</v>
          </cell>
          <cell r="F19">
            <v>18</v>
          </cell>
          <cell r="G19">
            <v>100</v>
          </cell>
        </row>
        <row r="20">
          <cell r="B20" t="str">
            <v>05-24, 14:00</v>
          </cell>
          <cell r="C20">
            <v>93</v>
          </cell>
          <cell r="F20">
            <v>16</v>
          </cell>
          <cell r="G20">
            <v>100</v>
          </cell>
        </row>
        <row r="21">
          <cell r="B21" t="str">
            <v>05-24, 15:00</v>
          </cell>
          <cell r="C21">
            <v>95</v>
          </cell>
          <cell r="F21">
            <v>13</v>
          </cell>
          <cell r="G21">
            <v>100</v>
          </cell>
          <cell r="H21">
            <v>100.8000030517578</v>
          </cell>
        </row>
        <row r="22">
          <cell r="B22" t="str">
            <v>05-24, 16:00</v>
          </cell>
          <cell r="C22">
            <v>93</v>
          </cell>
          <cell r="F22">
            <v>16</v>
          </cell>
          <cell r="G22">
            <v>99</v>
          </cell>
        </row>
        <row r="23">
          <cell r="B23" t="str">
            <v>05-24, 17:00</v>
          </cell>
          <cell r="C23">
            <v>96</v>
          </cell>
          <cell r="F23">
            <v>18</v>
          </cell>
          <cell r="G23">
            <v>100</v>
          </cell>
        </row>
        <row r="24">
          <cell r="B24" t="str">
            <v>05-24, 18:00</v>
          </cell>
          <cell r="C24">
            <v>91</v>
          </cell>
          <cell r="F24">
            <v>16</v>
          </cell>
          <cell r="G24">
            <v>100</v>
          </cell>
        </row>
        <row r="25">
          <cell r="B25" t="str">
            <v>05-24, 19:00</v>
          </cell>
          <cell r="C25">
            <v>101</v>
          </cell>
          <cell r="F25">
            <v>20</v>
          </cell>
          <cell r="G25">
            <v>100</v>
          </cell>
          <cell r="H25">
            <v>101.09999847412109</v>
          </cell>
        </row>
        <row r="26">
          <cell r="B26" t="str">
            <v>05-24, 20:00</v>
          </cell>
          <cell r="C26">
            <v>94</v>
          </cell>
          <cell r="F26">
            <v>18</v>
          </cell>
          <cell r="G26">
            <v>100</v>
          </cell>
          <cell r="H26">
            <v>100.09999847412109</v>
          </cell>
        </row>
        <row r="27">
          <cell r="B27" t="str">
            <v>05-24, 21:00</v>
          </cell>
          <cell r="C27">
            <v>90</v>
          </cell>
          <cell r="F27">
            <v>16</v>
          </cell>
          <cell r="G27">
            <v>100</v>
          </cell>
        </row>
        <row r="28">
          <cell r="B28" t="str">
            <v>05-24, 22:00</v>
          </cell>
          <cell r="C28">
            <v>92</v>
          </cell>
          <cell r="F28">
            <v>18</v>
          </cell>
          <cell r="G28">
            <v>100</v>
          </cell>
        </row>
        <row r="29">
          <cell r="B29" t="str">
            <v>05-24, 23:00</v>
          </cell>
          <cell r="C29">
            <v>89</v>
          </cell>
          <cell r="F29">
            <v>17</v>
          </cell>
          <cell r="G29">
            <v>100</v>
          </cell>
          <cell r="H29">
            <v>98.900001525878906</v>
          </cell>
        </row>
        <row r="30">
          <cell r="B30" t="str">
            <v>05-25, 00:00</v>
          </cell>
          <cell r="C30">
            <v>88</v>
          </cell>
          <cell r="F30">
            <v>16</v>
          </cell>
          <cell r="G30">
            <v>100</v>
          </cell>
        </row>
        <row r="31">
          <cell r="B31" t="str">
            <v>05-25, 01:00</v>
          </cell>
          <cell r="C31">
            <v>84</v>
          </cell>
          <cell r="F31">
            <v>16</v>
          </cell>
          <cell r="G31">
            <v>100</v>
          </cell>
        </row>
        <row r="32">
          <cell r="B32" t="str">
            <v>05-25, 02:00</v>
          </cell>
          <cell r="C32">
            <v>83</v>
          </cell>
          <cell r="F32">
            <v>16</v>
          </cell>
          <cell r="G32">
            <v>100</v>
          </cell>
        </row>
        <row r="33">
          <cell r="B33" t="str">
            <v>05-25, 03:00</v>
          </cell>
          <cell r="C33">
            <v>86</v>
          </cell>
          <cell r="F33">
            <v>16</v>
          </cell>
          <cell r="G33">
            <v>100</v>
          </cell>
          <cell r="H33">
            <v>98.699996948242188</v>
          </cell>
        </row>
        <row r="34">
          <cell r="B34" t="str">
            <v>05-25, 04:00</v>
          </cell>
          <cell r="C34">
            <v>84</v>
          </cell>
          <cell r="F34">
            <v>16</v>
          </cell>
          <cell r="G34">
            <v>100</v>
          </cell>
        </row>
        <row r="35">
          <cell r="B35" t="str">
            <v>05-25, 05:00</v>
          </cell>
          <cell r="C35">
            <v>87</v>
          </cell>
          <cell r="F35">
            <v>15</v>
          </cell>
          <cell r="G35">
            <v>100</v>
          </cell>
        </row>
        <row r="36">
          <cell r="B36" t="str">
            <v>05-25, 06:00</v>
          </cell>
          <cell r="C36">
            <v>83</v>
          </cell>
          <cell r="G36">
            <v>100</v>
          </cell>
        </row>
        <row r="37">
          <cell r="B37" t="str">
            <v>05-25, 07:00</v>
          </cell>
          <cell r="C37">
            <v>87</v>
          </cell>
          <cell r="F37">
            <v>13</v>
          </cell>
          <cell r="G37">
            <v>100</v>
          </cell>
          <cell r="H37">
            <v>98.900001525878906</v>
          </cell>
        </row>
        <row r="38">
          <cell r="B38" t="str">
            <v>05-25, 08:00</v>
          </cell>
          <cell r="C38">
            <v>84</v>
          </cell>
          <cell r="F38">
            <v>15</v>
          </cell>
          <cell r="G38">
            <v>100</v>
          </cell>
        </row>
        <row r="39">
          <cell r="B39" t="str">
            <v>05-25, 09:00</v>
          </cell>
          <cell r="C39">
            <v>82</v>
          </cell>
          <cell r="F39">
            <v>12</v>
          </cell>
          <cell r="G39">
            <v>100</v>
          </cell>
        </row>
        <row r="40">
          <cell r="B40" t="str">
            <v>05-25, 10:00</v>
          </cell>
          <cell r="C40">
            <v>84</v>
          </cell>
          <cell r="F40">
            <v>17</v>
          </cell>
          <cell r="G40">
            <v>100</v>
          </cell>
        </row>
        <row r="41">
          <cell r="B41" t="str">
            <v>05-25, 11:00</v>
          </cell>
          <cell r="C41">
            <v>86</v>
          </cell>
          <cell r="F41">
            <v>15</v>
          </cell>
          <cell r="G41">
            <v>100</v>
          </cell>
          <cell r="H41">
            <v>99.300003051757798</v>
          </cell>
        </row>
        <row r="42">
          <cell r="B42" t="str">
            <v>05-25, 12:00</v>
          </cell>
          <cell r="C42">
            <v>76</v>
          </cell>
          <cell r="F42">
            <v>12</v>
          </cell>
          <cell r="G42">
            <v>100</v>
          </cell>
        </row>
        <row r="43">
          <cell r="B43" t="str">
            <v>05-25, 13:00</v>
          </cell>
          <cell r="C43">
            <v>86</v>
          </cell>
          <cell r="F43">
            <v>16</v>
          </cell>
          <cell r="G43">
            <v>100</v>
          </cell>
        </row>
        <row r="44">
          <cell r="B44" t="str">
            <v>05-25, 14:00</v>
          </cell>
          <cell r="C44">
            <v>97</v>
          </cell>
          <cell r="F44">
            <v>17</v>
          </cell>
          <cell r="G44">
            <v>100</v>
          </cell>
        </row>
        <row r="45">
          <cell r="B45" t="str">
            <v>05-25, 15:00</v>
          </cell>
          <cell r="C45">
            <v>89</v>
          </cell>
          <cell r="F45">
            <v>20</v>
          </cell>
          <cell r="G45">
            <v>100</v>
          </cell>
        </row>
        <row r="46">
          <cell r="B46" t="str">
            <v>05-25, 16:00</v>
          </cell>
          <cell r="C46">
            <v>88</v>
          </cell>
          <cell r="F46">
            <v>14</v>
          </cell>
          <cell r="G46">
            <v>100</v>
          </cell>
          <cell r="H46">
            <v>99.400001525878906</v>
          </cell>
        </row>
        <row r="47">
          <cell r="B47" t="str">
            <v>05-25, 17:00</v>
          </cell>
          <cell r="C47">
            <v>88</v>
          </cell>
          <cell r="F47">
            <v>19</v>
          </cell>
          <cell r="G47">
            <v>100</v>
          </cell>
        </row>
        <row r="48">
          <cell r="B48" t="str">
            <v>05-25, 18:00</v>
          </cell>
          <cell r="C48">
            <v>89</v>
          </cell>
          <cell r="F48">
            <v>12</v>
          </cell>
          <cell r="G48">
            <v>100</v>
          </cell>
        </row>
        <row r="49">
          <cell r="B49" t="str">
            <v>05-25, 19:00</v>
          </cell>
          <cell r="C49">
            <v>85</v>
          </cell>
          <cell r="F49">
            <v>19</v>
          </cell>
          <cell r="G49">
            <v>100</v>
          </cell>
          <cell r="H49">
            <v>99.59999847412108</v>
          </cell>
        </row>
        <row r="50">
          <cell r="B50" t="str">
            <v>05-25, 20:00</v>
          </cell>
          <cell r="C50">
            <v>85</v>
          </cell>
          <cell r="F50">
            <v>18</v>
          </cell>
          <cell r="G50">
            <v>100</v>
          </cell>
        </row>
        <row r="51">
          <cell r="B51" t="str">
            <v>05-25, 21:00</v>
          </cell>
          <cell r="C51">
            <v>80</v>
          </cell>
          <cell r="F51">
            <v>19</v>
          </cell>
          <cell r="G51">
            <v>100</v>
          </cell>
        </row>
        <row r="52">
          <cell r="B52" t="str">
            <v>05-25, 22:00</v>
          </cell>
          <cell r="C52">
            <v>80</v>
          </cell>
          <cell r="F52">
            <v>10</v>
          </cell>
          <cell r="G52">
            <v>100</v>
          </cell>
        </row>
        <row r="53">
          <cell r="B53" t="str">
            <v>05-25, 23:00</v>
          </cell>
          <cell r="C53">
            <v>82</v>
          </cell>
          <cell r="F53">
            <v>11</v>
          </cell>
          <cell r="G53">
            <v>100</v>
          </cell>
          <cell r="H53">
            <v>99.300003051757798</v>
          </cell>
        </row>
        <row r="54">
          <cell r="B54" t="str">
            <v>05-26, 00:00</v>
          </cell>
          <cell r="C54">
            <v>80</v>
          </cell>
          <cell r="F54">
            <v>10</v>
          </cell>
          <cell r="G54">
            <v>100</v>
          </cell>
        </row>
        <row r="55">
          <cell r="B55" t="str">
            <v>05-26, 01:00</v>
          </cell>
          <cell r="C55">
            <v>87</v>
          </cell>
          <cell r="F55">
            <v>13</v>
          </cell>
          <cell r="G55">
            <v>100</v>
          </cell>
        </row>
        <row r="56">
          <cell r="B56" t="str">
            <v>05-26, 02:00</v>
          </cell>
          <cell r="C56">
            <v>80</v>
          </cell>
          <cell r="F56">
            <v>10</v>
          </cell>
          <cell r="G56">
            <v>99</v>
          </cell>
        </row>
        <row r="57">
          <cell r="B57" t="str">
            <v>05-26, 03:00</v>
          </cell>
          <cell r="C57">
            <v>79</v>
          </cell>
          <cell r="F57">
            <v>11</v>
          </cell>
          <cell r="G57">
            <v>99</v>
          </cell>
          <cell r="H57">
            <v>98.699996948242188</v>
          </cell>
        </row>
        <row r="58">
          <cell r="B58" t="str">
            <v>05-26, 04:00</v>
          </cell>
          <cell r="C58">
            <v>83</v>
          </cell>
          <cell r="F58">
            <v>12</v>
          </cell>
          <cell r="G58">
            <v>100</v>
          </cell>
        </row>
        <row r="59">
          <cell r="B59" t="str">
            <v>05-26, 05:00</v>
          </cell>
          <cell r="C59">
            <v>90</v>
          </cell>
          <cell r="F59">
            <v>13</v>
          </cell>
          <cell r="G59">
            <v>98</v>
          </cell>
        </row>
        <row r="60">
          <cell r="B60" t="str">
            <v>05-26, 06:00</v>
          </cell>
          <cell r="C60">
            <v>78</v>
          </cell>
          <cell r="F60">
            <v>10</v>
          </cell>
          <cell r="G60">
            <v>100</v>
          </cell>
        </row>
        <row r="61">
          <cell r="B61" t="str">
            <v>05-26, 07:00</v>
          </cell>
          <cell r="C61">
            <v>78</v>
          </cell>
          <cell r="F61">
            <v>10</v>
          </cell>
          <cell r="G61">
            <v>100</v>
          </cell>
          <cell r="H61">
            <v>98.400001525878906</v>
          </cell>
        </row>
        <row r="62">
          <cell r="B62" t="str">
            <v>05-26, 08:00</v>
          </cell>
          <cell r="C62">
            <v>79</v>
          </cell>
          <cell r="F62">
            <v>13</v>
          </cell>
          <cell r="G62">
            <v>99</v>
          </cell>
        </row>
        <row r="63">
          <cell r="B63" t="str">
            <v>05-26, 09:00</v>
          </cell>
          <cell r="C63">
            <v>84</v>
          </cell>
          <cell r="F63">
            <v>14</v>
          </cell>
          <cell r="G63">
            <v>100</v>
          </cell>
        </row>
        <row r="64">
          <cell r="B64" t="str">
            <v>05-26, 10:00</v>
          </cell>
          <cell r="C64">
            <v>70</v>
          </cell>
          <cell r="F64">
            <v>16</v>
          </cell>
          <cell r="G64">
            <v>100</v>
          </cell>
        </row>
        <row r="65">
          <cell r="B65" t="str">
            <v>05-26, 11:00</v>
          </cell>
          <cell r="C65">
            <v>74</v>
          </cell>
          <cell r="F65">
            <v>16</v>
          </cell>
          <cell r="G65">
            <v>100</v>
          </cell>
          <cell r="H65">
            <v>100</v>
          </cell>
        </row>
        <row r="66">
          <cell r="B66" t="str">
            <v>05-26, 12:00</v>
          </cell>
          <cell r="C66">
            <v>76</v>
          </cell>
          <cell r="F66">
            <v>16</v>
          </cell>
          <cell r="G66">
            <v>100</v>
          </cell>
        </row>
        <row r="67">
          <cell r="B67" t="str">
            <v>05-26, 13:00</v>
          </cell>
          <cell r="C67">
            <v>84</v>
          </cell>
          <cell r="F67">
            <v>16</v>
          </cell>
          <cell r="G67">
            <v>100</v>
          </cell>
        </row>
        <row r="68">
          <cell r="B68" t="str">
            <v>05-26, 14:00</v>
          </cell>
          <cell r="C68">
            <v>104</v>
          </cell>
          <cell r="F68">
            <v>19</v>
          </cell>
          <cell r="G68">
            <v>98</v>
          </cell>
        </row>
        <row r="69">
          <cell r="B69" t="str">
            <v>05-26, 15:00</v>
          </cell>
          <cell r="C69">
            <v>97</v>
          </cell>
          <cell r="F69">
            <v>19</v>
          </cell>
          <cell r="G69">
            <v>100</v>
          </cell>
          <cell r="H69">
            <v>99.400001525878906</v>
          </cell>
        </row>
        <row r="70">
          <cell r="B70" t="str">
            <v>05-26, 16:00</v>
          </cell>
          <cell r="C70">
            <v>98</v>
          </cell>
          <cell r="F70">
            <v>17</v>
          </cell>
          <cell r="G70">
            <v>100</v>
          </cell>
        </row>
        <row r="71">
          <cell r="B71" t="str">
            <v>05-26, 17:00</v>
          </cell>
          <cell r="C71">
            <v>93</v>
          </cell>
          <cell r="G71">
            <v>100</v>
          </cell>
        </row>
        <row r="72">
          <cell r="B72" t="str">
            <v>05-26, 18:00</v>
          </cell>
          <cell r="C72">
            <v>93</v>
          </cell>
          <cell r="F72">
            <v>20</v>
          </cell>
          <cell r="G72">
            <v>100</v>
          </cell>
        </row>
        <row r="73">
          <cell r="B73" t="str">
            <v>05-26, 19:00</v>
          </cell>
          <cell r="C73">
            <v>98</v>
          </cell>
          <cell r="D73">
            <v>153</v>
          </cell>
          <cell r="E73">
            <v>88</v>
          </cell>
          <cell r="F73">
            <v>18</v>
          </cell>
          <cell r="G73">
            <v>99</v>
          </cell>
          <cell r="H73">
            <v>99.5</v>
          </cell>
        </row>
        <row r="74">
          <cell r="B74" t="str">
            <v>05-26, 20:00</v>
          </cell>
          <cell r="C74">
            <v>94</v>
          </cell>
          <cell r="D74">
            <v>153</v>
          </cell>
          <cell r="E74">
            <v>82</v>
          </cell>
          <cell r="F74">
            <v>20</v>
          </cell>
          <cell r="G74">
            <v>100</v>
          </cell>
        </row>
        <row r="75">
          <cell r="B75" t="str">
            <v>05-26, 21:00</v>
          </cell>
          <cell r="C75">
            <v>103</v>
          </cell>
          <cell r="D75">
            <v>155</v>
          </cell>
          <cell r="E75">
            <v>86</v>
          </cell>
          <cell r="F75">
            <v>23</v>
          </cell>
          <cell r="G75">
            <v>98</v>
          </cell>
        </row>
        <row r="76">
          <cell r="B76" t="str">
            <v>05-26, 22:00</v>
          </cell>
          <cell r="C76">
            <v>98</v>
          </cell>
          <cell r="D76">
            <v>154</v>
          </cell>
          <cell r="E76">
            <v>89</v>
          </cell>
          <cell r="F76">
            <v>19</v>
          </cell>
          <cell r="G76">
            <v>95</v>
          </cell>
        </row>
        <row r="77">
          <cell r="B77" t="str">
            <v>05-26, 23:00</v>
          </cell>
          <cell r="C77">
            <v>106</v>
          </cell>
          <cell r="D77">
            <v>147</v>
          </cell>
          <cell r="E77">
            <v>81</v>
          </cell>
          <cell r="F77">
            <v>15</v>
          </cell>
          <cell r="G77">
            <v>99</v>
          </cell>
          <cell r="H77">
            <v>98.800003051757798</v>
          </cell>
        </row>
        <row r="78">
          <cell r="B78" t="str">
            <v>05-27, 00:00</v>
          </cell>
          <cell r="C78">
            <v>81</v>
          </cell>
          <cell r="F78">
            <v>17</v>
          </cell>
          <cell r="G78">
            <v>100</v>
          </cell>
        </row>
        <row r="79">
          <cell r="B79" t="str">
            <v>05-27, 01:00</v>
          </cell>
          <cell r="C79">
            <v>77</v>
          </cell>
          <cell r="D79">
            <v>144</v>
          </cell>
          <cell r="E79">
            <v>77</v>
          </cell>
          <cell r="F79">
            <v>14</v>
          </cell>
          <cell r="G79">
            <v>99</v>
          </cell>
        </row>
        <row r="80">
          <cell r="B80" t="str">
            <v>05-27, 02:00</v>
          </cell>
          <cell r="C80">
            <v>84</v>
          </cell>
          <cell r="D80">
            <v>135</v>
          </cell>
          <cell r="E80">
            <v>81</v>
          </cell>
          <cell r="F80">
            <v>17</v>
          </cell>
          <cell r="G80">
            <v>98</v>
          </cell>
        </row>
        <row r="81">
          <cell r="B81" t="str">
            <v>05-27, 03:00</v>
          </cell>
          <cell r="C81">
            <v>85</v>
          </cell>
          <cell r="D81">
            <v>139</v>
          </cell>
          <cell r="E81">
            <v>88</v>
          </cell>
          <cell r="F81">
            <v>17</v>
          </cell>
          <cell r="G81">
            <v>98</v>
          </cell>
          <cell r="H81">
            <v>98.800003051757798</v>
          </cell>
        </row>
        <row r="82">
          <cell r="B82" t="str">
            <v>05-27, 04:00</v>
          </cell>
          <cell r="C82">
            <v>86</v>
          </cell>
          <cell r="D82">
            <v>150</v>
          </cell>
          <cell r="E82">
            <v>89</v>
          </cell>
          <cell r="F82">
            <v>19</v>
          </cell>
          <cell r="G82">
            <v>99</v>
          </cell>
        </row>
        <row r="83">
          <cell r="B83" t="str">
            <v>05-27, 05:00</v>
          </cell>
          <cell r="C83">
            <v>92</v>
          </cell>
          <cell r="D83">
            <v>151</v>
          </cell>
          <cell r="E83">
            <v>94</v>
          </cell>
          <cell r="F83">
            <v>20</v>
          </cell>
          <cell r="G83">
            <v>99</v>
          </cell>
        </row>
        <row r="84">
          <cell r="B84" t="str">
            <v>05-27, 06:00</v>
          </cell>
          <cell r="C84">
            <v>84</v>
          </cell>
          <cell r="D84">
            <v>144</v>
          </cell>
          <cell r="E84">
            <v>86</v>
          </cell>
          <cell r="F84">
            <v>19</v>
          </cell>
          <cell r="G84">
            <v>97</v>
          </cell>
        </row>
        <row r="85">
          <cell r="B85" t="str">
            <v>05-27, 07:00</v>
          </cell>
          <cell r="C85">
            <v>98</v>
          </cell>
          <cell r="D85">
            <v>154</v>
          </cell>
          <cell r="E85">
            <v>84</v>
          </cell>
          <cell r="F85">
            <v>12</v>
          </cell>
          <cell r="G85">
            <v>99</v>
          </cell>
          <cell r="H85">
            <v>98.59999847412108</v>
          </cell>
        </row>
        <row r="86">
          <cell r="B86" t="str">
            <v>05-27, 08:00</v>
          </cell>
          <cell r="C86">
            <v>83</v>
          </cell>
          <cell r="D86">
            <v>156</v>
          </cell>
          <cell r="E86">
            <v>88</v>
          </cell>
          <cell r="G86">
            <v>98</v>
          </cell>
        </row>
        <row r="87">
          <cell r="B87" t="str">
            <v>05-27, 09:00</v>
          </cell>
          <cell r="C87">
            <v>89</v>
          </cell>
          <cell r="D87">
            <v>151</v>
          </cell>
          <cell r="E87">
            <v>66</v>
          </cell>
          <cell r="F87">
            <v>19</v>
          </cell>
          <cell r="G87">
            <v>100</v>
          </cell>
        </row>
        <row r="88">
          <cell r="B88" t="str">
            <v>05-27, 10:00</v>
          </cell>
          <cell r="C88">
            <v>73</v>
          </cell>
          <cell r="D88">
            <v>150</v>
          </cell>
          <cell r="E88">
            <v>86</v>
          </cell>
          <cell r="F88">
            <v>14</v>
          </cell>
          <cell r="G88">
            <v>97</v>
          </cell>
        </row>
        <row r="89">
          <cell r="B89" t="str">
            <v>05-27, 11:00</v>
          </cell>
          <cell r="C89">
            <v>76</v>
          </cell>
          <cell r="D89">
            <v>150</v>
          </cell>
          <cell r="E89">
            <v>86</v>
          </cell>
          <cell r="F89">
            <v>15</v>
          </cell>
          <cell r="G89">
            <v>99</v>
          </cell>
        </row>
        <row r="90">
          <cell r="B90" t="str">
            <v>05-27, 12:00</v>
          </cell>
          <cell r="C90">
            <v>84</v>
          </cell>
          <cell r="D90">
            <v>156</v>
          </cell>
          <cell r="E90">
            <v>85</v>
          </cell>
          <cell r="F90">
            <v>17</v>
          </cell>
          <cell r="G90">
            <v>99</v>
          </cell>
        </row>
        <row r="91">
          <cell r="B91" t="str">
            <v>05-27, 13:00</v>
          </cell>
          <cell r="C91">
            <v>86</v>
          </cell>
          <cell r="F91">
            <v>17</v>
          </cell>
          <cell r="G91">
            <v>98</v>
          </cell>
        </row>
        <row r="92">
          <cell r="B92" t="str">
            <v>05-27, 14:00</v>
          </cell>
          <cell r="C92">
            <v>85</v>
          </cell>
          <cell r="D92">
            <v>140</v>
          </cell>
          <cell r="E92">
            <v>84</v>
          </cell>
          <cell r="F92">
            <v>17</v>
          </cell>
          <cell r="G92">
            <v>99</v>
          </cell>
          <cell r="H92">
            <v>98.900001525878906</v>
          </cell>
        </row>
        <row r="93">
          <cell r="B93" t="str">
            <v>05-27, 15:00</v>
          </cell>
          <cell r="C93">
            <v>84</v>
          </cell>
          <cell r="D93">
            <v>159</v>
          </cell>
          <cell r="E93">
            <v>93</v>
          </cell>
          <cell r="G93">
            <v>100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11270</v>
      </c>
      <c r="C4" s="207" t="s">
        <v>78</v>
      </c>
      <c r="D4" s="293">
        <v>78739</v>
      </c>
      <c r="E4" s="207"/>
      <c r="F4" s="207"/>
      <c r="G4" s="207"/>
      <c r="H4" s="207">
        <v>0</v>
      </c>
      <c r="I4" s="294" t="s">
        <v>301</v>
      </c>
      <c r="J4" s="215" t="s">
        <v>299</v>
      </c>
      <c r="K4" s="208">
        <v>24</v>
      </c>
      <c r="L4" s="209">
        <v>0</v>
      </c>
      <c r="M4" s="210">
        <v>0</v>
      </c>
      <c r="N4" s="213">
        <v>0</v>
      </c>
      <c r="O4" s="211">
        <v>1</v>
      </c>
      <c r="P4" s="214">
        <v>3.9999999105930328E-2</v>
      </c>
      <c r="Q4" s="210">
        <v>0</v>
      </c>
      <c r="R4" s="213">
        <v>0</v>
      </c>
      <c r="S4" s="211">
        <v>0</v>
      </c>
      <c r="T4" s="214">
        <v>0</v>
      </c>
      <c r="U4" s="210">
        <v>0</v>
      </c>
      <c r="V4" s="213">
        <v>0</v>
      </c>
      <c r="W4" s="211">
        <v>0</v>
      </c>
      <c r="X4" s="214">
        <v>0</v>
      </c>
      <c r="Y4" s="210">
        <v>0</v>
      </c>
      <c r="Z4" s="213">
        <v>0</v>
      </c>
      <c r="AA4" s="211">
        <v>6</v>
      </c>
      <c r="AB4" s="214">
        <v>0.25</v>
      </c>
      <c r="AC4" s="210">
        <v>0</v>
      </c>
      <c r="AD4" s="213">
        <v>0</v>
      </c>
      <c r="AE4" s="211">
        <v>17</v>
      </c>
      <c r="AF4" s="214">
        <v>0.70999997854232788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W57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300</v>
      </c>
    </row>
    <row r="30" spans="1:49">
      <c r="A30" s="288" t="s">
        <v>213</v>
      </c>
      <c r="B30" s="288" t="s">
        <v>214</v>
      </c>
    </row>
    <row r="31" spans="1:49">
      <c r="B31" s="290" t="s">
        <v>215</v>
      </c>
      <c r="C31" s="290" t="s">
        <v>215</v>
      </c>
      <c r="D31" s="290" t="s">
        <v>216</v>
      </c>
      <c r="E31" s="290" t="s">
        <v>216</v>
      </c>
      <c r="F31" s="290" t="s">
        <v>216</v>
      </c>
      <c r="G31" s="290" t="s">
        <v>217</v>
      </c>
      <c r="H31" s="290" t="s">
        <v>217</v>
      </c>
      <c r="I31" s="290" t="s">
        <v>217</v>
      </c>
      <c r="J31" s="290" t="s">
        <v>217</v>
      </c>
      <c r="K31" s="290" t="s">
        <v>217</v>
      </c>
      <c r="L31" s="290" t="s">
        <v>217</v>
      </c>
      <c r="M31" s="290" t="s">
        <v>217</v>
      </c>
      <c r="N31" s="290" t="s">
        <v>217</v>
      </c>
      <c r="O31" s="290" t="s">
        <v>218</v>
      </c>
      <c r="P31" s="290" t="s">
        <v>218</v>
      </c>
      <c r="Q31" s="290" t="s">
        <v>218</v>
      </c>
      <c r="R31" s="290" t="s">
        <v>218</v>
      </c>
      <c r="S31" s="290" t="s">
        <v>218</v>
      </c>
      <c r="T31" s="290" t="s">
        <v>218</v>
      </c>
      <c r="U31" s="290" t="s">
        <v>218</v>
      </c>
      <c r="V31" s="290" t="s">
        <v>218</v>
      </c>
      <c r="W31" s="290" t="s">
        <v>218</v>
      </c>
      <c r="X31" s="290" t="s">
        <v>218</v>
      </c>
      <c r="Y31" s="290" t="s">
        <v>218</v>
      </c>
      <c r="Z31" s="290" t="s">
        <v>219</v>
      </c>
      <c r="AA31" s="290" t="s">
        <v>219</v>
      </c>
      <c r="AB31" s="290" t="s">
        <v>219</v>
      </c>
      <c r="AC31" s="290" t="s">
        <v>219</v>
      </c>
      <c r="AD31" s="290" t="s">
        <v>219</v>
      </c>
      <c r="AE31" s="290" t="s">
        <v>219</v>
      </c>
      <c r="AF31" s="290" t="s">
        <v>219</v>
      </c>
      <c r="AG31" s="290" t="s">
        <v>219</v>
      </c>
      <c r="AH31" s="290" t="s">
        <v>219</v>
      </c>
      <c r="AI31" s="290" t="s">
        <v>219</v>
      </c>
      <c r="AJ31" s="290" t="s">
        <v>219</v>
      </c>
      <c r="AK31" s="290" t="s">
        <v>219</v>
      </c>
      <c r="AL31" s="290" t="s">
        <v>219</v>
      </c>
      <c r="AM31" s="290" t="s">
        <v>219</v>
      </c>
      <c r="AN31" s="290" t="s">
        <v>219</v>
      </c>
      <c r="AO31" s="290" t="s">
        <v>219</v>
      </c>
      <c r="AP31" s="290" t="s">
        <v>219</v>
      </c>
      <c r="AQ31" s="290" t="s">
        <v>220</v>
      </c>
      <c r="AR31" s="290" t="s">
        <v>220</v>
      </c>
      <c r="AS31" s="290" t="s">
        <v>220</v>
      </c>
      <c r="AT31" s="290" t="s">
        <v>220</v>
      </c>
      <c r="AU31" s="290" t="s">
        <v>220</v>
      </c>
      <c r="AV31" s="290" t="s">
        <v>221</v>
      </c>
      <c r="AW31" s="290" t="s">
        <v>222</v>
      </c>
    </row>
    <row r="32" spans="1:49">
      <c r="A32" s="289" t="s">
        <v>93</v>
      </c>
      <c r="B32" s="291" t="s">
        <v>223</v>
      </c>
      <c r="C32" s="291" t="s">
        <v>223</v>
      </c>
      <c r="D32" s="291" t="s">
        <v>223</v>
      </c>
      <c r="E32" s="291" t="s">
        <v>224</v>
      </c>
      <c r="F32" s="291" t="s">
        <v>225</v>
      </c>
      <c r="G32" s="291" t="s">
        <v>223</v>
      </c>
      <c r="H32" s="291" t="s">
        <v>223</v>
      </c>
      <c r="I32" s="291" t="s">
        <v>226</v>
      </c>
      <c r="J32" s="291" t="s">
        <v>227</v>
      </c>
      <c r="K32" s="291" t="s">
        <v>228</v>
      </c>
      <c r="L32" s="291" t="s">
        <v>229</v>
      </c>
      <c r="M32" s="291" t="s">
        <v>230</v>
      </c>
      <c r="N32" s="291" t="s">
        <v>225</v>
      </c>
      <c r="O32" s="291" t="s">
        <v>223</v>
      </c>
      <c r="P32" s="291" t="s">
        <v>226</v>
      </c>
      <c r="Q32" s="291" t="s">
        <v>227</v>
      </c>
      <c r="R32" s="291" t="s">
        <v>231</v>
      </c>
      <c r="S32" s="291" t="s">
        <v>228</v>
      </c>
      <c r="T32" s="291" t="s">
        <v>232</v>
      </c>
      <c r="U32" s="291" t="s">
        <v>229</v>
      </c>
      <c r="V32" s="291" t="s">
        <v>233</v>
      </c>
      <c r="W32" s="291" t="s">
        <v>230</v>
      </c>
      <c r="X32" s="291" t="s">
        <v>224</v>
      </c>
      <c r="Y32" s="291" t="s">
        <v>225</v>
      </c>
      <c r="Z32" s="291" t="s">
        <v>223</v>
      </c>
      <c r="AA32" s="291" t="s">
        <v>226</v>
      </c>
      <c r="AB32" s="291" t="s">
        <v>234</v>
      </c>
      <c r="AC32" s="291" t="s">
        <v>227</v>
      </c>
      <c r="AD32" s="291" t="s">
        <v>235</v>
      </c>
      <c r="AE32" s="291" t="s">
        <v>231</v>
      </c>
      <c r="AF32" s="291" t="s">
        <v>236</v>
      </c>
      <c r="AG32" s="291" t="s">
        <v>228</v>
      </c>
      <c r="AH32" s="291" t="s">
        <v>237</v>
      </c>
      <c r="AI32" s="291" t="s">
        <v>232</v>
      </c>
      <c r="AJ32" s="291" t="s">
        <v>238</v>
      </c>
      <c r="AK32" s="291" t="s">
        <v>229</v>
      </c>
      <c r="AL32" s="291" t="s">
        <v>239</v>
      </c>
      <c r="AM32" s="291" t="s">
        <v>240</v>
      </c>
      <c r="AN32" s="291" t="s">
        <v>230</v>
      </c>
      <c r="AO32" s="291" t="s">
        <v>224</v>
      </c>
      <c r="AP32" s="291" t="s">
        <v>225</v>
      </c>
      <c r="AQ32" s="291" t="s">
        <v>223</v>
      </c>
      <c r="AR32" s="291" t="s">
        <v>226</v>
      </c>
      <c r="AS32" s="291" t="s">
        <v>227</v>
      </c>
      <c r="AT32" s="291" t="s">
        <v>236</v>
      </c>
      <c r="AU32" s="291" t="s">
        <v>238</v>
      </c>
      <c r="AV32" s="291" t="s">
        <v>223</v>
      </c>
      <c r="AW32" s="291" t="s">
        <v>223</v>
      </c>
    </row>
    <row r="33" spans="1:49">
      <c r="A33" s="289" t="s">
        <v>241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</row>
    <row r="34" spans="1:49">
      <c r="A34" s="289" t="s">
        <v>242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</row>
    <row r="35" spans="1:49">
      <c r="A35" s="289" t="s">
        <v>243</v>
      </c>
      <c r="B35" s="291"/>
      <c r="C35" s="291"/>
      <c r="D35" s="291"/>
      <c r="E35" s="291">
        <v>3</v>
      </c>
      <c r="F35" s="291">
        <v>3</v>
      </c>
      <c r="G35" s="291"/>
      <c r="H35" s="291"/>
      <c r="I35" s="291">
        <v>3</v>
      </c>
      <c r="J35" s="291">
        <v>10</v>
      </c>
      <c r="K35" s="291">
        <v>10</v>
      </c>
      <c r="L35" s="291">
        <v>10</v>
      </c>
      <c r="M35" s="291">
        <v>10</v>
      </c>
      <c r="N35" s="291">
        <v>10</v>
      </c>
      <c r="O35" s="291"/>
      <c r="P35" s="291">
        <v>10</v>
      </c>
      <c r="Q35" s="291">
        <v>11</v>
      </c>
      <c r="R35" s="291">
        <v>11</v>
      </c>
      <c r="S35" s="291">
        <v>11</v>
      </c>
      <c r="T35" s="291">
        <v>10</v>
      </c>
      <c r="U35" s="291">
        <v>15</v>
      </c>
      <c r="V35" s="291">
        <v>14</v>
      </c>
      <c r="W35" s="291">
        <v>14</v>
      </c>
      <c r="X35" s="291">
        <v>14</v>
      </c>
      <c r="Y35" s="291">
        <v>14</v>
      </c>
      <c r="Z35" s="291"/>
      <c r="AA35" s="291">
        <v>14</v>
      </c>
      <c r="AB35" s="291">
        <v>10</v>
      </c>
      <c r="AC35" s="291">
        <v>10</v>
      </c>
      <c r="AD35" s="291">
        <v>10</v>
      </c>
      <c r="AE35" s="291">
        <v>3</v>
      </c>
      <c r="AF35" s="291">
        <v>10</v>
      </c>
      <c r="AG35" s="291">
        <v>10</v>
      </c>
      <c r="AH35" s="291">
        <v>11</v>
      </c>
      <c r="AI35" s="291">
        <v>15</v>
      </c>
      <c r="AJ35" s="291">
        <v>15</v>
      </c>
      <c r="AK35" s="291">
        <v>15</v>
      </c>
      <c r="AL35" s="291">
        <v>15</v>
      </c>
      <c r="AM35" s="291">
        <v>15</v>
      </c>
      <c r="AN35" s="291">
        <v>15</v>
      </c>
      <c r="AO35" s="291">
        <v>15</v>
      </c>
      <c r="AP35" s="291">
        <v>15</v>
      </c>
      <c r="AQ35" s="291"/>
      <c r="AR35" s="291">
        <v>15</v>
      </c>
      <c r="AS35" s="291">
        <v>15</v>
      </c>
      <c r="AT35" s="291">
        <v>15</v>
      </c>
      <c r="AU35" s="291">
        <v>15</v>
      </c>
      <c r="AV35" s="291"/>
      <c r="AW35" s="291"/>
    </row>
    <row r="36" spans="1:49">
      <c r="A36" s="289" t="s">
        <v>244</v>
      </c>
      <c r="B36" s="291"/>
      <c r="C36" s="291"/>
      <c r="D36" s="291"/>
      <c r="E36" s="291"/>
      <c r="F36" s="291"/>
      <c r="G36" s="291" t="s">
        <v>245</v>
      </c>
      <c r="H36" s="291" t="s">
        <v>245</v>
      </c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/>
      <c r="AR36" s="291"/>
      <c r="AS36" s="291"/>
      <c r="AT36" s="291"/>
      <c r="AU36" s="291"/>
      <c r="AV36" s="291"/>
      <c r="AW36" s="291"/>
    </row>
    <row r="37" spans="1:49">
      <c r="A37" s="289" t="s">
        <v>246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 t="s">
        <v>247</v>
      </c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  <c r="AR37" s="291"/>
      <c r="AS37" s="291"/>
      <c r="AT37" s="291"/>
      <c r="AU37" s="291"/>
      <c r="AV37" s="291"/>
      <c r="AW37" s="291"/>
    </row>
    <row r="38" spans="1:49">
      <c r="A38" s="289" t="s">
        <v>248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 t="s">
        <v>249</v>
      </c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  <c r="AU38" s="291"/>
      <c r="AV38" s="291"/>
      <c r="AW38" s="291"/>
    </row>
    <row r="39" spans="1:49">
      <c r="A39" s="289" t="s">
        <v>250</v>
      </c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 t="s">
        <v>251</v>
      </c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  <c r="AU39" s="291"/>
      <c r="AV39" s="291"/>
      <c r="AW39" s="291"/>
    </row>
    <row r="40" spans="1:49" ht="22.5">
      <c r="A40" s="289" t="s">
        <v>252</v>
      </c>
      <c r="B40" s="291" t="s">
        <v>253</v>
      </c>
      <c r="C40" s="291" t="s">
        <v>253</v>
      </c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 t="s">
        <v>253</v>
      </c>
      <c r="AR40" s="291"/>
      <c r="AS40" s="291"/>
      <c r="AT40" s="291"/>
      <c r="AU40" s="291"/>
      <c r="AV40" s="291"/>
      <c r="AW40" s="291"/>
    </row>
    <row r="41" spans="1:49">
      <c r="A41" s="289" t="s">
        <v>254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 t="s">
        <v>255</v>
      </c>
      <c r="AR41" s="291"/>
      <c r="AS41" s="291"/>
      <c r="AT41" s="291"/>
      <c r="AU41" s="291"/>
      <c r="AV41" s="291"/>
      <c r="AW41" s="291"/>
    </row>
    <row r="42" spans="1:49">
      <c r="A42" s="289" t="s">
        <v>256</v>
      </c>
      <c r="B42" s="291"/>
      <c r="C42" s="291"/>
      <c r="D42" s="291" t="s">
        <v>257</v>
      </c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 t="s">
        <v>257</v>
      </c>
      <c r="AR42" s="291"/>
      <c r="AS42" s="291"/>
      <c r="AT42" s="291"/>
      <c r="AU42" s="291"/>
      <c r="AV42" s="291"/>
      <c r="AW42" s="291"/>
    </row>
    <row r="43" spans="1:49">
      <c r="A43" s="289" t="s">
        <v>258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 t="s">
        <v>259</v>
      </c>
      <c r="AR43" s="291"/>
      <c r="AS43" s="291"/>
      <c r="AT43" s="291"/>
      <c r="AU43" s="291"/>
      <c r="AV43" s="291"/>
      <c r="AW43" s="291"/>
    </row>
    <row r="44" spans="1:49">
      <c r="A44" s="289" t="s">
        <v>260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 t="s">
        <v>261</v>
      </c>
      <c r="AR44" s="291"/>
      <c r="AS44" s="291"/>
      <c r="AT44" s="291"/>
      <c r="AU44" s="291"/>
      <c r="AV44" s="291"/>
      <c r="AW44" s="291"/>
    </row>
    <row r="45" spans="1:49">
      <c r="A45" s="289" t="s">
        <v>262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 t="s">
        <v>263</v>
      </c>
      <c r="AR45" s="291"/>
      <c r="AS45" s="291"/>
      <c r="AT45" s="291"/>
      <c r="AU45" s="291"/>
      <c r="AV45" s="291"/>
      <c r="AW45" s="291"/>
    </row>
    <row r="46" spans="1:49">
      <c r="A46" s="289" t="s">
        <v>264</v>
      </c>
      <c r="B46" s="291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 t="s">
        <v>251</v>
      </c>
      <c r="AW46" s="291" t="s">
        <v>251</v>
      </c>
    </row>
    <row r="47" spans="1:49">
      <c r="A47" s="289" t="s">
        <v>265</v>
      </c>
      <c r="B47" s="291" t="s">
        <v>251</v>
      </c>
      <c r="C47" s="291" t="s">
        <v>251</v>
      </c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 t="s">
        <v>251</v>
      </c>
      <c r="AW47" s="291"/>
    </row>
    <row r="48" spans="1:49">
      <c r="A48" s="289" t="s">
        <v>266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 t="s">
        <v>267</v>
      </c>
      <c r="AW48" s="291"/>
    </row>
    <row r="49" spans="1:49">
      <c r="A49" s="289" t="s">
        <v>268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  <c r="AV49" s="291"/>
      <c r="AW49" s="291" t="s">
        <v>267</v>
      </c>
    </row>
    <row r="50" spans="1:49">
      <c r="A50" s="289" t="s">
        <v>269</v>
      </c>
      <c r="B50" s="291" t="s">
        <v>270</v>
      </c>
      <c r="C50" s="291" t="s">
        <v>270</v>
      </c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  <c r="AV50" s="291"/>
      <c r="AW50" s="291"/>
    </row>
    <row r="51" spans="1:49">
      <c r="A51" s="289" t="s">
        <v>271</v>
      </c>
      <c r="B51" s="291" t="s">
        <v>272</v>
      </c>
      <c r="C51" s="291" t="s">
        <v>272</v>
      </c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  <c r="AV51" s="291"/>
      <c r="AW51" s="291"/>
    </row>
    <row r="52" spans="1:49">
      <c r="A52" s="289" t="s">
        <v>273</v>
      </c>
      <c r="B52" s="291" t="s">
        <v>274</v>
      </c>
      <c r="C52" s="291" t="s">
        <v>274</v>
      </c>
      <c r="D52" s="291" t="s">
        <v>274</v>
      </c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  <c r="AU52" s="291"/>
      <c r="AV52" s="291"/>
      <c r="AW52" s="291"/>
    </row>
    <row r="53" spans="1:49">
      <c r="A53" s="289" t="s">
        <v>275</v>
      </c>
      <c r="B53" s="291" t="s">
        <v>276</v>
      </c>
      <c r="C53" s="291" t="s">
        <v>276</v>
      </c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/>
      <c r="AW53" s="291"/>
    </row>
    <row r="54" spans="1:49">
      <c r="A54" s="289" t="s">
        <v>277</v>
      </c>
      <c r="B54" s="291" t="s">
        <v>278</v>
      </c>
      <c r="C54" s="291" t="s">
        <v>278</v>
      </c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/>
      <c r="AW54" s="291"/>
    </row>
    <row r="55" spans="1:49">
      <c r="A55" s="289" t="s">
        <v>279</v>
      </c>
      <c r="B55" s="291"/>
      <c r="C55" s="291"/>
      <c r="D55" s="291" t="s">
        <v>255</v>
      </c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/>
      <c r="AJ55" s="291"/>
      <c r="AK55" s="291"/>
      <c r="AL55" s="291"/>
      <c r="AM55" s="291"/>
      <c r="AN55" s="291"/>
      <c r="AO55" s="291"/>
      <c r="AP55" s="291"/>
      <c r="AQ55" s="291"/>
      <c r="AR55" s="291"/>
      <c r="AS55" s="291"/>
      <c r="AT55" s="291"/>
      <c r="AU55" s="291"/>
      <c r="AV55" s="291"/>
      <c r="AW55" s="291"/>
    </row>
    <row r="56" spans="1:49">
      <c r="A56" s="289" t="s">
        <v>280</v>
      </c>
      <c r="B56" s="291"/>
      <c r="C56" s="291"/>
      <c r="D56" s="291"/>
      <c r="E56" s="291"/>
      <c r="F56" s="291"/>
      <c r="G56" s="291" t="s">
        <v>281</v>
      </c>
      <c r="H56" s="291" t="s">
        <v>281</v>
      </c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  <c r="AO56" s="291"/>
      <c r="AP56" s="291"/>
      <c r="AQ56" s="291"/>
      <c r="AR56" s="291"/>
      <c r="AS56" s="291"/>
      <c r="AT56" s="291"/>
      <c r="AU56" s="291"/>
      <c r="AV56" s="291"/>
      <c r="AW56" s="291"/>
    </row>
    <row r="57" spans="1:49" ht="22.5">
      <c r="A57" s="289" t="s">
        <v>282</v>
      </c>
      <c r="B57" s="291"/>
      <c r="C57" s="291"/>
      <c r="D57" s="291"/>
      <c r="E57" s="291"/>
      <c r="F57" s="291"/>
      <c r="G57" s="291" t="s">
        <v>255</v>
      </c>
      <c r="H57" s="291" t="s">
        <v>255</v>
      </c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/>
      <c r="AR57" s="291"/>
      <c r="AS57" s="291"/>
      <c r="AT57" s="291"/>
      <c r="AU57" s="291"/>
      <c r="AV57" s="291"/>
      <c r="AW57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93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147.90909090909091</v>
      </c>
    </row>
    <row r="2" spans="1:15">
      <c r="A2" s="162">
        <v>0</v>
      </c>
      <c r="B2" s="171" t="s">
        <v>121</v>
      </c>
      <c r="C2" s="171">
        <v>92</v>
      </c>
      <c r="D2" s="171">
        <v>146</v>
      </c>
      <c r="E2" s="171">
        <v>83</v>
      </c>
      <c r="F2" s="171">
        <v>14</v>
      </c>
      <c r="G2" s="171">
        <v>100</v>
      </c>
      <c r="H2" s="171">
        <v>100.6999969482422</v>
      </c>
    </row>
    <row r="3" spans="1:15">
      <c r="A3" s="162">
        <v>1</v>
      </c>
      <c r="B3" s="171" t="s">
        <v>122</v>
      </c>
      <c r="C3" s="171">
        <v>93</v>
      </c>
      <c r="D3" s="171">
        <v>140</v>
      </c>
      <c r="E3" s="171">
        <v>74</v>
      </c>
      <c r="F3" s="171">
        <v>16</v>
      </c>
      <c r="G3" s="171">
        <v>100</v>
      </c>
    </row>
    <row r="4" spans="1:15">
      <c r="A4" s="162">
        <v>2</v>
      </c>
      <c r="B4" s="171" t="s">
        <v>123</v>
      </c>
      <c r="C4" s="171">
        <v>97</v>
      </c>
      <c r="D4" s="171">
        <v>127</v>
      </c>
      <c r="E4" s="171">
        <v>70</v>
      </c>
      <c r="F4" s="171">
        <v>16</v>
      </c>
      <c r="G4" s="171">
        <v>100</v>
      </c>
    </row>
    <row r="5" spans="1:15">
      <c r="A5" s="162">
        <v>3</v>
      </c>
      <c r="B5" s="171" t="s">
        <v>124</v>
      </c>
      <c r="C5" s="171">
        <v>99</v>
      </c>
      <c r="F5" s="171">
        <v>16</v>
      </c>
      <c r="G5" s="171">
        <v>100</v>
      </c>
      <c r="H5" s="171">
        <v>102.09999847412109</v>
      </c>
    </row>
    <row r="6" spans="1:15">
      <c r="A6" s="162">
        <v>4</v>
      </c>
      <c r="B6" s="171" t="s">
        <v>125</v>
      </c>
      <c r="C6" s="171">
        <v>101</v>
      </c>
      <c r="F6" s="171">
        <v>18</v>
      </c>
      <c r="G6" s="171">
        <v>100</v>
      </c>
    </row>
    <row r="7" spans="1:15">
      <c r="A7" s="162">
        <v>5</v>
      </c>
      <c r="B7" s="171" t="s">
        <v>126</v>
      </c>
      <c r="C7" s="171">
        <v>101</v>
      </c>
      <c r="F7" s="171">
        <v>16</v>
      </c>
      <c r="G7" s="171">
        <v>99</v>
      </c>
    </row>
    <row r="8" spans="1:15">
      <c r="A8" s="162">
        <v>6</v>
      </c>
      <c r="B8" s="171" t="s">
        <v>127</v>
      </c>
      <c r="C8" s="171">
        <v>98</v>
      </c>
      <c r="F8" s="171">
        <v>16</v>
      </c>
      <c r="G8" s="171">
        <v>99</v>
      </c>
    </row>
    <row r="9" spans="1:15">
      <c r="A9" s="162">
        <v>7</v>
      </c>
      <c r="B9" s="171" t="s">
        <v>128</v>
      </c>
      <c r="C9" s="171">
        <v>98</v>
      </c>
      <c r="F9" s="171">
        <v>16</v>
      </c>
      <c r="G9" s="171">
        <v>99</v>
      </c>
      <c r="H9" s="171">
        <v>100.90000152587891</v>
      </c>
    </row>
    <row r="10" spans="1:15">
      <c r="A10" s="162">
        <v>8</v>
      </c>
      <c r="B10" s="171" t="s">
        <v>129</v>
      </c>
      <c r="C10" s="171">
        <v>97</v>
      </c>
      <c r="F10" s="171">
        <v>16</v>
      </c>
      <c r="G10" s="171">
        <v>100</v>
      </c>
    </row>
    <row r="11" spans="1:15">
      <c r="A11" s="162">
        <v>9</v>
      </c>
      <c r="B11" s="171" t="s">
        <v>130</v>
      </c>
      <c r="C11" s="171">
        <v>97</v>
      </c>
      <c r="F11" s="171">
        <v>16</v>
      </c>
      <c r="G11" s="171">
        <v>100</v>
      </c>
    </row>
    <row r="12" spans="1:15">
      <c r="A12" s="162">
        <v>10</v>
      </c>
      <c r="B12" s="171" t="s">
        <v>131</v>
      </c>
      <c r="C12" s="171">
        <v>98</v>
      </c>
      <c r="F12" s="171">
        <v>17</v>
      </c>
      <c r="G12" s="171">
        <v>100</v>
      </c>
    </row>
    <row r="13" spans="1:15">
      <c r="A13" s="162">
        <v>11</v>
      </c>
      <c r="B13" s="171" t="s">
        <v>132</v>
      </c>
      <c r="C13" s="171">
        <v>90</v>
      </c>
      <c r="F13" s="171">
        <v>16</v>
      </c>
      <c r="G13" s="171">
        <v>99</v>
      </c>
      <c r="H13" s="171">
        <v>99.900001525878906</v>
      </c>
    </row>
    <row r="14" spans="1:15">
      <c r="A14" s="162">
        <v>12</v>
      </c>
      <c r="B14" s="171" t="s">
        <v>133</v>
      </c>
      <c r="C14" s="171">
        <v>92</v>
      </c>
      <c r="F14" s="171">
        <v>16</v>
      </c>
      <c r="G14" s="171">
        <v>100</v>
      </c>
    </row>
    <row r="15" spans="1:15">
      <c r="A15" s="162">
        <v>13</v>
      </c>
      <c r="B15" s="171" t="s">
        <v>134</v>
      </c>
      <c r="C15" s="171">
        <v>91</v>
      </c>
      <c r="F15" s="171">
        <v>16</v>
      </c>
      <c r="G15" s="171">
        <v>100</v>
      </c>
    </row>
    <row r="16" spans="1:15">
      <c r="A16" s="162">
        <v>14</v>
      </c>
      <c r="B16" s="171" t="s">
        <v>135</v>
      </c>
      <c r="C16" s="171">
        <v>91</v>
      </c>
      <c r="F16" s="171">
        <v>16</v>
      </c>
      <c r="G16" s="171">
        <v>100</v>
      </c>
    </row>
    <row r="17" spans="1:8">
      <c r="A17" s="162">
        <v>15</v>
      </c>
      <c r="B17" s="171" t="s">
        <v>136</v>
      </c>
      <c r="C17" s="171">
        <v>90</v>
      </c>
      <c r="F17" s="171">
        <v>16</v>
      </c>
      <c r="G17" s="171">
        <v>99</v>
      </c>
      <c r="H17" s="171">
        <v>100.09999847412109</v>
      </c>
    </row>
    <row r="18" spans="1:8">
      <c r="A18" s="162">
        <v>16</v>
      </c>
      <c r="B18" s="171" t="s">
        <v>137</v>
      </c>
      <c r="C18" s="171">
        <v>91</v>
      </c>
      <c r="F18" s="171">
        <v>16</v>
      </c>
      <c r="G18" s="171">
        <v>100</v>
      </c>
    </row>
    <row r="19" spans="1:8">
      <c r="A19" s="162">
        <v>17</v>
      </c>
      <c r="B19" s="171" t="s">
        <v>138</v>
      </c>
      <c r="C19" s="171">
        <v>98</v>
      </c>
      <c r="F19" s="171">
        <v>18</v>
      </c>
      <c r="G19" s="171">
        <v>100</v>
      </c>
    </row>
    <row r="20" spans="1:8">
      <c r="A20" s="162">
        <v>18</v>
      </c>
      <c r="B20" s="171" t="s">
        <v>139</v>
      </c>
      <c r="C20" s="171">
        <v>93</v>
      </c>
      <c r="F20" s="171">
        <v>16</v>
      </c>
      <c r="G20" s="171">
        <v>100</v>
      </c>
    </row>
    <row r="21" spans="1:8">
      <c r="A21" s="162">
        <v>19</v>
      </c>
      <c r="B21" s="171" t="s">
        <v>140</v>
      </c>
      <c r="C21" s="171">
        <v>95</v>
      </c>
      <c r="F21" s="171">
        <v>13</v>
      </c>
      <c r="G21" s="171">
        <v>100</v>
      </c>
      <c r="H21" s="171">
        <v>100.8000030517578</v>
      </c>
    </row>
    <row r="22" spans="1:8">
      <c r="A22" s="162">
        <v>20</v>
      </c>
      <c r="B22" s="171" t="s">
        <v>141</v>
      </c>
      <c r="C22" s="171">
        <v>93</v>
      </c>
      <c r="F22" s="171">
        <v>16</v>
      </c>
      <c r="G22" s="171">
        <v>99</v>
      </c>
    </row>
    <row r="23" spans="1:8">
      <c r="A23" s="162">
        <v>21</v>
      </c>
      <c r="B23" s="171" t="s">
        <v>142</v>
      </c>
      <c r="C23" s="171">
        <v>96</v>
      </c>
      <c r="F23" s="171">
        <v>18</v>
      </c>
      <c r="G23" s="171">
        <v>100</v>
      </c>
    </row>
    <row r="24" spans="1:8">
      <c r="A24" s="162">
        <v>22</v>
      </c>
      <c r="B24" s="171" t="s">
        <v>143</v>
      </c>
      <c r="C24" s="171">
        <v>91</v>
      </c>
      <c r="F24" s="171">
        <v>16</v>
      </c>
      <c r="G24" s="171">
        <v>100</v>
      </c>
    </row>
    <row r="25" spans="1:8">
      <c r="A25" s="162">
        <v>23</v>
      </c>
      <c r="B25" s="171" t="s">
        <v>144</v>
      </c>
      <c r="C25" s="171">
        <v>101</v>
      </c>
      <c r="F25" s="171">
        <v>20</v>
      </c>
      <c r="G25" s="171">
        <v>100</v>
      </c>
      <c r="H25" s="171">
        <v>101.09999847412109</v>
      </c>
    </row>
    <row r="26" spans="1:8">
      <c r="A26" s="162">
        <v>24</v>
      </c>
      <c r="B26" s="171" t="s">
        <v>145</v>
      </c>
      <c r="C26" s="171">
        <v>94</v>
      </c>
      <c r="F26" s="171">
        <v>18</v>
      </c>
      <c r="G26" s="171">
        <v>100</v>
      </c>
      <c r="H26" s="171">
        <v>100.09999847412109</v>
      </c>
    </row>
    <row r="27" spans="1:8">
      <c r="A27" s="162">
        <v>25</v>
      </c>
      <c r="B27" s="171" t="s">
        <v>146</v>
      </c>
      <c r="C27" s="171">
        <v>90</v>
      </c>
      <c r="F27" s="171">
        <v>16</v>
      </c>
      <c r="G27" s="171">
        <v>100</v>
      </c>
    </row>
    <row r="28" spans="1:8">
      <c r="A28" s="162">
        <v>26</v>
      </c>
      <c r="B28" s="171" t="s">
        <v>147</v>
      </c>
      <c r="C28" s="171">
        <v>92</v>
      </c>
      <c r="F28" s="171">
        <v>18</v>
      </c>
      <c r="G28" s="171">
        <v>100</v>
      </c>
    </row>
    <row r="29" spans="1:8">
      <c r="A29" s="162">
        <v>27</v>
      </c>
      <c r="B29" s="171" t="s">
        <v>148</v>
      </c>
      <c r="C29" s="171">
        <v>89</v>
      </c>
      <c r="F29" s="171">
        <v>17</v>
      </c>
      <c r="G29" s="171">
        <v>100</v>
      </c>
      <c r="H29" s="171">
        <v>98.900001525878906</v>
      </c>
    </row>
    <row r="30" spans="1:8">
      <c r="A30" s="162">
        <v>28</v>
      </c>
      <c r="B30" s="171" t="s">
        <v>149</v>
      </c>
      <c r="C30" s="171">
        <v>88</v>
      </c>
      <c r="F30" s="171">
        <v>16</v>
      </c>
      <c r="G30" s="171">
        <v>100</v>
      </c>
    </row>
    <row r="31" spans="1:8">
      <c r="A31" s="162">
        <v>29</v>
      </c>
      <c r="B31" s="171" t="s">
        <v>150</v>
      </c>
      <c r="C31" s="171">
        <v>84</v>
      </c>
      <c r="F31" s="171">
        <v>16</v>
      </c>
      <c r="G31" s="171">
        <v>100</v>
      </c>
    </row>
    <row r="32" spans="1:8">
      <c r="A32" s="162">
        <v>30</v>
      </c>
      <c r="B32" s="171" t="s">
        <v>151</v>
      </c>
      <c r="C32" s="171">
        <v>83</v>
      </c>
      <c r="F32" s="171">
        <v>16</v>
      </c>
      <c r="G32" s="171">
        <v>100</v>
      </c>
    </row>
    <row r="33" spans="1:8">
      <c r="A33" s="162">
        <v>31</v>
      </c>
      <c r="B33" s="171" t="s">
        <v>152</v>
      </c>
      <c r="C33" s="171">
        <v>86</v>
      </c>
      <c r="F33" s="171">
        <v>16</v>
      </c>
      <c r="G33" s="171">
        <v>100</v>
      </c>
      <c r="H33" s="171">
        <v>98.699996948242188</v>
      </c>
    </row>
    <row r="34" spans="1:8">
      <c r="A34" s="162">
        <v>32</v>
      </c>
      <c r="B34" s="171" t="s">
        <v>153</v>
      </c>
      <c r="C34" s="171">
        <v>84</v>
      </c>
      <c r="F34" s="171">
        <v>16</v>
      </c>
      <c r="G34" s="171">
        <v>100</v>
      </c>
    </row>
    <row r="35" spans="1:8">
      <c r="A35" s="162">
        <v>33</v>
      </c>
      <c r="B35" s="171" t="s">
        <v>154</v>
      </c>
      <c r="C35" s="171">
        <v>87</v>
      </c>
      <c r="F35" s="171">
        <v>15</v>
      </c>
      <c r="G35" s="171">
        <v>100</v>
      </c>
    </row>
    <row r="36" spans="1:8">
      <c r="A36" s="162">
        <v>34</v>
      </c>
      <c r="B36" s="171" t="s">
        <v>155</v>
      </c>
      <c r="C36" s="171">
        <v>83</v>
      </c>
      <c r="G36" s="171">
        <v>100</v>
      </c>
    </row>
    <row r="37" spans="1:8">
      <c r="A37" s="162">
        <v>35</v>
      </c>
      <c r="B37" s="171" t="s">
        <v>156</v>
      </c>
      <c r="C37" s="171">
        <v>87</v>
      </c>
      <c r="F37" s="171">
        <v>13</v>
      </c>
      <c r="G37" s="171">
        <v>100</v>
      </c>
      <c r="H37" s="171">
        <v>98.900001525878906</v>
      </c>
    </row>
    <row r="38" spans="1:8">
      <c r="A38" s="162">
        <v>36</v>
      </c>
      <c r="B38" s="171" t="s">
        <v>157</v>
      </c>
      <c r="C38" s="171">
        <v>84</v>
      </c>
      <c r="F38" s="171">
        <v>15</v>
      </c>
      <c r="G38" s="171">
        <v>100</v>
      </c>
    </row>
    <row r="39" spans="1:8">
      <c r="A39" s="162">
        <v>37</v>
      </c>
      <c r="B39" s="171" t="s">
        <v>158</v>
      </c>
      <c r="C39" s="171">
        <v>82</v>
      </c>
      <c r="F39" s="171">
        <v>12</v>
      </c>
      <c r="G39" s="171">
        <v>100</v>
      </c>
    </row>
    <row r="40" spans="1:8">
      <c r="A40" s="162">
        <v>38</v>
      </c>
      <c r="B40" s="171" t="s">
        <v>159</v>
      </c>
      <c r="C40" s="171">
        <v>84</v>
      </c>
      <c r="F40" s="171">
        <v>17</v>
      </c>
      <c r="G40" s="171">
        <v>100</v>
      </c>
    </row>
    <row r="41" spans="1:8">
      <c r="A41" s="162">
        <v>39</v>
      </c>
      <c r="B41" s="171" t="s">
        <v>160</v>
      </c>
      <c r="C41" s="171">
        <v>86</v>
      </c>
      <c r="F41" s="171">
        <v>15</v>
      </c>
      <c r="G41" s="171">
        <v>100</v>
      </c>
      <c r="H41" s="171">
        <v>99.300003051757798</v>
      </c>
    </row>
    <row r="42" spans="1:8">
      <c r="A42" s="162">
        <v>40</v>
      </c>
      <c r="B42" s="171" t="s">
        <v>161</v>
      </c>
      <c r="C42" s="171">
        <v>76</v>
      </c>
      <c r="F42" s="171">
        <v>12</v>
      </c>
      <c r="G42" s="171">
        <v>100</v>
      </c>
    </row>
    <row r="43" spans="1:8">
      <c r="A43" s="162">
        <v>41</v>
      </c>
      <c r="B43" s="171" t="s">
        <v>162</v>
      </c>
      <c r="C43" s="171">
        <v>86</v>
      </c>
      <c r="F43" s="171">
        <v>16</v>
      </c>
      <c r="G43" s="171">
        <v>100</v>
      </c>
    </row>
    <row r="44" spans="1:8">
      <c r="A44" s="162">
        <v>42</v>
      </c>
      <c r="B44" s="171" t="s">
        <v>163</v>
      </c>
      <c r="C44" s="171">
        <v>97</v>
      </c>
      <c r="F44" s="171">
        <v>17</v>
      </c>
      <c r="G44" s="171">
        <v>100</v>
      </c>
    </row>
    <row r="45" spans="1:8">
      <c r="A45" s="162">
        <v>43</v>
      </c>
      <c r="B45" s="171" t="s">
        <v>164</v>
      </c>
      <c r="C45" s="171">
        <v>89</v>
      </c>
      <c r="F45" s="171">
        <v>20</v>
      </c>
      <c r="G45" s="171">
        <v>100</v>
      </c>
    </row>
    <row r="46" spans="1:8">
      <c r="A46" s="162">
        <v>44</v>
      </c>
      <c r="B46" s="171" t="s">
        <v>165</v>
      </c>
      <c r="C46" s="171">
        <v>88</v>
      </c>
      <c r="F46" s="171">
        <v>14</v>
      </c>
      <c r="G46" s="171">
        <v>100</v>
      </c>
      <c r="H46" s="171">
        <v>99.400001525878906</v>
      </c>
    </row>
    <row r="47" spans="1:8">
      <c r="A47" s="162">
        <v>45</v>
      </c>
      <c r="B47" s="171" t="s">
        <v>166</v>
      </c>
      <c r="C47" s="171">
        <v>88</v>
      </c>
      <c r="F47" s="171">
        <v>19</v>
      </c>
      <c r="G47" s="171">
        <v>100</v>
      </c>
    </row>
    <row r="48" spans="1:8">
      <c r="A48" s="162">
        <v>46</v>
      </c>
      <c r="B48" s="171" t="s">
        <v>167</v>
      </c>
      <c r="C48" s="171">
        <v>89</v>
      </c>
      <c r="F48" s="171">
        <v>12</v>
      </c>
      <c r="G48" s="171">
        <v>100</v>
      </c>
    </row>
    <row r="49" spans="1:8">
      <c r="A49" s="162">
        <v>47</v>
      </c>
      <c r="B49" s="171" t="s">
        <v>168</v>
      </c>
      <c r="C49" s="171">
        <v>85</v>
      </c>
      <c r="F49" s="171">
        <v>19</v>
      </c>
      <c r="G49" s="171">
        <v>100</v>
      </c>
      <c r="H49" s="171">
        <v>99.59999847412108</v>
      </c>
    </row>
    <row r="50" spans="1:8">
      <c r="A50" s="162">
        <v>48</v>
      </c>
      <c r="B50" s="171" t="s">
        <v>169</v>
      </c>
      <c r="C50" s="171">
        <v>85</v>
      </c>
      <c r="F50" s="171">
        <v>18</v>
      </c>
      <c r="G50" s="171">
        <v>100</v>
      </c>
    </row>
    <row r="51" spans="1:8">
      <c r="A51" s="162">
        <v>49</v>
      </c>
      <c r="B51" s="171" t="s">
        <v>170</v>
      </c>
      <c r="C51" s="171">
        <v>80</v>
      </c>
      <c r="F51" s="171">
        <v>19</v>
      </c>
      <c r="G51" s="171">
        <v>100</v>
      </c>
    </row>
    <row r="52" spans="1:8">
      <c r="A52" s="162">
        <v>50</v>
      </c>
      <c r="B52" s="171" t="s">
        <v>171</v>
      </c>
      <c r="C52" s="171">
        <v>80</v>
      </c>
      <c r="F52" s="171">
        <v>10</v>
      </c>
      <c r="G52" s="171">
        <v>100</v>
      </c>
    </row>
    <row r="53" spans="1:8">
      <c r="A53" s="162">
        <v>51</v>
      </c>
      <c r="B53" s="171" t="s">
        <v>172</v>
      </c>
      <c r="C53" s="171">
        <v>82</v>
      </c>
      <c r="F53" s="171">
        <v>11</v>
      </c>
      <c r="G53" s="171">
        <v>100</v>
      </c>
      <c r="H53" s="171">
        <v>99.300003051757798</v>
      </c>
    </row>
    <row r="54" spans="1:8">
      <c r="A54" s="162">
        <v>52</v>
      </c>
      <c r="B54" s="171" t="s">
        <v>173</v>
      </c>
      <c r="C54" s="171">
        <v>80</v>
      </c>
      <c r="F54" s="171">
        <v>10</v>
      </c>
      <c r="G54" s="171">
        <v>100</v>
      </c>
    </row>
    <row r="55" spans="1:8">
      <c r="A55" s="162">
        <v>53</v>
      </c>
      <c r="B55" s="171" t="s">
        <v>174</v>
      </c>
      <c r="C55" s="171">
        <v>87</v>
      </c>
      <c r="F55" s="171">
        <v>13</v>
      </c>
      <c r="G55" s="171">
        <v>100</v>
      </c>
    </row>
    <row r="56" spans="1:8">
      <c r="A56" s="162">
        <v>54</v>
      </c>
      <c r="B56" s="171" t="s">
        <v>175</v>
      </c>
      <c r="C56" s="171">
        <v>80</v>
      </c>
      <c r="F56" s="171">
        <v>10</v>
      </c>
      <c r="G56" s="171">
        <v>99</v>
      </c>
    </row>
    <row r="57" spans="1:8">
      <c r="A57" s="162">
        <v>55</v>
      </c>
      <c r="B57" s="171" t="s">
        <v>176</v>
      </c>
      <c r="C57" s="171">
        <v>79</v>
      </c>
      <c r="F57" s="171">
        <v>11</v>
      </c>
      <c r="G57" s="171">
        <v>99</v>
      </c>
      <c r="H57" s="171">
        <v>98.699996948242188</v>
      </c>
    </row>
    <row r="58" spans="1:8">
      <c r="A58" s="162">
        <v>56</v>
      </c>
      <c r="B58" s="171" t="s">
        <v>177</v>
      </c>
      <c r="C58" s="171">
        <v>83</v>
      </c>
      <c r="F58" s="171">
        <v>12</v>
      </c>
      <c r="G58" s="171">
        <v>100</v>
      </c>
    </row>
    <row r="59" spans="1:8">
      <c r="A59" s="162">
        <v>57</v>
      </c>
      <c r="B59" s="171" t="s">
        <v>178</v>
      </c>
      <c r="C59" s="171">
        <v>90</v>
      </c>
      <c r="F59" s="171">
        <v>13</v>
      </c>
      <c r="G59" s="171">
        <v>98</v>
      </c>
    </row>
    <row r="60" spans="1:8">
      <c r="A60" s="162">
        <v>58</v>
      </c>
      <c r="B60" s="171" t="s">
        <v>179</v>
      </c>
      <c r="C60" s="171">
        <v>78</v>
      </c>
      <c r="F60" s="171">
        <v>10</v>
      </c>
      <c r="G60" s="171">
        <v>100</v>
      </c>
    </row>
    <row r="61" spans="1:8">
      <c r="A61" s="162">
        <v>59</v>
      </c>
      <c r="B61" s="171" t="s">
        <v>180</v>
      </c>
      <c r="C61" s="171">
        <v>78</v>
      </c>
      <c r="F61" s="171">
        <v>10</v>
      </c>
      <c r="G61" s="171">
        <v>100</v>
      </c>
      <c r="H61" s="171">
        <v>98.400001525878906</v>
      </c>
    </row>
    <row r="62" spans="1:8">
      <c r="A62" s="162">
        <v>60</v>
      </c>
      <c r="B62" s="171" t="s">
        <v>181</v>
      </c>
      <c r="C62" s="171">
        <v>79</v>
      </c>
      <c r="F62" s="171">
        <v>13</v>
      </c>
      <c r="G62" s="171">
        <v>99</v>
      </c>
    </row>
    <row r="63" spans="1:8">
      <c r="A63" s="162">
        <v>61</v>
      </c>
      <c r="B63" s="171" t="s">
        <v>182</v>
      </c>
      <c r="C63" s="171">
        <v>84</v>
      </c>
      <c r="F63" s="171">
        <v>14</v>
      </c>
      <c r="G63" s="171">
        <v>100</v>
      </c>
    </row>
    <row r="64" spans="1:8">
      <c r="A64" s="162">
        <v>62</v>
      </c>
      <c r="B64" s="171" t="s">
        <v>183</v>
      </c>
      <c r="C64" s="171">
        <v>70</v>
      </c>
      <c r="F64" s="171">
        <v>16</v>
      </c>
      <c r="G64" s="171">
        <v>100</v>
      </c>
    </row>
    <row r="65" spans="1:8">
      <c r="A65" s="162">
        <v>63</v>
      </c>
      <c r="B65" s="171" t="s">
        <v>184</v>
      </c>
      <c r="C65" s="171">
        <v>74</v>
      </c>
      <c r="F65" s="171">
        <v>16</v>
      </c>
      <c r="G65" s="171">
        <v>100</v>
      </c>
      <c r="H65" s="171">
        <v>100</v>
      </c>
    </row>
    <row r="66" spans="1:8">
      <c r="A66" s="162">
        <v>64</v>
      </c>
      <c r="B66" s="171" t="s">
        <v>185</v>
      </c>
      <c r="C66" s="171">
        <v>76</v>
      </c>
      <c r="F66" s="171">
        <v>16</v>
      </c>
      <c r="G66" s="171">
        <v>100</v>
      </c>
    </row>
    <row r="67" spans="1:8">
      <c r="A67" s="162">
        <v>65</v>
      </c>
      <c r="B67" s="171" t="s">
        <v>186</v>
      </c>
      <c r="C67" s="171">
        <v>84</v>
      </c>
      <c r="F67" s="171">
        <v>16</v>
      </c>
      <c r="G67" s="171">
        <v>100</v>
      </c>
    </row>
    <row r="68" spans="1:8">
      <c r="A68" s="162">
        <v>66</v>
      </c>
      <c r="B68" s="171" t="s">
        <v>187</v>
      </c>
      <c r="C68" s="171">
        <v>104</v>
      </c>
      <c r="F68" s="171">
        <v>19</v>
      </c>
      <c r="G68" s="171">
        <v>98</v>
      </c>
    </row>
    <row r="69" spans="1:8">
      <c r="A69" s="162">
        <v>67</v>
      </c>
      <c r="B69" s="171" t="s">
        <v>188</v>
      </c>
      <c r="C69" s="171">
        <v>97</v>
      </c>
      <c r="F69" s="171">
        <v>19</v>
      </c>
      <c r="G69" s="171">
        <v>100</v>
      </c>
      <c r="H69" s="171">
        <v>99.400001525878906</v>
      </c>
    </row>
    <row r="70" spans="1:8">
      <c r="A70" s="162">
        <v>68</v>
      </c>
      <c r="B70" s="171" t="s">
        <v>189</v>
      </c>
      <c r="C70" s="171">
        <v>98</v>
      </c>
      <c r="F70" s="171">
        <v>17</v>
      </c>
      <c r="G70" s="171">
        <v>100</v>
      </c>
    </row>
    <row r="71" spans="1:8">
      <c r="A71" s="162">
        <v>69</v>
      </c>
      <c r="B71" s="171" t="s">
        <v>190</v>
      </c>
      <c r="C71" s="171">
        <v>93</v>
      </c>
      <c r="G71" s="171">
        <v>100</v>
      </c>
    </row>
    <row r="72" spans="1:8">
      <c r="A72" s="162">
        <v>70</v>
      </c>
      <c r="B72" s="171" t="s">
        <v>191</v>
      </c>
      <c r="C72" s="171">
        <v>93</v>
      </c>
      <c r="F72" s="171">
        <v>20</v>
      </c>
      <c r="G72" s="171">
        <v>100</v>
      </c>
    </row>
    <row r="73" spans="1:8">
      <c r="A73" s="162">
        <v>71</v>
      </c>
      <c r="B73" s="171" t="s">
        <v>192</v>
      </c>
      <c r="C73" s="171">
        <v>98</v>
      </c>
      <c r="D73" s="171">
        <v>153</v>
      </c>
      <c r="E73" s="171">
        <v>88</v>
      </c>
      <c r="F73" s="171">
        <v>18</v>
      </c>
      <c r="G73" s="171">
        <v>99</v>
      </c>
      <c r="H73" s="171">
        <v>99.5</v>
      </c>
    </row>
    <row r="74" spans="1:8">
      <c r="A74" s="162">
        <v>72</v>
      </c>
      <c r="B74" s="171" t="s">
        <v>193</v>
      </c>
      <c r="C74" s="171">
        <v>94</v>
      </c>
      <c r="D74" s="171">
        <v>153</v>
      </c>
      <c r="E74" s="171">
        <v>82</v>
      </c>
      <c r="F74" s="171">
        <v>20</v>
      </c>
      <c r="G74" s="171">
        <v>100</v>
      </c>
    </row>
    <row r="75" spans="1:8">
      <c r="A75" s="162">
        <v>73</v>
      </c>
      <c r="B75" s="171" t="s">
        <v>194</v>
      </c>
      <c r="C75" s="171">
        <v>103</v>
      </c>
      <c r="D75" s="171">
        <v>155</v>
      </c>
      <c r="E75" s="171">
        <v>86</v>
      </c>
      <c r="F75" s="171">
        <v>23</v>
      </c>
      <c r="G75" s="171">
        <v>98</v>
      </c>
    </row>
    <row r="76" spans="1:8">
      <c r="A76" s="162">
        <v>74</v>
      </c>
      <c r="B76" s="171" t="s">
        <v>195</v>
      </c>
      <c r="C76" s="171">
        <v>98</v>
      </c>
      <c r="D76" s="171">
        <v>154</v>
      </c>
      <c r="E76" s="171">
        <v>89</v>
      </c>
      <c r="F76" s="171">
        <v>19</v>
      </c>
      <c r="G76" s="171">
        <v>95</v>
      </c>
    </row>
    <row r="77" spans="1:8">
      <c r="A77" s="162">
        <v>75</v>
      </c>
      <c r="B77" s="171" t="s">
        <v>196</v>
      </c>
      <c r="C77" s="171">
        <v>106</v>
      </c>
      <c r="D77" s="171">
        <v>147</v>
      </c>
      <c r="E77" s="171">
        <v>81</v>
      </c>
      <c r="F77" s="171">
        <v>15</v>
      </c>
      <c r="G77" s="171">
        <v>99</v>
      </c>
      <c r="H77" s="171">
        <v>98.800003051757798</v>
      </c>
    </row>
    <row r="78" spans="1:8">
      <c r="A78" s="162">
        <v>76</v>
      </c>
      <c r="B78" s="171" t="s">
        <v>197</v>
      </c>
      <c r="C78" s="171">
        <v>81</v>
      </c>
      <c r="F78" s="171">
        <v>17</v>
      </c>
      <c r="G78" s="171">
        <v>100</v>
      </c>
    </row>
    <row r="79" spans="1:8">
      <c r="A79" s="162">
        <v>77</v>
      </c>
      <c r="B79" s="171" t="s">
        <v>198</v>
      </c>
      <c r="C79" s="171">
        <v>77</v>
      </c>
      <c r="D79" s="171">
        <v>144</v>
      </c>
      <c r="E79" s="171">
        <v>77</v>
      </c>
      <c r="F79" s="171">
        <v>14</v>
      </c>
      <c r="G79" s="171">
        <v>99</v>
      </c>
    </row>
    <row r="80" spans="1:8">
      <c r="A80" s="162">
        <v>78</v>
      </c>
      <c r="B80" s="171" t="s">
        <v>199</v>
      </c>
      <c r="C80" s="171">
        <v>84</v>
      </c>
      <c r="D80" s="171">
        <v>135</v>
      </c>
      <c r="E80" s="171">
        <v>81</v>
      </c>
      <c r="F80" s="171">
        <v>17</v>
      </c>
      <c r="G80" s="171">
        <v>98</v>
      </c>
    </row>
    <row r="81" spans="1:8">
      <c r="A81" s="162">
        <v>79</v>
      </c>
      <c r="B81" s="171" t="s">
        <v>200</v>
      </c>
      <c r="C81" s="171">
        <v>85</v>
      </c>
      <c r="D81" s="171">
        <v>139</v>
      </c>
      <c r="E81" s="171">
        <v>88</v>
      </c>
      <c r="F81" s="171">
        <v>17</v>
      </c>
      <c r="G81" s="171">
        <v>98</v>
      </c>
      <c r="H81" s="171">
        <v>98.800003051757798</v>
      </c>
    </row>
    <row r="82" spans="1:8">
      <c r="A82" s="162">
        <v>80</v>
      </c>
      <c r="B82" s="171" t="s">
        <v>201</v>
      </c>
      <c r="C82" s="171">
        <v>86</v>
      </c>
      <c r="D82" s="171">
        <v>150</v>
      </c>
      <c r="E82" s="171">
        <v>89</v>
      </c>
      <c r="F82" s="171">
        <v>19</v>
      </c>
      <c r="G82" s="171">
        <v>99</v>
      </c>
    </row>
    <row r="83" spans="1:8">
      <c r="A83" s="162">
        <v>81</v>
      </c>
      <c r="B83" s="171" t="s">
        <v>202</v>
      </c>
      <c r="C83" s="171">
        <v>92</v>
      </c>
      <c r="D83" s="171">
        <v>151</v>
      </c>
      <c r="E83" s="171">
        <v>94</v>
      </c>
      <c r="F83" s="171">
        <v>20</v>
      </c>
      <c r="G83" s="171">
        <v>99</v>
      </c>
    </row>
    <row r="84" spans="1:8">
      <c r="A84" s="162">
        <v>82</v>
      </c>
      <c r="B84" s="171" t="s">
        <v>203</v>
      </c>
      <c r="C84" s="171">
        <v>84</v>
      </c>
      <c r="D84" s="171">
        <v>144</v>
      </c>
      <c r="E84" s="171">
        <v>86</v>
      </c>
      <c r="F84" s="171">
        <v>19</v>
      </c>
      <c r="G84" s="171">
        <v>97</v>
      </c>
    </row>
    <row r="85" spans="1:8">
      <c r="A85" s="162">
        <v>83</v>
      </c>
      <c r="B85" s="171" t="s">
        <v>204</v>
      </c>
      <c r="C85" s="171">
        <v>98</v>
      </c>
      <c r="D85" s="171">
        <v>154</v>
      </c>
      <c r="E85" s="171">
        <v>84</v>
      </c>
      <c r="F85" s="171">
        <v>12</v>
      </c>
      <c r="G85" s="171">
        <v>99</v>
      </c>
      <c r="H85" s="171">
        <v>98.59999847412108</v>
      </c>
    </row>
    <row r="86" spans="1:8">
      <c r="A86" s="162">
        <v>84</v>
      </c>
      <c r="B86" s="171" t="s">
        <v>205</v>
      </c>
      <c r="C86" s="171">
        <v>83</v>
      </c>
      <c r="D86" s="171">
        <v>156</v>
      </c>
      <c r="E86" s="171">
        <v>88</v>
      </c>
      <c r="G86" s="171">
        <v>98</v>
      </c>
    </row>
    <row r="87" spans="1:8">
      <c r="A87" s="162">
        <v>85</v>
      </c>
      <c r="B87" s="171" t="s">
        <v>206</v>
      </c>
      <c r="C87" s="171">
        <v>89</v>
      </c>
      <c r="D87" s="171">
        <v>151</v>
      </c>
      <c r="E87" s="171">
        <v>66</v>
      </c>
      <c r="F87" s="171">
        <v>19</v>
      </c>
      <c r="G87" s="171">
        <v>100</v>
      </c>
    </row>
    <row r="88" spans="1:8">
      <c r="A88" s="162">
        <v>86</v>
      </c>
      <c r="B88" s="171" t="s">
        <v>207</v>
      </c>
      <c r="C88" s="171">
        <v>73</v>
      </c>
      <c r="D88" s="171">
        <v>150</v>
      </c>
      <c r="E88" s="171">
        <v>86</v>
      </c>
      <c r="F88" s="171">
        <v>14</v>
      </c>
      <c r="G88" s="171">
        <v>97</v>
      </c>
    </row>
    <row r="89" spans="1:8">
      <c r="A89" s="162">
        <v>87</v>
      </c>
      <c r="B89" s="171" t="s">
        <v>208</v>
      </c>
      <c r="C89" s="171">
        <v>76</v>
      </c>
      <c r="D89" s="171">
        <v>150</v>
      </c>
      <c r="E89" s="171">
        <v>86</v>
      </c>
      <c r="F89" s="171">
        <v>15</v>
      </c>
      <c r="G89" s="171">
        <v>99</v>
      </c>
    </row>
    <row r="90" spans="1:8">
      <c r="A90" s="162">
        <v>88</v>
      </c>
      <c r="B90" s="171" t="s">
        <v>209</v>
      </c>
      <c r="C90" s="171">
        <v>84</v>
      </c>
      <c r="D90" s="171">
        <v>156</v>
      </c>
      <c r="E90" s="171">
        <v>85</v>
      </c>
      <c r="F90" s="171">
        <v>17</v>
      </c>
      <c r="G90" s="171">
        <v>99</v>
      </c>
    </row>
    <row r="91" spans="1:8">
      <c r="A91" s="162">
        <v>89</v>
      </c>
      <c r="B91" s="171" t="s">
        <v>210</v>
      </c>
      <c r="C91" s="171">
        <v>86</v>
      </c>
      <c r="F91" s="171">
        <v>17</v>
      </c>
      <c r="G91" s="171">
        <v>98</v>
      </c>
    </row>
    <row r="92" spans="1:8">
      <c r="A92" s="162">
        <v>90</v>
      </c>
      <c r="B92" s="171" t="s">
        <v>211</v>
      </c>
      <c r="C92" s="171">
        <v>85</v>
      </c>
      <c r="D92" s="171">
        <v>140</v>
      </c>
      <c r="E92" s="171">
        <v>84</v>
      </c>
      <c r="F92" s="171">
        <v>17</v>
      </c>
      <c r="G92" s="171">
        <v>99</v>
      </c>
      <c r="H92" s="171">
        <v>98.900001525878906</v>
      </c>
    </row>
    <row r="93" spans="1:8">
      <c r="A93" s="162">
        <v>91</v>
      </c>
      <c r="B93" s="171" t="s">
        <v>212</v>
      </c>
      <c r="C93" s="171">
        <v>84</v>
      </c>
      <c r="D93" s="171">
        <v>159</v>
      </c>
      <c r="E93" s="171">
        <v>93</v>
      </c>
      <c r="G93" s="17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DG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97" width="9" style="1" customWidth="1"/>
    <col min="98" max="98" width="22.28515625" style="21" customWidth="1"/>
    <col min="99" max="99" width="20.42578125" style="1" customWidth="1"/>
    <col min="100" max="16384" width="4.42578125" style="1"/>
  </cols>
  <sheetData>
    <row r="1" spans="2:98" ht="5.25" customHeight="1" thickBot="1"/>
    <row r="2" spans="2:98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98" ht="12.75" customHeight="1">
      <c r="B3" s="236" t="s">
        <v>110</v>
      </c>
      <c r="C3" s="237"/>
      <c r="D3" s="197" t="s">
        <v>302</v>
      </c>
      <c r="E3" s="197"/>
      <c r="F3" s="197"/>
      <c r="G3" s="197"/>
      <c r="H3" s="197"/>
      <c r="I3" s="197"/>
      <c r="J3" s="198"/>
    </row>
    <row r="4" spans="2:98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98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98" ht="12.75" customHeight="1" thickBot="1">
      <c r="B6" s="238" t="s">
        <v>115</v>
      </c>
      <c r="C6" s="239"/>
      <c r="D6" s="203" t="s">
        <v>303</v>
      </c>
      <c r="E6" s="203"/>
      <c r="F6" s="112" t="s">
        <v>77</v>
      </c>
      <c r="G6" s="111" t="s">
        <v>304</v>
      </c>
      <c r="H6" s="113" t="s">
        <v>78</v>
      </c>
      <c r="I6" s="111"/>
      <c r="J6" s="114" t="s">
        <v>79</v>
      </c>
    </row>
    <row r="7" spans="2:98" ht="6.75" customHeight="1" thickBot="1"/>
    <row r="8" spans="2:98" s="153" customFormat="1" ht="13.5" customHeight="1">
      <c r="B8" s="220" t="s">
        <v>0</v>
      </c>
      <c r="C8" s="221"/>
      <c r="D8" s="149"/>
      <c r="E8" s="150" t="s">
        <v>283</v>
      </c>
      <c r="F8" s="151" t="s">
        <v>283</v>
      </c>
      <c r="G8" s="151" t="s">
        <v>283</v>
      </c>
      <c r="H8" s="151" t="s">
        <v>283</v>
      </c>
      <c r="I8" s="151" t="s">
        <v>286</v>
      </c>
      <c r="J8" s="151" t="s">
        <v>286</v>
      </c>
      <c r="K8" s="151" t="s">
        <v>286</v>
      </c>
      <c r="L8" s="151" t="s">
        <v>286</v>
      </c>
      <c r="M8" s="151" t="s">
        <v>286</v>
      </c>
      <c r="N8" s="151" t="s">
        <v>286</v>
      </c>
      <c r="O8" s="151" t="s">
        <v>286</v>
      </c>
      <c r="P8" s="151" t="s">
        <v>286</v>
      </c>
      <c r="Q8" s="151" t="s">
        <v>286</v>
      </c>
      <c r="R8" s="151" t="s">
        <v>286</v>
      </c>
      <c r="S8" s="151" t="s">
        <v>286</v>
      </c>
      <c r="T8" s="151" t="s">
        <v>286</v>
      </c>
      <c r="U8" s="151" t="s">
        <v>286</v>
      </c>
      <c r="V8" s="151" t="s">
        <v>286</v>
      </c>
      <c r="W8" s="151" t="s">
        <v>286</v>
      </c>
      <c r="X8" s="151" t="s">
        <v>286</v>
      </c>
      <c r="Y8" s="151" t="s">
        <v>286</v>
      </c>
      <c r="Z8" s="151" t="s">
        <v>286</v>
      </c>
      <c r="AA8" s="151" t="s">
        <v>286</v>
      </c>
      <c r="AB8" s="151" t="s">
        <v>286</v>
      </c>
      <c r="AC8" s="151" t="s">
        <v>286</v>
      </c>
      <c r="AD8" s="151" t="s">
        <v>286</v>
      </c>
      <c r="AE8" s="151" t="s">
        <v>286</v>
      </c>
      <c r="AF8" s="151" t="s">
        <v>286</v>
      </c>
      <c r="AG8" s="151" t="s">
        <v>291</v>
      </c>
      <c r="AH8" s="151" t="s">
        <v>291</v>
      </c>
      <c r="AI8" s="151" t="s">
        <v>291</v>
      </c>
      <c r="AJ8" s="151" t="s">
        <v>291</v>
      </c>
      <c r="AK8" s="151" t="s">
        <v>291</v>
      </c>
      <c r="AL8" s="151" t="s">
        <v>291</v>
      </c>
      <c r="AM8" s="151" t="s">
        <v>291</v>
      </c>
      <c r="AN8" s="151" t="s">
        <v>291</v>
      </c>
      <c r="AO8" s="151" t="s">
        <v>291</v>
      </c>
      <c r="AP8" s="151" t="s">
        <v>291</v>
      </c>
      <c r="AQ8" s="151" t="s">
        <v>291</v>
      </c>
      <c r="AR8" s="151" t="s">
        <v>291</v>
      </c>
      <c r="AS8" s="151" t="s">
        <v>291</v>
      </c>
      <c r="AT8" s="151" t="s">
        <v>291</v>
      </c>
      <c r="AU8" s="151" t="s">
        <v>291</v>
      </c>
      <c r="AV8" s="151" t="s">
        <v>291</v>
      </c>
      <c r="AW8" s="151" t="s">
        <v>291</v>
      </c>
      <c r="AX8" s="151" t="s">
        <v>291</v>
      </c>
      <c r="AY8" s="151" t="s">
        <v>291</v>
      </c>
      <c r="AZ8" s="151" t="s">
        <v>291</v>
      </c>
      <c r="BA8" s="151" t="s">
        <v>291</v>
      </c>
      <c r="BB8" s="151" t="s">
        <v>291</v>
      </c>
      <c r="BC8" s="151" t="s">
        <v>291</v>
      </c>
      <c r="BD8" s="151" t="s">
        <v>291</v>
      </c>
      <c r="BE8" s="151" t="s">
        <v>292</v>
      </c>
      <c r="BF8" s="151" t="s">
        <v>292</v>
      </c>
      <c r="BG8" s="151" t="s">
        <v>292</v>
      </c>
      <c r="BH8" s="151" t="s">
        <v>292</v>
      </c>
      <c r="BI8" s="151" t="s">
        <v>292</v>
      </c>
      <c r="BJ8" s="151" t="s">
        <v>292</v>
      </c>
      <c r="BK8" s="151" t="s">
        <v>292</v>
      </c>
      <c r="BL8" s="151" t="s">
        <v>292</v>
      </c>
      <c r="BM8" s="151" t="s">
        <v>292</v>
      </c>
      <c r="BN8" s="151" t="s">
        <v>292</v>
      </c>
      <c r="BO8" s="151" t="s">
        <v>292</v>
      </c>
      <c r="BP8" s="151" t="s">
        <v>292</v>
      </c>
      <c r="BQ8" s="151" t="s">
        <v>292</v>
      </c>
      <c r="BR8" s="151" t="s">
        <v>292</v>
      </c>
      <c r="BS8" s="151" t="s">
        <v>292</v>
      </c>
      <c r="BT8" s="151" t="s">
        <v>292</v>
      </c>
      <c r="BU8" s="151" t="s">
        <v>292</v>
      </c>
      <c r="BV8" s="151" t="s">
        <v>292</v>
      </c>
      <c r="BW8" s="151" t="s">
        <v>292</v>
      </c>
      <c r="BX8" s="151" t="s">
        <v>292</v>
      </c>
      <c r="BY8" s="151" t="s">
        <v>292</v>
      </c>
      <c r="BZ8" s="151" t="s">
        <v>292</v>
      </c>
      <c r="CA8" s="151" t="s">
        <v>292</v>
      </c>
      <c r="CB8" s="151" t="s">
        <v>292</v>
      </c>
      <c r="CC8" s="151" t="s">
        <v>293</v>
      </c>
      <c r="CD8" s="151" t="s">
        <v>293</v>
      </c>
      <c r="CE8" s="151" t="s">
        <v>293</v>
      </c>
      <c r="CF8" s="151" t="s">
        <v>293</v>
      </c>
      <c r="CG8" s="151" t="s">
        <v>293</v>
      </c>
      <c r="CH8" s="151" t="s">
        <v>293</v>
      </c>
      <c r="CI8" s="151" t="s">
        <v>293</v>
      </c>
      <c r="CJ8" s="151" t="s">
        <v>293</v>
      </c>
      <c r="CK8" s="151" t="s">
        <v>293</v>
      </c>
      <c r="CL8" s="151" t="s">
        <v>293</v>
      </c>
      <c r="CM8" s="151" t="s">
        <v>293</v>
      </c>
      <c r="CN8" s="151" t="s">
        <v>293</v>
      </c>
      <c r="CO8" s="151" t="s">
        <v>293</v>
      </c>
      <c r="CP8" s="151" t="s">
        <v>293</v>
      </c>
      <c r="CQ8" s="151" t="s">
        <v>293</v>
      </c>
      <c r="CR8" s="151" t="s">
        <v>293</v>
      </c>
      <c r="CS8" s="151"/>
      <c r="CT8" s="152"/>
    </row>
    <row r="9" spans="2:98" s="153" customFormat="1" ht="13.5" customHeight="1" thickBot="1">
      <c r="B9" s="222" t="s">
        <v>1</v>
      </c>
      <c r="C9" s="223"/>
      <c r="D9" s="154"/>
      <c r="E9" s="155" t="s">
        <v>284</v>
      </c>
      <c r="F9" s="156" t="s">
        <v>224</v>
      </c>
      <c r="G9" s="156" t="s">
        <v>285</v>
      </c>
      <c r="H9" s="156" t="s">
        <v>225</v>
      </c>
      <c r="I9" s="156" t="s">
        <v>223</v>
      </c>
      <c r="J9" s="156" t="s">
        <v>287</v>
      </c>
      <c r="K9" s="156" t="s">
        <v>288</v>
      </c>
      <c r="L9" s="156" t="s">
        <v>226</v>
      </c>
      <c r="M9" s="156" t="s">
        <v>289</v>
      </c>
      <c r="N9" s="156" t="s">
        <v>290</v>
      </c>
      <c r="O9" s="156" t="s">
        <v>234</v>
      </c>
      <c r="P9" s="156" t="s">
        <v>227</v>
      </c>
      <c r="Q9" s="156" t="s">
        <v>235</v>
      </c>
      <c r="R9" s="156" t="s">
        <v>231</v>
      </c>
      <c r="S9" s="156" t="s">
        <v>236</v>
      </c>
      <c r="T9" s="156" t="s">
        <v>228</v>
      </c>
      <c r="U9" s="156" t="s">
        <v>237</v>
      </c>
      <c r="V9" s="156" t="s">
        <v>232</v>
      </c>
      <c r="W9" s="156" t="s">
        <v>238</v>
      </c>
      <c r="X9" s="156" t="s">
        <v>229</v>
      </c>
      <c r="Y9" s="156" t="s">
        <v>239</v>
      </c>
      <c r="Z9" s="156" t="s">
        <v>233</v>
      </c>
      <c r="AA9" s="156" t="s">
        <v>240</v>
      </c>
      <c r="AB9" s="156" t="s">
        <v>230</v>
      </c>
      <c r="AC9" s="156" t="s">
        <v>284</v>
      </c>
      <c r="AD9" s="156" t="s">
        <v>224</v>
      </c>
      <c r="AE9" s="156" t="s">
        <v>285</v>
      </c>
      <c r="AF9" s="156" t="s">
        <v>225</v>
      </c>
      <c r="AG9" s="156" t="s">
        <v>223</v>
      </c>
      <c r="AH9" s="156" t="s">
        <v>287</v>
      </c>
      <c r="AI9" s="156" t="s">
        <v>288</v>
      </c>
      <c r="AJ9" s="156" t="s">
        <v>226</v>
      </c>
      <c r="AK9" s="156" t="s">
        <v>289</v>
      </c>
      <c r="AL9" s="156" t="s">
        <v>290</v>
      </c>
      <c r="AM9" s="156" t="s">
        <v>234</v>
      </c>
      <c r="AN9" s="156" t="s">
        <v>227</v>
      </c>
      <c r="AO9" s="156" t="s">
        <v>235</v>
      </c>
      <c r="AP9" s="156" t="s">
        <v>231</v>
      </c>
      <c r="AQ9" s="156" t="s">
        <v>236</v>
      </c>
      <c r="AR9" s="156" t="s">
        <v>228</v>
      </c>
      <c r="AS9" s="156" t="s">
        <v>237</v>
      </c>
      <c r="AT9" s="156" t="s">
        <v>232</v>
      </c>
      <c r="AU9" s="156" t="s">
        <v>238</v>
      </c>
      <c r="AV9" s="156" t="s">
        <v>229</v>
      </c>
      <c r="AW9" s="156" t="s">
        <v>239</v>
      </c>
      <c r="AX9" s="156" t="s">
        <v>233</v>
      </c>
      <c r="AY9" s="156" t="s">
        <v>240</v>
      </c>
      <c r="AZ9" s="156" t="s">
        <v>230</v>
      </c>
      <c r="BA9" s="156" t="s">
        <v>284</v>
      </c>
      <c r="BB9" s="156" t="s">
        <v>224</v>
      </c>
      <c r="BC9" s="156" t="s">
        <v>285</v>
      </c>
      <c r="BD9" s="156" t="s">
        <v>225</v>
      </c>
      <c r="BE9" s="156" t="s">
        <v>223</v>
      </c>
      <c r="BF9" s="156" t="s">
        <v>287</v>
      </c>
      <c r="BG9" s="156" t="s">
        <v>288</v>
      </c>
      <c r="BH9" s="156" t="s">
        <v>226</v>
      </c>
      <c r="BI9" s="156" t="s">
        <v>289</v>
      </c>
      <c r="BJ9" s="156" t="s">
        <v>290</v>
      </c>
      <c r="BK9" s="156" t="s">
        <v>234</v>
      </c>
      <c r="BL9" s="156" t="s">
        <v>227</v>
      </c>
      <c r="BM9" s="156" t="s">
        <v>235</v>
      </c>
      <c r="BN9" s="156" t="s">
        <v>231</v>
      </c>
      <c r="BO9" s="156" t="s">
        <v>236</v>
      </c>
      <c r="BP9" s="156" t="s">
        <v>228</v>
      </c>
      <c r="BQ9" s="156" t="s">
        <v>237</v>
      </c>
      <c r="BR9" s="156" t="s">
        <v>232</v>
      </c>
      <c r="BS9" s="156" t="s">
        <v>238</v>
      </c>
      <c r="BT9" s="156" t="s">
        <v>229</v>
      </c>
      <c r="BU9" s="156" t="s">
        <v>239</v>
      </c>
      <c r="BV9" s="156" t="s">
        <v>233</v>
      </c>
      <c r="BW9" s="156" t="s">
        <v>240</v>
      </c>
      <c r="BX9" s="156" t="s">
        <v>230</v>
      </c>
      <c r="BY9" s="156" t="s">
        <v>284</v>
      </c>
      <c r="BZ9" s="156" t="s">
        <v>224</v>
      </c>
      <c r="CA9" s="156" t="s">
        <v>285</v>
      </c>
      <c r="CB9" s="156" t="s">
        <v>225</v>
      </c>
      <c r="CC9" s="156" t="s">
        <v>223</v>
      </c>
      <c r="CD9" s="156" t="s">
        <v>287</v>
      </c>
      <c r="CE9" s="156" t="s">
        <v>288</v>
      </c>
      <c r="CF9" s="156" t="s">
        <v>226</v>
      </c>
      <c r="CG9" s="156" t="s">
        <v>289</v>
      </c>
      <c r="CH9" s="156" t="s">
        <v>290</v>
      </c>
      <c r="CI9" s="156" t="s">
        <v>234</v>
      </c>
      <c r="CJ9" s="156" t="s">
        <v>227</v>
      </c>
      <c r="CK9" s="156" t="s">
        <v>235</v>
      </c>
      <c r="CL9" s="156" t="s">
        <v>231</v>
      </c>
      <c r="CM9" s="156" t="s">
        <v>236</v>
      </c>
      <c r="CN9" s="156" t="s">
        <v>228</v>
      </c>
      <c r="CO9" s="156" t="s">
        <v>237</v>
      </c>
      <c r="CP9" s="156" t="s">
        <v>232</v>
      </c>
      <c r="CQ9" s="156" t="s">
        <v>238</v>
      </c>
      <c r="CR9" s="156" t="s">
        <v>229</v>
      </c>
      <c r="CS9" s="156"/>
      <c r="CT9" s="157"/>
    </row>
    <row r="10" spans="2:98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95" t="s">
        <v>3</v>
      </c>
    </row>
    <row r="11" spans="2:98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96">
        <v>36</v>
      </c>
    </row>
    <row r="12" spans="2:98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97" t="s">
        <v>4</v>
      </c>
    </row>
    <row r="13" spans="2:98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>
        <v>23</v>
      </c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/>
      <c r="CM13" s="123"/>
      <c r="CN13" s="123"/>
      <c r="CO13" s="123"/>
      <c r="CP13" s="123"/>
      <c r="CQ13" s="123"/>
      <c r="CR13" s="123"/>
      <c r="CS13" s="123"/>
      <c r="CT13" s="98" t="s">
        <v>5</v>
      </c>
    </row>
    <row r="14" spans="2:98" ht="10.5" customHeight="1">
      <c r="B14" s="226"/>
      <c r="C14" s="227"/>
      <c r="D14" s="8" t="s">
        <v>7</v>
      </c>
      <c r="E14" s="124">
        <v>14</v>
      </c>
      <c r="F14" s="125">
        <v>16</v>
      </c>
      <c r="G14" s="124">
        <v>16</v>
      </c>
      <c r="H14" s="125">
        <v>16</v>
      </c>
      <c r="I14" s="124">
        <v>18</v>
      </c>
      <c r="J14" s="125">
        <v>16</v>
      </c>
      <c r="K14" s="125">
        <v>16</v>
      </c>
      <c r="L14" s="125">
        <v>16</v>
      </c>
      <c r="M14" s="125">
        <v>16</v>
      </c>
      <c r="N14" s="125">
        <v>16</v>
      </c>
      <c r="O14" s="125">
        <v>17</v>
      </c>
      <c r="P14" s="125">
        <v>16</v>
      </c>
      <c r="Q14" s="125">
        <v>16</v>
      </c>
      <c r="R14" s="125">
        <v>16</v>
      </c>
      <c r="S14" s="125">
        <v>16</v>
      </c>
      <c r="T14" s="125">
        <v>16</v>
      </c>
      <c r="U14" s="125">
        <v>16</v>
      </c>
      <c r="V14" s="125">
        <v>18</v>
      </c>
      <c r="W14" s="125">
        <v>16</v>
      </c>
      <c r="X14" s="125">
        <v>13</v>
      </c>
      <c r="Y14" s="125">
        <v>16</v>
      </c>
      <c r="Z14" s="125">
        <v>18</v>
      </c>
      <c r="AA14" s="125">
        <v>16</v>
      </c>
      <c r="AB14" s="125">
        <v>20</v>
      </c>
      <c r="AC14" s="125">
        <v>18</v>
      </c>
      <c r="AD14" s="125">
        <v>16</v>
      </c>
      <c r="AE14" s="125">
        <v>18</v>
      </c>
      <c r="AF14" s="125">
        <v>17</v>
      </c>
      <c r="AG14" s="125">
        <v>16</v>
      </c>
      <c r="AH14" s="125">
        <v>16</v>
      </c>
      <c r="AI14" s="125">
        <v>16</v>
      </c>
      <c r="AJ14" s="125">
        <v>16</v>
      </c>
      <c r="AK14" s="125">
        <v>16</v>
      </c>
      <c r="AL14" s="125">
        <v>15</v>
      </c>
      <c r="AM14" s="125"/>
      <c r="AN14" s="125">
        <v>13</v>
      </c>
      <c r="AO14" s="125">
        <v>15</v>
      </c>
      <c r="AP14" s="125">
        <v>12</v>
      </c>
      <c r="AQ14" s="125">
        <v>17</v>
      </c>
      <c r="AR14" s="125">
        <v>15</v>
      </c>
      <c r="AS14" s="125">
        <v>12</v>
      </c>
      <c r="AT14" s="125">
        <v>16</v>
      </c>
      <c r="AU14" s="125">
        <v>17</v>
      </c>
      <c r="AV14" s="125">
        <v>20</v>
      </c>
      <c r="AW14" s="125">
        <v>14</v>
      </c>
      <c r="AX14" s="125">
        <v>19</v>
      </c>
      <c r="AY14" s="125">
        <v>12</v>
      </c>
      <c r="AZ14" s="125">
        <v>19</v>
      </c>
      <c r="BA14" s="125">
        <v>18</v>
      </c>
      <c r="BB14" s="125">
        <v>19</v>
      </c>
      <c r="BC14" s="125">
        <v>10</v>
      </c>
      <c r="BD14" s="125">
        <v>11</v>
      </c>
      <c r="BE14" s="125">
        <v>10</v>
      </c>
      <c r="BF14" s="125">
        <v>13</v>
      </c>
      <c r="BG14" s="125">
        <v>10</v>
      </c>
      <c r="BH14" s="125">
        <v>11</v>
      </c>
      <c r="BI14" s="125">
        <v>12</v>
      </c>
      <c r="BJ14" s="125">
        <v>13</v>
      </c>
      <c r="BK14" s="125">
        <v>10</v>
      </c>
      <c r="BL14" s="125">
        <v>10</v>
      </c>
      <c r="BM14" s="125">
        <v>13</v>
      </c>
      <c r="BN14" s="125">
        <v>14</v>
      </c>
      <c r="BO14" s="125">
        <v>16</v>
      </c>
      <c r="BP14" s="125">
        <v>16</v>
      </c>
      <c r="BQ14" s="125">
        <v>16</v>
      </c>
      <c r="BR14" s="125">
        <v>16</v>
      </c>
      <c r="BS14" s="125">
        <v>19</v>
      </c>
      <c r="BT14" s="125">
        <v>19</v>
      </c>
      <c r="BU14" s="125">
        <v>17</v>
      </c>
      <c r="BV14" s="125"/>
      <c r="BW14" s="125">
        <v>20</v>
      </c>
      <c r="BX14" s="125">
        <v>18</v>
      </c>
      <c r="BY14" s="125">
        <v>20</v>
      </c>
      <c r="BZ14" s="125"/>
      <c r="CA14" s="125">
        <v>19</v>
      </c>
      <c r="CB14" s="125">
        <v>15</v>
      </c>
      <c r="CC14" s="125">
        <v>17</v>
      </c>
      <c r="CD14" s="125">
        <v>14</v>
      </c>
      <c r="CE14" s="125">
        <v>17</v>
      </c>
      <c r="CF14" s="125">
        <v>17</v>
      </c>
      <c r="CG14" s="125">
        <v>19</v>
      </c>
      <c r="CH14" s="125">
        <v>20</v>
      </c>
      <c r="CI14" s="125">
        <v>19</v>
      </c>
      <c r="CJ14" s="125">
        <v>12</v>
      </c>
      <c r="CK14" s="125"/>
      <c r="CL14" s="125">
        <v>19</v>
      </c>
      <c r="CM14" s="125">
        <v>14</v>
      </c>
      <c r="CN14" s="125">
        <v>15</v>
      </c>
      <c r="CO14" s="125">
        <v>17</v>
      </c>
      <c r="CP14" s="125">
        <v>17</v>
      </c>
      <c r="CQ14" s="125">
        <v>17</v>
      </c>
      <c r="CR14" s="125"/>
      <c r="CS14" s="125"/>
      <c r="CT14" s="99" t="s">
        <v>7</v>
      </c>
    </row>
    <row r="15" spans="2:98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96" t="s">
        <v>8</v>
      </c>
    </row>
    <row r="16" spans="2:98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00" t="s">
        <v>6</v>
      </c>
    </row>
    <row r="17" spans="2:111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01" t="s">
        <v>9</v>
      </c>
    </row>
    <row r="18" spans="2:111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98" t="s">
        <v>10</v>
      </c>
      <c r="CU18" s="242" t="s">
        <v>116</v>
      </c>
      <c r="CV18" s="243"/>
      <c r="CW18" s="243"/>
      <c r="CX18" s="243"/>
      <c r="CY18" s="243"/>
      <c r="CZ18" s="38"/>
      <c r="DA18" s="244" t="s">
        <v>56</v>
      </c>
      <c r="DB18" s="244"/>
      <c r="DC18" s="244"/>
      <c r="DD18" s="244"/>
      <c r="DE18" s="244"/>
      <c r="DF18" s="245"/>
      <c r="DG18" s="23"/>
    </row>
    <row r="19" spans="2:111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102" t="s">
        <v>11</v>
      </c>
      <c r="CU19" s="22"/>
      <c r="CV19" s="246" t="s">
        <v>298</v>
      </c>
      <c r="CW19" s="247"/>
      <c r="CX19" s="247"/>
      <c r="CY19" s="248"/>
      <c r="CZ19" s="23"/>
      <c r="DA19" s="252"/>
      <c r="DB19" s="253"/>
      <c r="DC19" s="253"/>
      <c r="DD19" s="253"/>
      <c r="DE19" s="254"/>
      <c r="DF19" s="24"/>
      <c r="DG19" s="23"/>
    </row>
    <row r="20" spans="2:111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100</v>
      </c>
      <c r="J20" s="115">
        <v>99</v>
      </c>
      <c r="K20" s="115">
        <v>99</v>
      </c>
      <c r="L20" s="115">
        <v>99</v>
      </c>
      <c r="M20" s="115">
        <v>100</v>
      </c>
      <c r="N20" s="115">
        <v>100</v>
      </c>
      <c r="O20" s="115">
        <v>100</v>
      </c>
      <c r="P20" s="115">
        <v>99</v>
      </c>
      <c r="Q20" s="115">
        <v>100</v>
      </c>
      <c r="R20" s="115">
        <v>100</v>
      </c>
      <c r="S20" s="115">
        <v>100</v>
      </c>
      <c r="T20" s="115">
        <v>99</v>
      </c>
      <c r="U20" s="115">
        <v>100</v>
      </c>
      <c r="V20" s="115">
        <v>100</v>
      </c>
      <c r="W20" s="115">
        <v>100</v>
      </c>
      <c r="X20" s="115">
        <v>100</v>
      </c>
      <c r="Y20" s="115">
        <v>99</v>
      </c>
      <c r="Z20" s="115">
        <v>100</v>
      </c>
      <c r="AA20" s="115">
        <v>100</v>
      </c>
      <c r="AB20" s="115">
        <v>100</v>
      </c>
      <c r="AC20" s="115">
        <v>100</v>
      </c>
      <c r="AD20" s="115">
        <v>100</v>
      </c>
      <c r="AE20" s="115">
        <v>100</v>
      </c>
      <c r="AF20" s="115">
        <v>100</v>
      </c>
      <c r="AG20" s="115">
        <v>100</v>
      </c>
      <c r="AH20" s="115">
        <v>100</v>
      </c>
      <c r="AI20" s="115">
        <v>100</v>
      </c>
      <c r="AJ20" s="115">
        <v>100</v>
      </c>
      <c r="AK20" s="115">
        <v>100</v>
      </c>
      <c r="AL20" s="115">
        <v>100</v>
      </c>
      <c r="AM20" s="115">
        <v>100</v>
      </c>
      <c r="AN20" s="115">
        <v>100</v>
      </c>
      <c r="AO20" s="115">
        <v>100</v>
      </c>
      <c r="AP20" s="115">
        <v>100</v>
      </c>
      <c r="AQ20" s="115">
        <v>100</v>
      </c>
      <c r="AR20" s="115">
        <v>100</v>
      </c>
      <c r="AS20" s="115">
        <v>100</v>
      </c>
      <c r="AT20" s="115">
        <v>100</v>
      </c>
      <c r="AU20" s="115">
        <v>100</v>
      </c>
      <c r="AV20" s="115">
        <v>100</v>
      </c>
      <c r="AW20" s="115">
        <v>100</v>
      </c>
      <c r="AX20" s="115">
        <v>100</v>
      </c>
      <c r="AY20" s="115">
        <v>100</v>
      </c>
      <c r="AZ20" s="115">
        <v>100</v>
      </c>
      <c r="BA20" s="115">
        <v>100</v>
      </c>
      <c r="BB20" s="115">
        <v>100</v>
      </c>
      <c r="BC20" s="115">
        <v>100</v>
      </c>
      <c r="BD20" s="115">
        <v>100</v>
      </c>
      <c r="BE20" s="115">
        <v>100</v>
      </c>
      <c r="BF20" s="115">
        <v>100</v>
      </c>
      <c r="BG20" s="115">
        <v>99</v>
      </c>
      <c r="BH20" s="115">
        <v>99</v>
      </c>
      <c r="BI20" s="115">
        <v>100</v>
      </c>
      <c r="BJ20" s="115">
        <v>98</v>
      </c>
      <c r="BK20" s="115">
        <v>100</v>
      </c>
      <c r="BL20" s="115">
        <v>100</v>
      </c>
      <c r="BM20" s="115">
        <v>99</v>
      </c>
      <c r="BN20" s="115">
        <v>100</v>
      </c>
      <c r="BO20" s="115">
        <v>100</v>
      </c>
      <c r="BP20" s="115">
        <v>100</v>
      </c>
      <c r="BQ20" s="115">
        <v>100</v>
      </c>
      <c r="BR20" s="115">
        <v>100</v>
      </c>
      <c r="BS20" s="115">
        <v>98</v>
      </c>
      <c r="BT20" s="115">
        <v>100</v>
      </c>
      <c r="BU20" s="115">
        <v>100</v>
      </c>
      <c r="BV20" s="115">
        <v>100</v>
      </c>
      <c r="BW20" s="115">
        <v>100</v>
      </c>
      <c r="BX20" s="115">
        <v>99</v>
      </c>
      <c r="BY20" s="115">
        <v>100</v>
      </c>
      <c r="BZ20" s="115">
        <v>98</v>
      </c>
      <c r="CA20" s="115"/>
      <c r="CB20" s="115">
        <v>99</v>
      </c>
      <c r="CC20" s="115">
        <v>100</v>
      </c>
      <c r="CD20" s="115">
        <v>99</v>
      </c>
      <c r="CE20" s="115">
        <v>98</v>
      </c>
      <c r="CF20" s="115">
        <v>98</v>
      </c>
      <c r="CG20" s="115">
        <v>99</v>
      </c>
      <c r="CH20" s="115">
        <v>99</v>
      </c>
      <c r="CI20" s="115"/>
      <c r="CJ20" s="115">
        <v>99</v>
      </c>
      <c r="CK20" s="115">
        <v>98</v>
      </c>
      <c r="CL20" s="115">
        <v>100</v>
      </c>
      <c r="CM20" s="115"/>
      <c r="CN20" s="115">
        <v>99</v>
      </c>
      <c r="CO20" s="115">
        <v>99</v>
      </c>
      <c r="CP20" s="115">
        <v>98</v>
      </c>
      <c r="CQ20" s="115">
        <v>99</v>
      </c>
      <c r="CR20" s="115">
        <v>100</v>
      </c>
      <c r="CS20" s="115"/>
      <c r="CT20" s="103" t="s">
        <v>81</v>
      </c>
      <c r="CU20" s="22"/>
      <c r="CV20" s="249"/>
      <c r="CW20" s="250"/>
      <c r="CX20" s="250"/>
      <c r="CY20" s="251"/>
      <c r="CZ20" s="23"/>
      <c r="DA20" s="255"/>
      <c r="DB20" s="256"/>
      <c r="DC20" s="256"/>
      <c r="DD20" s="256"/>
      <c r="DE20" s="257"/>
      <c r="DF20" s="24"/>
      <c r="DG20" s="23"/>
    </row>
    <row r="21" spans="2:111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/>
      <c r="BW21" s="125"/>
      <c r="BX21" s="125"/>
      <c r="BY21" s="125"/>
      <c r="BZ21" s="125"/>
      <c r="CA21" s="125">
        <v>95</v>
      </c>
      <c r="CB21" s="125"/>
      <c r="CC21" s="125"/>
      <c r="CD21" s="125"/>
      <c r="CE21" s="125"/>
      <c r="CF21" s="125"/>
      <c r="CG21" s="125"/>
      <c r="CH21" s="125"/>
      <c r="CI21" s="125">
        <v>97</v>
      </c>
      <c r="CJ21" s="125"/>
      <c r="CK21" s="125"/>
      <c r="CL21" s="125"/>
      <c r="CM21" s="125">
        <v>97</v>
      </c>
      <c r="CN21" s="125"/>
      <c r="CO21" s="125"/>
      <c r="CP21" s="125"/>
      <c r="CQ21" s="125"/>
      <c r="CR21" s="125"/>
      <c r="CS21" s="125"/>
      <c r="CT21" s="99" t="s">
        <v>82</v>
      </c>
      <c r="CU21" s="10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9"/>
      <c r="DG21" s="23"/>
    </row>
    <row r="22" spans="2:111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97" t="s">
        <v>83</v>
      </c>
      <c r="CU22" s="266" t="s">
        <v>55</v>
      </c>
      <c r="CV22" s="267"/>
      <c r="CW22" s="267"/>
      <c r="CX22" s="267"/>
      <c r="CY22" s="267"/>
      <c r="CZ22" s="267"/>
      <c r="DA22" s="267"/>
      <c r="DB22" s="267"/>
      <c r="DC22" s="267"/>
      <c r="DD22" s="267"/>
      <c r="DE22" s="267"/>
      <c r="DF22" s="268"/>
      <c r="DG22" s="23"/>
    </row>
    <row r="23" spans="2:111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04" t="s">
        <v>84</v>
      </c>
      <c r="CU23" s="25" t="s">
        <v>13</v>
      </c>
      <c r="CV23" s="26" t="s">
        <v>14</v>
      </c>
      <c r="CW23" s="4" t="s">
        <v>15</v>
      </c>
      <c r="CX23" s="26" t="s">
        <v>16</v>
      </c>
      <c r="CY23" s="4" t="s">
        <v>17</v>
      </c>
      <c r="CZ23" s="26" t="s">
        <v>18</v>
      </c>
      <c r="DA23" s="4" t="s">
        <v>19</v>
      </c>
      <c r="DB23" s="26" t="s">
        <v>20</v>
      </c>
      <c r="DC23" s="4" t="s">
        <v>21</v>
      </c>
      <c r="DD23" s="26" t="s">
        <v>22</v>
      </c>
      <c r="DE23" s="4" t="s">
        <v>23</v>
      </c>
      <c r="DF23" s="39" t="s">
        <v>24</v>
      </c>
      <c r="DG23" s="23"/>
    </row>
    <row r="24" spans="2:111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05" t="s">
        <v>12</v>
      </c>
      <c r="CU24" s="27" t="s">
        <v>49</v>
      </c>
      <c r="CV24" s="28" t="s">
        <v>49</v>
      </c>
      <c r="CW24" s="76" t="s">
        <v>50</v>
      </c>
      <c r="CX24" s="77" t="s">
        <v>50</v>
      </c>
      <c r="CY24" s="71" t="s">
        <v>51</v>
      </c>
      <c r="CZ24" s="72" t="s">
        <v>51</v>
      </c>
      <c r="DA24" s="71" t="s">
        <v>51</v>
      </c>
      <c r="DB24" s="56" t="s">
        <v>52</v>
      </c>
      <c r="DC24" s="57" t="s">
        <v>52</v>
      </c>
      <c r="DD24" s="56" t="s">
        <v>53</v>
      </c>
      <c r="DE24" s="57" t="s">
        <v>54</v>
      </c>
      <c r="DF24" s="56" t="s">
        <v>54</v>
      </c>
      <c r="DG24" s="276" t="s">
        <v>57</v>
      </c>
    </row>
    <row r="25" spans="2:111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97" t="s">
        <v>13</v>
      </c>
      <c r="CU25" s="29" t="s">
        <v>49</v>
      </c>
      <c r="CV25" s="30" t="s">
        <v>49</v>
      </c>
      <c r="CW25" s="29" t="s">
        <v>49</v>
      </c>
      <c r="CX25" s="78" t="s">
        <v>50</v>
      </c>
      <c r="CY25" s="79" t="s">
        <v>50</v>
      </c>
      <c r="CZ25" s="78" t="s">
        <v>50</v>
      </c>
      <c r="DA25" s="70" t="s">
        <v>51</v>
      </c>
      <c r="DB25" s="66" t="s">
        <v>51</v>
      </c>
      <c r="DC25" s="55" t="s">
        <v>52</v>
      </c>
      <c r="DD25" s="49" t="s">
        <v>52</v>
      </c>
      <c r="DE25" s="55" t="s">
        <v>53</v>
      </c>
      <c r="DF25" s="49" t="s">
        <v>53</v>
      </c>
      <c r="DG25" s="277"/>
    </row>
    <row r="26" spans="2:111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97" t="s">
        <v>14</v>
      </c>
      <c r="CU26" s="31" t="s">
        <v>49</v>
      </c>
      <c r="CV26" s="32" t="s">
        <v>49</v>
      </c>
      <c r="CW26" s="31" t="s">
        <v>49</v>
      </c>
      <c r="CX26" s="32" t="s">
        <v>49</v>
      </c>
      <c r="CY26" s="31" t="s">
        <v>49</v>
      </c>
      <c r="CZ26" s="80" t="s">
        <v>50</v>
      </c>
      <c r="DA26" s="81" t="s">
        <v>50</v>
      </c>
      <c r="DB26" s="73" t="s">
        <v>51</v>
      </c>
      <c r="DC26" s="75" t="s">
        <v>51</v>
      </c>
      <c r="DD26" s="58" t="s">
        <v>52</v>
      </c>
      <c r="DE26" s="59" t="s">
        <v>52</v>
      </c>
      <c r="DF26" s="58" t="s">
        <v>53</v>
      </c>
      <c r="DG26" s="277"/>
    </row>
    <row r="27" spans="2:111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97" t="s">
        <v>15</v>
      </c>
      <c r="CU27" s="62" t="s">
        <v>50</v>
      </c>
      <c r="CV27" s="33" t="s">
        <v>49</v>
      </c>
      <c r="CW27" s="34" t="s">
        <v>49</v>
      </c>
      <c r="CX27" s="33" t="s">
        <v>49</v>
      </c>
      <c r="CY27" s="34" t="s">
        <v>49</v>
      </c>
      <c r="CZ27" s="82" t="s">
        <v>50</v>
      </c>
      <c r="DA27" s="83" t="s">
        <v>50</v>
      </c>
      <c r="DB27" s="74" t="s">
        <v>51</v>
      </c>
      <c r="DC27" s="68" t="s">
        <v>51</v>
      </c>
      <c r="DD27" s="60" t="s">
        <v>52</v>
      </c>
      <c r="DE27" s="61" t="s">
        <v>52</v>
      </c>
      <c r="DF27" s="60" t="s">
        <v>52</v>
      </c>
      <c r="DG27" s="277"/>
    </row>
    <row r="28" spans="2:111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98" t="s">
        <v>16</v>
      </c>
      <c r="CU28" s="63" t="s">
        <v>50</v>
      </c>
      <c r="CV28" s="78" t="s">
        <v>50</v>
      </c>
      <c r="CW28" s="29" t="s">
        <v>49</v>
      </c>
      <c r="CX28" s="30" t="s">
        <v>49</v>
      </c>
      <c r="CY28" s="29" t="s">
        <v>49</v>
      </c>
      <c r="CZ28" s="30" t="s">
        <v>49</v>
      </c>
      <c r="DA28" s="29" t="s">
        <v>49</v>
      </c>
      <c r="DB28" s="78" t="s">
        <v>50</v>
      </c>
      <c r="DC28" s="79" t="s">
        <v>50</v>
      </c>
      <c r="DD28" s="66" t="s">
        <v>51</v>
      </c>
      <c r="DE28" s="70" t="s">
        <v>51</v>
      </c>
      <c r="DF28" s="66" t="s">
        <v>51</v>
      </c>
      <c r="DG28" s="277"/>
    </row>
    <row r="29" spans="2:111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>
        <v>153</v>
      </c>
      <c r="BY29" s="136">
        <v>153</v>
      </c>
      <c r="BZ29" s="136">
        <v>155</v>
      </c>
      <c r="CA29" s="136">
        <v>154</v>
      </c>
      <c r="CB29" s="136"/>
      <c r="CC29" s="136"/>
      <c r="CD29" s="136"/>
      <c r="CE29" s="136"/>
      <c r="CF29" s="136"/>
      <c r="CG29" s="136">
        <v>150</v>
      </c>
      <c r="CH29" s="136">
        <v>151</v>
      </c>
      <c r="CI29" s="136"/>
      <c r="CJ29" s="136">
        <v>154</v>
      </c>
      <c r="CK29" s="136">
        <v>156</v>
      </c>
      <c r="CL29" s="136">
        <v>151</v>
      </c>
      <c r="CM29" s="136">
        <v>150</v>
      </c>
      <c r="CN29" s="136">
        <v>150</v>
      </c>
      <c r="CO29" s="136">
        <v>156</v>
      </c>
      <c r="CP29" s="136"/>
      <c r="CQ29" s="136"/>
      <c r="CR29" s="136">
        <v>159</v>
      </c>
      <c r="CS29" s="136"/>
      <c r="CT29" s="106" t="s">
        <v>17</v>
      </c>
      <c r="CU29" s="64" t="s">
        <v>50</v>
      </c>
      <c r="CV29" s="85" t="s">
        <v>50</v>
      </c>
      <c r="CW29" s="84" t="s">
        <v>50</v>
      </c>
      <c r="CX29" s="35" t="s">
        <v>49</v>
      </c>
      <c r="CY29" s="36" t="s">
        <v>49</v>
      </c>
      <c r="CZ29" s="35" t="s">
        <v>49</v>
      </c>
      <c r="DA29" s="36" t="s">
        <v>49</v>
      </c>
      <c r="DB29" s="35" t="s">
        <v>49</v>
      </c>
      <c r="DC29" s="84" t="s">
        <v>50</v>
      </c>
      <c r="DD29" s="85" t="s">
        <v>50</v>
      </c>
      <c r="DE29" s="69" t="s">
        <v>51</v>
      </c>
      <c r="DF29" s="67" t="s">
        <v>51</v>
      </c>
      <c r="DG29" s="277"/>
    </row>
    <row r="30" spans="2:111" ht="10.5" customHeight="1">
      <c r="B30" s="232"/>
      <c r="C30" s="233"/>
      <c r="D30" s="90" t="s">
        <v>18</v>
      </c>
      <c r="E30" s="135">
        <v>146</v>
      </c>
      <c r="F30" s="136">
        <v>140</v>
      </c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>
        <v>147</v>
      </c>
      <c r="CC30" s="136"/>
      <c r="CD30" s="136">
        <v>144</v>
      </c>
      <c r="CE30" s="136"/>
      <c r="CF30" s="136"/>
      <c r="CG30" s="136"/>
      <c r="CH30" s="136"/>
      <c r="CI30" s="136">
        <v>144</v>
      </c>
      <c r="CJ30" s="136"/>
      <c r="CK30" s="136"/>
      <c r="CL30" s="136"/>
      <c r="CM30" s="136"/>
      <c r="CN30" s="136"/>
      <c r="CO30" s="136"/>
      <c r="CP30" s="136"/>
      <c r="CQ30" s="136">
        <v>140</v>
      </c>
      <c r="CR30" s="136"/>
      <c r="CS30" s="136"/>
      <c r="CT30" s="106" t="s">
        <v>18</v>
      </c>
      <c r="CU30" s="51" t="s">
        <v>51</v>
      </c>
      <c r="CV30" s="82" t="s">
        <v>50</v>
      </c>
      <c r="CW30" s="83" t="s">
        <v>50</v>
      </c>
      <c r="CX30" s="82" t="s">
        <v>50</v>
      </c>
      <c r="CY30" s="34" t="s">
        <v>49</v>
      </c>
      <c r="CZ30" s="33" t="s">
        <v>49</v>
      </c>
      <c r="DA30" s="34" t="s">
        <v>49</v>
      </c>
      <c r="DB30" s="33" t="s">
        <v>49</v>
      </c>
      <c r="DC30" s="34" t="s">
        <v>49</v>
      </c>
      <c r="DD30" s="82" t="s">
        <v>50</v>
      </c>
      <c r="DE30" s="83" t="s">
        <v>50</v>
      </c>
      <c r="DF30" s="86" t="s">
        <v>50</v>
      </c>
      <c r="DG30" s="277"/>
    </row>
    <row r="31" spans="2:111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>
        <v>135</v>
      </c>
      <c r="CF31" s="136">
        <v>139</v>
      </c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06" t="s">
        <v>19</v>
      </c>
      <c r="CU31" s="52" t="s">
        <v>51</v>
      </c>
      <c r="CV31" s="66" t="s">
        <v>51</v>
      </c>
      <c r="CW31" s="79" t="s">
        <v>50</v>
      </c>
      <c r="CX31" s="78" t="s">
        <v>50</v>
      </c>
      <c r="CY31" s="29" t="s">
        <v>49</v>
      </c>
      <c r="CZ31" s="30" t="s">
        <v>49</v>
      </c>
      <c r="DA31" s="29" t="s">
        <v>49</v>
      </c>
      <c r="DB31" s="30" t="s">
        <v>49</v>
      </c>
      <c r="DC31" s="29" t="s">
        <v>49</v>
      </c>
      <c r="DD31" s="30" t="s">
        <v>49</v>
      </c>
      <c r="DE31" s="29" t="s">
        <v>49</v>
      </c>
      <c r="DF31" s="87" t="s">
        <v>50</v>
      </c>
      <c r="DG31" s="277"/>
    </row>
    <row r="32" spans="2:111" ht="10.5" customHeight="1" thickBot="1">
      <c r="B32" s="232"/>
      <c r="C32" s="233"/>
      <c r="D32" s="90" t="s">
        <v>20</v>
      </c>
      <c r="E32" s="135"/>
      <c r="F32" s="136"/>
      <c r="G32" s="135">
        <v>127</v>
      </c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06" t="s">
        <v>20</v>
      </c>
      <c r="CU32" s="65" t="s">
        <v>51</v>
      </c>
      <c r="CV32" s="67" t="s">
        <v>51</v>
      </c>
      <c r="CW32" s="69" t="s">
        <v>51</v>
      </c>
      <c r="CX32" s="85" t="s">
        <v>50</v>
      </c>
      <c r="CY32" s="84" t="s">
        <v>50</v>
      </c>
      <c r="CZ32" s="35" t="s">
        <v>49</v>
      </c>
      <c r="DA32" s="36" t="s">
        <v>49</v>
      </c>
      <c r="DB32" s="35" t="s">
        <v>49</v>
      </c>
      <c r="DC32" s="36" t="s">
        <v>49</v>
      </c>
      <c r="DD32" s="35" t="s">
        <v>49</v>
      </c>
      <c r="DE32" s="36" t="s">
        <v>49</v>
      </c>
      <c r="DF32" s="37" t="s">
        <v>49</v>
      </c>
      <c r="DG32" s="277"/>
    </row>
    <row r="33" spans="2:111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06" t="s">
        <v>21</v>
      </c>
      <c r="CU33" s="53" t="s">
        <v>52</v>
      </c>
      <c r="CV33" s="68" t="s">
        <v>51</v>
      </c>
      <c r="CW33" s="68" t="s">
        <v>51</v>
      </c>
      <c r="CX33" s="68" t="s">
        <v>51</v>
      </c>
      <c r="CY33" s="83" t="s">
        <v>50</v>
      </c>
      <c r="CZ33" s="83" t="s">
        <v>50</v>
      </c>
      <c r="DA33" s="34" t="s">
        <v>49</v>
      </c>
      <c r="DB33" s="34" t="s">
        <v>49</v>
      </c>
      <c r="DC33" s="34" t="s">
        <v>49</v>
      </c>
      <c r="DD33" s="34" t="s">
        <v>49</v>
      </c>
      <c r="DE33" s="34" t="s">
        <v>49</v>
      </c>
      <c r="DF33" s="34" t="s">
        <v>49</v>
      </c>
      <c r="DG33" s="277"/>
    </row>
    <row r="34" spans="2:111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98" t="s">
        <v>22</v>
      </c>
      <c r="CU34" s="54" t="s">
        <v>52</v>
      </c>
      <c r="CV34" s="55" t="s">
        <v>52</v>
      </c>
      <c r="CW34" s="55" t="s">
        <v>52</v>
      </c>
      <c r="CX34" s="70" t="s">
        <v>51</v>
      </c>
      <c r="CY34" s="70" t="s">
        <v>51</v>
      </c>
      <c r="CZ34" s="70" t="s">
        <v>51</v>
      </c>
      <c r="DA34" s="79" t="s">
        <v>50</v>
      </c>
      <c r="DB34" s="79" t="s">
        <v>50</v>
      </c>
      <c r="DC34" s="29" t="s">
        <v>49</v>
      </c>
      <c r="DD34" s="29" t="s">
        <v>49</v>
      </c>
      <c r="DE34" s="29" t="s">
        <v>49</v>
      </c>
      <c r="DF34" s="29" t="s">
        <v>49</v>
      </c>
      <c r="DG34" s="277"/>
    </row>
    <row r="35" spans="2:111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>
        <v>94</v>
      </c>
      <c r="CI35" s="121"/>
      <c r="CJ35" s="121"/>
      <c r="CK35" s="121"/>
      <c r="CL35" s="121"/>
      <c r="CM35" s="121"/>
      <c r="CN35" s="121"/>
      <c r="CO35" s="121"/>
      <c r="CP35" s="121"/>
      <c r="CQ35" s="121"/>
      <c r="CR35" s="121">
        <v>93</v>
      </c>
      <c r="CS35" s="121"/>
      <c r="CT35" s="97" t="s">
        <v>23</v>
      </c>
      <c r="CU35" s="54" t="s">
        <v>53</v>
      </c>
      <c r="CV35" s="55" t="s">
        <v>52</v>
      </c>
      <c r="CW35" s="55" t="s">
        <v>52</v>
      </c>
      <c r="CX35" s="55" t="s">
        <v>52</v>
      </c>
      <c r="CY35" s="70" t="s">
        <v>51</v>
      </c>
      <c r="CZ35" s="70" t="s">
        <v>51</v>
      </c>
      <c r="DA35" s="70" t="s">
        <v>51</v>
      </c>
      <c r="DB35" s="70" t="s">
        <v>51</v>
      </c>
      <c r="DC35" s="79" t="s">
        <v>50</v>
      </c>
      <c r="DD35" s="79" t="s">
        <v>50</v>
      </c>
      <c r="DE35" s="29" t="s">
        <v>49</v>
      </c>
      <c r="DF35" s="29" t="s">
        <v>49</v>
      </c>
      <c r="DG35" s="277"/>
    </row>
    <row r="36" spans="2:111" ht="10.5" customHeight="1">
      <c r="B36" s="232"/>
      <c r="C36" s="233"/>
      <c r="D36" s="91" t="s">
        <v>24</v>
      </c>
      <c r="E36" s="137">
        <v>83</v>
      </c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>
        <v>88</v>
      </c>
      <c r="BY36" s="138">
        <v>82</v>
      </c>
      <c r="BZ36" s="138">
        <v>86</v>
      </c>
      <c r="CA36" s="138">
        <v>89</v>
      </c>
      <c r="CB36" s="138">
        <v>81</v>
      </c>
      <c r="CC36" s="138"/>
      <c r="CD36" s="138"/>
      <c r="CE36" s="138">
        <v>81</v>
      </c>
      <c r="CF36" s="138">
        <v>88</v>
      </c>
      <c r="CG36" s="138">
        <v>89</v>
      </c>
      <c r="CH36" s="138"/>
      <c r="CI36" s="138">
        <v>86</v>
      </c>
      <c r="CJ36" s="138">
        <v>84</v>
      </c>
      <c r="CK36" s="138">
        <v>88</v>
      </c>
      <c r="CL36" s="138"/>
      <c r="CM36" s="138">
        <v>86</v>
      </c>
      <c r="CN36" s="138">
        <v>86</v>
      </c>
      <c r="CO36" s="138">
        <v>85</v>
      </c>
      <c r="CP36" s="138"/>
      <c r="CQ36" s="138">
        <v>84</v>
      </c>
      <c r="CR36" s="138"/>
      <c r="CS36" s="138"/>
      <c r="CT36" s="107" t="s">
        <v>24</v>
      </c>
      <c r="CU36" s="40"/>
      <c r="CV36" s="41"/>
      <c r="CW36" s="41"/>
      <c r="CX36" s="41"/>
      <c r="CY36" s="41"/>
      <c r="CZ36" s="41"/>
      <c r="DA36" s="41"/>
      <c r="DB36" s="41"/>
      <c r="DC36" s="41"/>
      <c r="DD36" s="41"/>
      <c r="DE36" s="79" t="s">
        <v>50</v>
      </c>
      <c r="DF36" s="29" t="s">
        <v>49</v>
      </c>
      <c r="DG36" s="277"/>
    </row>
    <row r="37" spans="2:111" ht="10.5" customHeight="1">
      <c r="B37" s="232"/>
      <c r="C37" s="233"/>
      <c r="D37" s="92" t="s">
        <v>25</v>
      </c>
      <c r="E37" s="139"/>
      <c r="F37" s="140">
        <v>74</v>
      </c>
      <c r="G37" s="139">
        <v>70</v>
      </c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>
        <v>77</v>
      </c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08" t="s">
        <v>25</v>
      </c>
      <c r="CU37" s="40"/>
      <c r="CV37" s="41"/>
      <c r="CW37" s="41"/>
      <c r="CX37" s="41"/>
      <c r="CY37" s="259" t="s">
        <v>58</v>
      </c>
      <c r="CZ37" s="259"/>
      <c r="DA37" s="259"/>
      <c r="DB37" s="41"/>
      <c r="DC37" s="41"/>
      <c r="DD37" s="41"/>
      <c r="DE37" s="41"/>
      <c r="DF37" s="44"/>
      <c r="DG37" s="277"/>
    </row>
    <row r="38" spans="2:111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>
        <v>66</v>
      </c>
      <c r="CM38" s="140"/>
      <c r="CN38" s="140"/>
      <c r="CO38" s="140"/>
      <c r="CP38" s="140"/>
      <c r="CQ38" s="140"/>
      <c r="CR38" s="140"/>
      <c r="CS38" s="140"/>
      <c r="CT38" s="108" t="s">
        <v>26</v>
      </c>
      <c r="CU38" s="40"/>
      <c r="CV38" s="41"/>
      <c r="CW38" s="41"/>
      <c r="CX38" s="41"/>
      <c r="CY38" s="259"/>
      <c r="CZ38" s="259"/>
      <c r="DA38" s="259"/>
      <c r="DB38" s="41"/>
      <c r="DC38" s="41"/>
      <c r="DD38" s="41"/>
      <c r="DE38" s="41"/>
      <c r="DF38" s="46"/>
      <c r="DG38" s="277"/>
    </row>
    <row r="39" spans="2:111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08" t="s">
        <v>27</v>
      </c>
      <c r="CU39" s="40"/>
      <c r="CV39" s="41"/>
      <c r="CW39" s="41"/>
      <c r="CX39" s="41"/>
      <c r="CY39" s="259"/>
      <c r="CZ39" s="259"/>
      <c r="DA39" s="259"/>
      <c r="DB39" s="41"/>
      <c r="DC39" s="41"/>
      <c r="DD39" s="41"/>
      <c r="DE39" s="41"/>
      <c r="DF39" s="46"/>
      <c r="DG39" s="277"/>
    </row>
    <row r="40" spans="2:111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00" t="s">
        <v>28</v>
      </c>
      <c r="CU40" s="42"/>
      <c r="CV40" s="43"/>
      <c r="CW40" s="43"/>
      <c r="CX40" s="43"/>
      <c r="CY40" s="43"/>
      <c r="CZ40" s="43"/>
      <c r="DA40" s="43"/>
      <c r="DB40" s="43"/>
      <c r="DC40" s="43"/>
      <c r="DD40" s="43"/>
      <c r="DE40" s="43"/>
      <c r="DF40" s="45"/>
      <c r="DG40" s="278"/>
    </row>
    <row r="41" spans="2:111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95" t="s">
        <v>29</v>
      </c>
    </row>
    <row r="42" spans="2:111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96" t="s">
        <v>19</v>
      </c>
    </row>
    <row r="43" spans="2:111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97" t="s">
        <v>20</v>
      </c>
    </row>
    <row r="44" spans="2:111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97" t="s">
        <v>21</v>
      </c>
    </row>
    <row r="45" spans="2:111" ht="10.5" customHeight="1">
      <c r="B45" s="232"/>
      <c r="C45" s="233"/>
      <c r="D45" s="18" t="s">
        <v>22</v>
      </c>
      <c r="E45" s="122"/>
      <c r="F45" s="123"/>
      <c r="G45" s="122"/>
      <c r="H45" s="123"/>
      <c r="I45" s="122">
        <v>101</v>
      </c>
      <c r="J45" s="123">
        <v>101</v>
      </c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>
        <v>101</v>
      </c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>
        <v>104</v>
      </c>
      <c r="BT45" s="123"/>
      <c r="BU45" s="123"/>
      <c r="BV45" s="123"/>
      <c r="BW45" s="123"/>
      <c r="BX45" s="123"/>
      <c r="BY45" s="123"/>
      <c r="BZ45" s="123">
        <v>103</v>
      </c>
      <c r="CA45" s="123"/>
      <c r="CB45" s="123">
        <v>106</v>
      </c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98" t="s">
        <v>22</v>
      </c>
    </row>
    <row r="46" spans="2:111" ht="10.5" customHeight="1">
      <c r="B46" s="232"/>
      <c r="C46" s="233"/>
      <c r="D46" s="8" t="s">
        <v>23</v>
      </c>
      <c r="E46" s="124">
        <v>92</v>
      </c>
      <c r="F46" s="125">
        <v>93</v>
      </c>
      <c r="G46" s="124">
        <v>97</v>
      </c>
      <c r="H46" s="125">
        <v>99</v>
      </c>
      <c r="I46" s="124"/>
      <c r="J46" s="125"/>
      <c r="K46" s="125">
        <v>98</v>
      </c>
      <c r="L46" s="125">
        <v>98</v>
      </c>
      <c r="M46" s="125">
        <v>97</v>
      </c>
      <c r="N46" s="125">
        <v>97</v>
      </c>
      <c r="O46" s="125">
        <v>98</v>
      </c>
      <c r="P46" s="125">
        <v>90</v>
      </c>
      <c r="Q46" s="125">
        <v>92</v>
      </c>
      <c r="R46" s="125">
        <v>91</v>
      </c>
      <c r="S46" s="125">
        <v>91</v>
      </c>
      <c r="T46" s="125">
        <v>90</v>
      </c>
      <c r="U46" s="125">
        <v>91</v>
      </c>
      <c r="V46" s="125">
        <v>98</v>
      </c>
      <c r="W46" s="125">
        <v>93</v>
      </c>
      <c r="X46" s="125">
        <v>95</v>
      </c>
      <c r="Y46" s="125">
        <v>93</v>
      </c>
      <c r="Z46" s="125">
        <v>96</v>
      </c>
      <c r="AA46" s="125">
        <v>91</v>
      </c>
      <c r="AB46" s="125"/>
      <c r="AC46" s="125">
        <v>94</v>
      </c>
      <c r="AD46" s="125">
        <v>90</v>
      </c>
      <c r="AE46" s="125">
        <v>92</v>
      </c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>
        <v>97</v>
      </c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>
        <v>90</v>
      </c>
      <c r="BK46" s="125"/>
      <c r="BL46" s="125"/>
      <c r="BM46" s="125"/>
      <c r="BN46" s="125"/>
      <c r="BO46" s="125"/>
      <c r="BP46" s="125"/>
      <c r="BQ46" s="125"/>
      <c r="BR46" s="125"/>
      <c r="BS46" s="125"/>
      <c r="BT46" s="125">
        <v>97</v>
      </c>
      <c r="BU46" s="125">
        <v>98</v>
      </c>
      <c r="BV46" s="125">
        <v>93</v>
      </c>
      <c r="BW46" s="125">
        <v>93</v>
      </c>
      <c r="BX46" s="125">
        <v>98</v>
      </c>
      <c r="BY46" s="125">
        <v>94</v>
      </c>
      <c r="BZ46" s="125"/>
      <c r="CA46" s="125">
        <v>98</v>
      </c>
      <c r="CB46" s="125"/>
      <c r="CC46" s="125"/>
      <c r="CD46" s="125"/>
      <c r="CE46" s="125"/>
      <c r="CF46" s="125"/>
      <c r="CG46" s="125"/>
      <c r="CH46" s="125">
        <v>92</v>
      </c>
      <c r="CI46" s="125"/>
      <c r="CJ46" s="125">
        <v>98</v>
      </c>
      <c r="CK46" s="125"/>
      <c r="CL46" s="125"/>
      <c r="CM46" s="125"/>
      <c r="CN46" s="125"/>
      <c r="CO46" s="125"/>
      <c r="CP46" s="125"/>
      <c r="CQ46" s="125"/>
      <c r="CR46" s="125"/>
      <c r="CS46" s="125"/>
      <c r="CT46" s="99" t="s">
        <v>23</v>
      </c>
    </row>
    <row r="47" spans="2:111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>
        <v>89</v>
      </c>
      <c r="AG47" s="125">
        <v>88</v>
      </c>
      <c r="AH47" s="125">
        <v>84</v>
      </c>
      <c r="AI47" s="125">
        <v>83</v>
      </c>
      <c r="AJ47" s="125">
        <v>86</v>
      </c>
      <c r="AK47" s="125">
        <v>84</v>
      </c>
      <c r="AL47" s="125">
        <v>87</v>
      </c>
      <c r="AM47" s="125">
        <v>83</v>
      </c>
      <c r="AN47" s="125">
        <v>87</v>
      </c>
      <c r="AO47" s="125">
        <v>84</v>
      </c>
      <c r="AP47" s="125">
        <v>82</v>
      </c>
      <c r="AQ47" s="125">
        <v>84</v>
      </c>
      <c r="AR47" s="125">
        <v>86</v>
      </c>
      <c r="AS47" s="125"/>
      <c r="AT47" s="125">
        <v>86</v>
      </c>
      <c r="AU47" s="125"/>
      <c r="AV47" s="125">
        <v>89</v>
      </c>
      <c r="AW47" s="125">
        <v>88</v>
      </c>
      <c r="AX47" s="125">
        <v>88</v>
      </c>
      <c r="AY47" s="125">
        <v>89</v>
      </c>
      <c r="AZ47" s="125">
        <v>85</v>
      </c>
      <c r="BA47" s="125">
        <v>85</v>
      </c>
      <c r="BB47" s="125">
        <v>80</v>
      </c>
      <c r="BC47" s="125">
        <v>80</v>
      </c>
      <c r="BD47" s="125">
        <v>82</v>
      </c>
      <c r="BE47" s="125">
        <v>80</v>
      </c>
      <c r="BF47" s="125">
        <v>87</v>
      </c>
      <c r="BG47" s="125">
        <v>80</v>
      </c>
      <c r="BH47" s="125"/>
      <c r="BI47" s="125">
        <v>83</v>
      </c>
      <c r="BJ47" s="125"/>
      <c r="BK47" s="125"/>
      <c r="BL47" s="125"/>
      <c r="BM47" s="125"/>
      <c r="BN47" s="125">
        <v>84</v>
      </c>
      <c r="BO47" s="125"/>
      <c r="BP47" s="125"/>
      <c r="BQ47" s="125"/>
      <c r="BR47" s="125">
        <v>84</v>
      </c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>
        <v>81</v>
      </c>
      <c r="CD47" s="125"/>
      <c r="CE47" s="125">
        <v>84</v>
      </c>
      <c r="CF47" s="125">
        <v>85</v>
      </c>
      <c r="CG47" s="125">
        <v>86</v>
      </c>
      <c r="CH47" s="125"/>
      <c r="CI47" s="125">
        <v>84</v>
      </c>
      <c r="CJ47" s="125"/>
      <c r="CK47" s="125">
        <v>83</v>
      </c>
      <c r="CL47" s="125">
        <v>89</v>
      </c>
      <c r="CM47" s="125"/>
      <c r="CN47" s="125"/>
      <c r="CO47" s="125">
        <v>84</v>
      </c>
      <c r="CP47" s="125">
        <v>86</v>
      </c>
      <c r="CQ47" s="125">
        <v>85</v>
      </c>
      <c r="CR47" s="125">
        <v>84</v>
      </c>
      <c r="CS47" s="125"/>
      <c r="CT47" s="99" t="s">
        <v>24</v>
      </c>
      <c r="CV47" s="260" t="s">
        <v>59</v>
      </c>
      <c r="CW47" s="261"/>
      <c r="CX47" s="261"/>
      <c r="CY47" s="261"/>
      <c r="CZ47" s="261"/>
      <c r="DA47" s="261"/>
      <c r="DB47" s="261"/>
      <c r="DC47" s="261"/>
      <c r="DD47" s="261"/>
      <c r="DE47" s="261"/>
      <c r="DF47" s="261"/>
    </row>
    <row r="48" spans="2:111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>
        <v>76</v>
      </c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>
        <v>79</v>
      </c>
      <c r="BI48" s="125"/>
      <c r="BJ48" s="125"/>
      <c r="BK48" s="125">
        <v>78</v>
      </c>
      <c r="BL48" s="125">
        <v>78</v>
      </c>
      <c r="BM48" s="125">
        <v>79</v>
      </c>
      <c r="BN48" s="125"/>
      <c r="BO48" s="125">
        <v>70</v>
      </c>
      <c r="BP48" s="125">
        <v>74</v>
      </c>
      <c r="BQ48" s="125">
        <v>76</v>
      </c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>
        <v>77</v>
      </c>
      <c r="CE48" s="125"/>
      <c r="CF48" s="125"/>
      <c r="CG48" s="125"/>
      <c r="CH48" s="125"/>
      <c r="CI48" s="125"/>
      <c r="CJ48" s="125"/>
      <c r="CK48" s="125"/>
      <c r="CL48" s="125"/>
      <c r="CM48" s="125">
        <v>73</v>
      </c>
      <c r="CN48" s="125">
        <v>76</v>
      </c>
      <c r="CO48" s="125"/>
      <c r="CP48" s="125"/>
      <c r="CQ48" s="125"/>
      <c r="CR48" s="125"/>
      <c r="CS48" s="125"/>
      <c r="CT48" s="99" t="s">
        <v>25</v>
      </c>
      <c r="CV48" s="261"/>
      <c r="CW48" s="261"/>
      <c r="CX48" s="261"/>
      <c r="CY48" s="261"/>
      <c r="CZ48" s="261"/>
      <c r="DA48" s="261"/>
      <c r="DB48" s="261"/>
      <c r="DC48" s="261"/>
      <c r="DD48" s="261"/>
      <c r="DE48" s="261"/>
      <c r="DF48" s="261"/>
    </row>
    <row r="49" spans="2:110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99" t="s">
        <v>26</v>
      </c>
      <c r="CV49" s="261"/>
      <c r="CW49" s="261"/>
      <c r="CX49" s="261"/>
      <c r="CY49" s="261"/>
      <c r="CZ49" s="261"/>
      <c r="DA49" s="261"/>
      <c r="DB49" s="261"/>
      <c r="DC49" s="261"/>
      <c r="DD49" s="261"/>
      <c r="DE49" s="261"/>
      <c r="DF49" s="261"/>
    </row>
    <row r="50" spans="2:110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99" t="s">
        <v>27</v>
      </c>
    </row>
    <row r="51" spans="2:110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98" t="s">
        <v>28</v>
      </c>
    </row>
    <row r="52" spans="2:110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00" t="s">
        <v>30</v>
      </c>
      <c r="CW52" s="3"/>
      <c r="CX52" s="3"/>
      <c r="CY52" s="3"/>
      <c r="CZ52" s="3"/>
      <c r="DB52" s="258" t="s">
        <v>61</v>
      </c>
      <c r="DC52" s="258"/>
    </row>
    <row r="53" spans="2:110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>
        <v>102.09999847412109</v>
      </c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>
        <v>101.09999847412109</v>
      </c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01" t="s">
        <v>85</v>
      </c>
      <c r="DB53" s="48"/>
      <c r="DC53" s="48"/>
    </row>
    <row r="54" spans="2:110" ht="10.5" customHeight="1">
      <c r="B54" s="226"/>
      <c r="C54" s="227"/>
      <c r="D54" s="18" t="s">
        <v>86</v>
      </c>
      <c r="E54" s="122">
        <v>100.6999969482422</v>
      </c>
      <c r="F54" s="123"/>
      <c r="G54" s="122"/>
      <c r="H54" s="123"/>
      <c r="I54" s="122"/>
      <c r="J54" s="123"/>
      <c r="K54" s="123"/>
      <c r="L54" s="123">
        <v>100.90000152587891</v>
      </c>
      <c r="M54" s="123"/>
      <c r="N54" s="123"/>
      <c r="O54" s="123"/>
      <c r="P54" s="123">
        <v>99.900001525878906</v>
      </c>
      <c r="Q54" s="123"/>
      <c r="R54" s="123"/>
      <c r="S54" s="123"/>
      <c r="T54" s="123">
        <v>100.09999847412109</v>
      </c>
      <c r="U54" s="123"/>
      <c r="V54" s="123"/>
      <c r="W54" s="123"/>
      <c r="X54" s="123">
        <v>100.8000030517578</v>
      </c>
      <c r="Y54" s="123"/>
      <c r="Z54" s="123"/>
      <c r="AA54" s="123"/>
      <c r="AB54" s="123"/>
      <c r="AC54" s="123">
        <v>100.09999847412109</v>
      </c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>
        <v>99.300003051757798</v>
      </c>
      <c r="AS54" s="123"/>
      <c r="AT54" s="123"/>
      <c r="AU54" s="123"/>
      <c r="AV54" s="123"/>
      <c r="AW54" s="123">
        <v>99.400001525878906</v>
      </c>
      <c r="AX54" s="123"/>
      <c r="AY54" s="123"/>
      <c r="AZ54" s="123">
        <v>99.59999847412108</v>
      </c>
      <c r="BA54" s="123"/>
      <c r="BB54" s="123"/>
      <c r="BC54" s="123"/>
      <c r="BD54" s="123">
        <v>99.300003051757798</v>
      </c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>
        <v>100</v>
      </c>
      <c r="BQ54" s="123"/>
      <c r="BR54" s="123"/>
      <c r="BS54" s="123"/>
      <c r="BT54" s="123">
        <v>99.400001525878906</v>
      </c>
      <c r="BU54" s="123"/>
      <c r="BV54" s="123"/>
      <c r="BW54" s="123"/>
      <c r="BX54" s="123">
        <v>99.5</v>
      </c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98" t="s">
        <v>86</v>
      </c>
      <c r="CW54" s="19"/>
      <c r="CX54" s="19"/>
      <c r="CY54" s="19"/>
      <c r="CZ54" s="19"/>
      <c r="DB54" s="258" t="s">
        <v>62</v>
      </c>
      <c r="DC54" s="258"/>
    </row>
    <row r="55" spans="2:110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>
        <v>98.900001525878906</v>
      </c>
      <c r="AG55" s="125"/>
      <c r="AH55" s="125"/>
      <c r="AI55" s="125"/>
      <c r="AJ55" s="125">
        <v>98.699996948242188</v>
      </c>
      <c r="AK55" s="125"/>
      <c r="AL55" s="125"/>
      <c r="AM55" s="125"/>
      <c r="AN55" s="125">
        <v>98.900001525878906</v>
      </c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>
        <v>98.699996948242188</v>
      </c>
      <c r="BI55" s="125"/>
      <c r="BJ55" s="125"/>
      <c r="BK55" s="125"/>
      <c r="BL55" s="125">
        <v>98.400001525878906</v>
      </c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>
        <v>98.800003051757798</v>
      </c>
      <c r="CC55" s="125"/>
      <c r="CD55" s="125"/>
      <c r="CE55" s="125"/>
      <c r="CF55" s="125">
        <v>98.800003051757798</v>
      </c>
      <c r="CG55" s="125"/>
      <c r="CH55" s="125"/>
      <c r="CI55" s="125"/>
      <c r="CJ55" s="125">
        <v>98.59999847412108</v>
      </c>
      <c r="CK55" s="125"/>
      <c r="CL55" s="125"/>
      <c r="CM55" s="125"/>
      <c r="CN55" s="125"/>
      <c r="CO55" s="125"/>
      <c r="CP55" s="125"/>
      <c r="CQ55" s="125">
        <v>98.900001525878906</v>
      </c>
      <c r="CR55" s="125"/>
      <c r="CS55" s="125"/>
      <c r="CT55" s="99" t="s">
        <v>87</v>
      </c>
      <c r="DB55" s="48"/>
      <c r="DC55" s="48"/>
    </row>
    <row r="56" spans="2:110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98" t="s">
        <v>88</v>
      </c>
      <c r="CW56" s="16"/>
      <c r="CX56" s="16"/>
      <c r="CY56" s="16"/>
      <c r="CZ56" s="16"/>
      <c r="DB56" s="258" t="s">
        <v>63</v>
      </c>
      <c r="DC56" s="258"/>
    </row>
    <row r="57" spans="2:110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97" t="s">
        <v>89</v>
      </c>
      <c r="DB57" s="48"/>
      <c r="DC57" s="48"/>
    </row>
    <row r="58" spans="2:110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04" t="s">
        <v>90</v>
      </c>
      <c r="CW58" s="13"/>
      <c r="CX58" s="13"/>
      <c r="CY58" s="13"/>
      <c r="CZ58" s="13"/>
      <c r="DB58" s="258" t="s">
        <v>64</v>
      </c>
      <c r="DC58" s="258"/>
    </row>
    <row r="59" spans="2:110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09" t="s">
        <v>31</v>
      </c>
      <c r="DB59" s="48"/>
      <c r="DC59" s="48"/>
    </row>
    <row r="60" spans="2:110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99" t="s">
        <v>32</v>
      </c>
      <c r="CW60" s="49" t="s">
        <v>53</v>
      </c>
      <c r="CX60" s="49" t="s">
        <v>53</v>
      </c>
      <c r="CY60" s="49" t="s">
        <v>53</v>
      </c>
      <c r="CZ60" s="49" t="s">
        <v>53</v>
      </c>
      <c r="DB60" s="258" t="s">
        <v>65</v>
      </c>
      <c r="DC60" s="258"/>
    </row>
    <row r="61" spans="2:110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97" t="s">
        <v>33</v>
      </c>
      <c r="CW61" s="50"/>
      <c r="CX61" s="50"/>
      <c r="CY61" s="50"/>
      <c r="CZ61" s="50"/>
      <c r="DB61" s="48"/>
      <c r="DC61" s="48"/>
    </row>
    <row r="62" spans="2:110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04" t="s">
        <v>34</v>
      </c>
      <c r="CW62" s="49" t="s">
        <v>54</v>
      </c>
      <c r="CX62" s="49" t="s">
        <v>54</v>
      </c>
      <c r="CY62" s="49" t="s">
        <v>54</v>
      </c>
      <c r="CZ62" s="49" t="s">
        <v>54</v>
      </c>
      <c r="DB62" s="258" t="s">
        <v>66</v>
      </c>
      <c r="DC62" s="258"/>
    </row>
    <row r="63" spans="2:110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03" t="s">
        <v>35</v>
      </c>
      <c r="DB63" s="48"/>
      <c r="DC63" s="48"/>
    </row>
    <row r="64" spans="2:110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98" t="s">
        <v>36</v>
      </c>
      <c r="CW64" s="47"/>
      <c r="CX64" s="47"/>
      <c r="CY64" s="47"/>
      <c r="CZ64" s="47"/>
      <c r="DB64" s="258" t="s">
        <v>67</v>
      </c>
      <c r="DC64" s="258"/>
    </row>
    <row r="65" spans="2:99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96" t="s">
        <v>37</v>
      </c>
    </row>
    <row r="66" spans="2:99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00" t="s">
        <v>38</v>
      </c>
    </row>
    <row r="67" spans="2:99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70"/>
    </row>
    <row r="68" spans="2:99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1</v>
      </c>
      <c r="CA68" s="115">
        <v>0</v>
      </c>
      <c r="CB68" s="115">
        <v>0</v>
      </c>
      <c r="CC68" s="115">
        <v>0</v>
      </c>
      <c r="CD68" s="115">
        <v>0</v>
      </c>
      <c r="CE68" s="115">
        <v>0</v>
      </c>
      <c r="CF68" s="115">
        <v>0</v>
      </c>
      <c r="CG68" s="115">
        <v>0</v>
      </c>
      <c r="CH68" s="115">
        <v>0</v>
      </c>
      <c r="CI68" s="115">
        <v>0</v>
      </c>
      <c r="CJ68" s="115">
        <v>0</v>
      </c>
      <c r="CK68" s="115">
        <v>0</v>
      </c>
      <c r="CL68" s="115">
        <v>0</v>
      </c>
      <c r="CM68" s="115">
        <v>0</v>
      </c>
      <c r="CN68" s="115">
        <v>0</v>
      </c>
      <c r="CO68" s="115">
        <v>0</v>
      </c>
      <c r="CP68" s="115">
        <v>0</v>
      </c>
      <c r="CQ68" s="115">
        <v>0</v>
      </c>
      <c r="CR68" s="115">
        <v>0</v>
      </c>
      <c r="CS68" s="166"/>
      <c r="CT68" s="179" t="s">
        <v>294</v>
      </c>
      <c r="CU68" s="180" t="s">
        <v>295</v>
      </c>
    </row>
    <row r="69" spans="2:99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67"/>
      <c r="CT69" s="181"/>
      <c r="CU69" s="182"/>
    </row>
    <row r="70" spans="2:99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67"/>
      <c r="CT70" s="181" t="s">
        <v>294</v>
      </c>
      <c r="CU70" s="182" t="s">
        <v>294</v>
      </c>
    </row>
    <row r="71" spans="2:99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67"/>
      <c r="CT71" s="181" t="s">
        <v>294</v>
      </c>
      <c r="CU71" s="182" t="s">
        <v>294</v>
      </c>
    </row>
    <row r="72" spans="2:99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1</v>
      </c>
      <c r="J72" s="125">
        <v>1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1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1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1</v>
      </c>
      <c r="CA72" s="125">
        <v>0</v>
      </c>
      <c r="CB72" s="125">
        <v>1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67"/>
      <c r="CT72" s="181" t="s">
        <v>294</v>
      </c>
      <c r="CU72" s="182" t="s">
        <v>296</v>
      </c>
    </row>
    <row r="73" spans="2:99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2</v>
      </c>
      <c r="I73" s="124">
        <v>0</v>
      </c>
      <c r="J73" s="125">
        <v>0</v>
      </c>
      <c r="K73" s="125">
        <v>0</v>
      </c>
      <c r="L73" s="125">
        <v>1</v>
      </c>
      <c r="M73" s="125">
        <v>0</v>
      </c>
      <c r="N73" s="125">
        <v>0</v>
      </c>
      <c r="O73" s="125">
        <v>0</v>
      </c>
      <c r="P73" s="125">
        <v>1</v>
      </c>
      <c r="Q73" s="125">
        <v>0</v>
      </c>
      <c r="R73" s="125">
        <v>0</v>
      </c>
      <c r="S73" s="125">
        <v>0</v>
      </c>
      <c r="T73" s="125">
        <v>1</v>
      </c>
      <c r="U73" s="125">
        <v>0</v>
      </c>
      <c r="V73" s="125">
        <v>0</v>
      </c>
      <c r="W73" s="125">
        <v>0</v>
      </c>
      <c r="X73" s="125">
        <v>1</v>
      </c>
      <c r="Y73" s="125">
        <v>0</v>
      </c>
      <c r="Z73" s="125">
        <v>0</v>
      </c>
      <c r="AA73" s="125">
        <v>0</v>
      </c>
      <c r="AB73" s="125">
        <v>2</v>
      </c>
      <c r="AC73" s="125">
        <v>1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1</v>
      </c>
      <c r="AS73" s="125">
        <v>0</v>
      </c>
      <c r="AT73" s="125">
        <v>0</v>
      </c>
      <c r="AU73" s="125">
        <v>0</v>
      </c>
      <c r="AV73" s="125">
        <v>0</v>
      </c>
      <c r="AW73" s="125">
        <v>1</v>
      </c>
      <c r="AX73" s="125">
        <v>0</v>
      </c>
      <c r="AY73" s="125">
        <v>0</v>
      </c>
      <c r="AZ73" s="125">
        <v>1</v>
      </c>
      <c r="BA73" s="125">
        <v>0</v>
      </c>
      <c r="BB73" s="125">
        <v>0</v>
      </c>
      <c r="BC73" s="125">
        <v>0</v>
      </c>
      <c r="BD73" s="125">
        <v>1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1</v>
      </c>
      <c r="BQ73" s="125">
        <v>0</v>
      </c>
      <c r="BR73" s="125">
        <v>0</v>
      </c>
      <c r="BS73" s="125">
        <v>0</v>
      </c>
      <c r="BT73" s="125">
        <v>1</v>
      </c>
      <c r="BU73" s="125">
        <v>0</v>
      </c>
      <c r="BV73" s="125">
        <v>0</v>
      </c>
      <c r="BW73" s="125">
        <v>0</v>
      </c>
      <c r="BX73" s="125">
        <v>1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67"/>
      <c r="CT73" s="181" t="s">
        <v>294</v>
      </c>
      <c r="CU73" s="182" t="s">
        <v>297</v>
      </c>
    </row>
    <row r="74" spans="2:99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67"/>
      <c r="CT74" s="181"/>
      <c r="CU74" s="182"/>
    </row>
    <row r="75" spans="2:99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68"/>
      <c r="CT75" s="183"/>
      <c r="CU75" s="184"/>
    </row>
    <row r="76" spans="2:99" ht="14.25" customHeight="1" thickBot="1">
      <c r="B76" s="273"/>
      <c r="C76" s="264" t="s">
        <v>46</v>
      </c>
      <c r="D76" s="265"/>
      <c r="E76" s="147">
        <v>1</v>
      </c>
      <c r="F76" s="148">
        <v>0</v>
      </c>
      <c r="G76" s="147">
        <v>0</v>
      </c>
      <c r="H76" s="148">
        <v>2</v>
      </c>
      <c r="I76" s="158">
        <v>1</v>
      </c>
      <c r="J76" s="159">
        <v>1</v>
      </c>
      <c r="K76" s="159">
        <v>0</v>
      </c>
      <c r="L76" s="159">
        <v>1</v>
      </c>
      <c r="M76" s="159">
        <v>0</v>
      </c>
      <c r="N76" s="159">
        <v>0</v>
      </c>
      <c r="O76" s="159">
        <v>0</v>
      </c>
      <c r="P76" s="159">
        <v>1</v>
      </c>
      <c r="Q76" s="159">
        <v>0</v>
      </c>
      <c r="R76" s="159">
        <v>0</v>
      </c>
      <c r="S76" s="159">
        <v>0</v>
      </c>
      <c r="T76" s="159">
        <v>1</v>
      </c>
      <c r="U76" s="159">
        <v>0</v>
      </c>
      <c r="V76" s="159">
        <v>0</v>
      </c>
      <c r="W76" s="159">
        <v>0</v>
      </c>
      <c r="X76" s="159">
        <v>1</v>
      </c>
      <c r="Y76" s="159">
        <v>0</v>
      </c>
      <c r="Z76" s="159">
        <v>0</v>
      </c>
      <c r="AA76" s="159">
        <v>0</v>
      </c>
      <c r="AB76" s="159">
        <v>3</v>
      </c>
      <c r="AC76" s="159">
        <v>1</v>
      </c>
      <c r="AD76" s="159">
        <v>0</v>
      </c>
      <c r="AE76" s="159">
        <v>0</v>
      </c>
      <c r="AF76" s="159">
        <v>0</v>
      </c>
      <c r="AG76" s="159">
        <v>0</v>
      </c>
      <c r="AH76" s="159">
        <v>0</v>
      </c>
      <c r="AI76" s="159">
        <v>0</v>
      </c>
      <c r="AJ76" s="159">
        <v>0</v>
      </c>
      <c r="AK76" s="159">
        <v>0</v>
      </c>
      <c r="AL76" s="159">
        <v>0</v>
      </c>
      <c r="AM76" s="159">
        <v>0</v>
      </c>
      <c r="AN76" s="159">
        <v>0</v>
      </c>
      <c r="AO76" s="159">
        <v>0</v>
      </c>
      <c r="AP76" s="159">
        <v>0</v>
      </c>
      <c r="AQ76" s="159">
        <v>0</v>
      </c>
      <c r="AR76" s="159">
        <v>1</v>
      </c>
      <c r="AS76" s="159">
        <v>0</v>
      </c>
      <c r="AT76" s="159">
        <v>0</v>
      </c>
      <c r="AU76" s="159">
        <v>0</v>
      </c>
      <c r="AV76" s="159">
        <v>0</v>
      </c>
      <c r="AW76" s="159">
        <v>1</v>
      </c>
      <c r="AX76" s="159">
        <v>0</v>
      </c>
      <c r="AY76" s="159">
        <v>0</v>
      </c>
      <c r="AZ76" s="159">
        <v>1</v>
      </c>
      <c r="BA76" s="159">
        <v>0</v>
      </c>
      <c r="BB76" s="159">
        <v>0</v>
      </c>
      <c r="BC76" s="159">
        <v>0</v>
      </c>
      <c r="BD76" s="159">
        <v>1</v>
      </c>
      <c r="BE76" s="159">
        <v>0</v>
      </c>
      <c r="BF76" s="159">
        <v>0</v>
      </c>
      <c r="BG76" s="159">
        <v>0</v>
      </c>
      <c r="BH76" s="159">
        <v>0</v>
      </c>
      <c r="BI76" s="159">
        <v>0</v>
      </c>
      <c r="BJ76" s="159">
        <v>0</v>
      </c>
      <c r="BK76" s="159">
        <v>0</v>
      </c>
      <c r="BL76" s="159">
        <v>0</v>
      </c>
      <c r="BM76" s="159">
        <v>0</v>
      </c>
      <c r="BN76" s="159">
        <v>0</v>
      </c>
      <c r="BO76" s="159">
        <v>0</v>
      </c>
      <c r="BP76" s="159">
        <v>1</v>
      </c>
      <c r="BQ76" s="159">
        <v>0</v>
      </c>
      <c r="BR76" s="159">
        <v>0</v>
      </c>
      <c r="BS76" s="159">
        <v>1</v>
      </c>
      <c r="BT76" s="159">
        <v>1</v>
      </c>
      <c r="BU76" s="159">
        <v>0</v>
      </c>
      <c r="BV76" s="159">
        <v>0</v>
      </c>
      <c r="BW76" s="159">
        <v>0</v>
      </c>
      <c r="BX76" s="159">
        <v>1</v>
      </c>
      <c r="BY76" s="159">
        <v>0</v>
      </c>
      <c r="BZ76" s="159">
        <v>2</v>
      </c>
      <c r="CA76" s="159">
        <v>0</v>
      </c>
      <c r="CB76" s="159">
        <v>1</v>
      </c>
      <c r="CC76" s="159">
        <v>0</v>
      </c>
      <c r="CD76" s="159">
        <v>0</v>
      </c>
      <c r="CE76" s="159">
        <v>0</v>
      </c>
      <c r="CF76" s="159">
        <v>0</v>
      </c>
      <c r="CG76" s="159">
        <v>0</v>
      </c>
      <c r="CH76" s="159">
        <v>0</v>
      </c>
      <c r="CI76" s="159">
        <v>0</v>
      </c>
      <c r="CJ76" s="159">
        <v>0</v>
      </c>
      <c r="CK76" s="159">
        <v>0</v>
      </c>
      <c r="CL76" s="159">
        <v>0</v>
      </c>
      <c r="CM76" s="159">
        <v>0</v>
      </c>
      <c r="CN76" s="159">
        <v>0</v>
      </c>
      <c r="CO76" s="159">
        <v>0</v>
      </c>
      <c r="CP76" s="159">
        <v>0</v>
      </c>
      <c r="CQ76" s="159">
        <v>0</v>
      </c>
      <c r="CR76" s="159">
        <v>0</v>
      </c>
      <c r="CS76" s="169"/>
      <c r="CT76" s="177">
        <v>0</v>
      </c>
      <c r="CU76" s="178">
        <v>24</v>
      </c>
    </row>
    <row r="77" spans="2:99" s="176" customFormat="1" ht="30" customHeight="1" thickBot="1">
      <c r="D77" s="175"/>
      <c r="CT77" s="177" t="s">
        <v>94</v>
      </c>
      <c r="CU77" s="178" t="s">
        <v>95</v>
      </c>
    </row>
  </sheetData>
  <mergeCells count="41">
    <mergeCell ref="DG24:DG40"/>
    <mergeCell ref="C73:D73"/>
    <mergeCell ref="DB58:DC58"/>
    <mergeCell ref="DB60:DC60"/>
    <mergeCell ref="DB62:DC62"/>
    <mergeCell ref="DB64:DC64"/>
    <mergeCell ref="C74:D74"/>
    <mergeCell ref="C75:D75"/>
    <mergeCell ref="C76:D76"/>
    <mergeCell ref="CU22:DF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U18:CY18"/>
    <mergeCell ref="DA18:DF18"/>
    <mergeCell ref="CV19:CY20"/>
    <mergeCell ref="DA19:DE20"/>
    <mergeCell ref="DB56:DC56"/>
    <mergeCell ref="CY37:DA39"/>
    <mergeCell ref="CV47:DF49"/>
    <mergeCell ref="DB52:DC52"/>
    <mergeCell ref="DB54:DC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148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2020-06-26T05:18:34Z</dcterms:modified>
</cp:coreProperties>
</file>