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<sst xmlns="http://schemas.openxmlformats.org/spreadsheetml/2006/main" count="2738" uniqueCount="389">
  <si>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</si>
  <si>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</si>
  <si>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</si>
  <si>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</si>
  <si>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</si>
  <si>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</si>
  <si>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</si>
  <si>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</si>
  <si>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</si>
  <si>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</si>
  <si>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</si>
  <si>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</si>
  <si>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</si>
  <si>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</si>
  <si>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</si>
  <si>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</si>
  <si>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</si>
  <si>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</si>
  <si>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</si>
  <si>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</si>
  <si>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</si>
  <si>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</si>
  <si>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</si>
  <si>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</si>
  <si>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</si>
  <si>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</si>
  <si>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</si>
  <si>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</si>
  <si>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</si>
  <si>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</si>
  <si>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</si>
  <si>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</si>
  <si>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</si>
  <si>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</si>
  <si>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</si>
  <si>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</si>
  <si>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</si>
  <si>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</si>
  <si>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</si>
  <si>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</si>
  <si>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</si>
  <si>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</si>
  <si>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</si>
  <si>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</si>
  <si>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</si>
  <si>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</si>
  <si>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</si>
  <si>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</si>
  <si>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</si>
  <si>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</si>
  <si>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</si>
  <si>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</si>
  <si>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</si>
  <si>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</si>
  <si>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</si>
  <si>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</si>
  <si>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</si>
  <si>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</si>
  <si>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</si>
  <si>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</si>
  <si>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</si>
  <si>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</si>
  <si>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</si>
  <si>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</si>
  <si>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</si>
  <si>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</si>
  <si>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</si>
  <si>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</si>
  <si>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</si>
  <si>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</si>
  <si>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</si>
  <si>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</si>
  <si>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</si>
  <si>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</si>
  <si>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</si>
  <si>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</si>
  <si>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</si>
  <si>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</si>
  <si>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</si>
  <si>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</si>
  <si>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</si>
  <si>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</si>
  <si>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</si>
  <si>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</si>
  <si>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</si>
  <si>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</si>
  <si>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</si>
  <si>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</si>
  <si>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</si>
  <si>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</si>
  <si>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</si>
  <si>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</si>
  <si>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</si>
  <si>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</si>
  <si>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</si>
  <si>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</si>
  <si>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</si>
  <si>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</si>
  <si>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</si>
  <si>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</si>
  <si>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</si>
  <si>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</si>
  <si>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</si>
  <si>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</si>
  <si>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</si>
  <si>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</si>
  <si>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</si>
  <si>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</si>
  <si>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</si>
  <si>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</si>
  <si>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</si>
  <si>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</si>
  <si>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</si>
  <si>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</si>
  <si>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</si>
  <si>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</si>
  <si>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</si>
  <si>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</si>
  <si>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</si>
  <si>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</si>
  <si>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</si>
  <si>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04-18, 16:15</t>
  </si>
  <si>
    <t>04-18, 17:00</t>
  </si>
  <si>
    <t>04-18, 18:00</t>
  </si>
  <si>
    <t>04-18, 19:00</t>
  </si>
  <si>
    <t>04-18, 20:00</t>
  </si>
  <si>
    <t>04-18, 21:00</t>
  </si>
  <si>
    <t>04-18, 22:00</t>
  </si>
  <si>
    <t>04-18, 23:00</t>
  </si>
  <si>
    <t>04-19, 00:00</t>
  </si>
  <si>
    <t>04-19, 01:00</t>
  </si>
  <si>
    <t>04-19, 02:00</t>
  </si>
  <si>
    <t>04-19, 03:00</t>
  </si>
  <si>
    <t>04-19, 04:00</t>
  </si>
  <si>
    <t>04-19, 05:00</t>
  </si>
  <si>
    <t>04-19, 06:00</t>
  </si>
  <si>
    <t>04-19, 07:00</t>
  </si>
  <si>
    <t>04-19, 08:00</t>
  </si>
  <si>
    <t>04-19, 09:00</t>
  </si>
  <si>
    <t>04-19, 10:10</t>
  </si>
  <si>
    <t>04-19, 11:00</t>
  </si>
  <si>
    <t>04-19, 12:00</t>
  </si>
  <si>
    <t>04-19, 13:00</t>
  </si>
  <si>
    <t>04-19, 14:00</t>
  </si>
  <si>
    <t>04-19, 15:00</t>
  </si>
  <si>
    <t>04-19, 16:00</t>
  </si>
  <si>
    <t>04-19, 17:00</t>
  </si>
  <si>
    <t>04-19, 17:45</t>
  </si>
  <si>
    <t>04-19, 17:50</t>
  </si>
  <si>
    <t>04-19, 18:00</t>
  </si>
  <si>
    <t>04-19, 19:00</t>
  </si>
  <si>
    <t>04-19, 20:00</t>
  </si>
  <si>
    <t>04-19, 21:00</t>
  </si>
  <si>
    <t>04-19, 22:00</t>
  </si>
  <si>
    <t>04-19, 23:00</t>
  </si>
  <si>
    <t>04-20, 00:00</t>
  </si>
  <si>
    <t>04-20, 01:00</t>
  </si>
  <si>
    <t>04-20, 02:00</t>
  </si>
  <si>
    <t>04-20, 03:00</t>
  </si>
  <si>
    <t>04-20, 04:00</t>
  </si>
  <si>
    <t>04-20, 05:00</t>
  </si>
  <si>
    <t>04-20, 06:00</t>
  </si>
  <si>
    <t>04-20, 07:00</t>
  </si>
  <si>
    <t>04-20, 08:00</t>
  </si>
  <si>
    <t>04-20, 09:00</t>
  </si>
  <si>
    <t>04-20, 10:00</t>
  </si>
  <si>
    <t>04-20, 11:00</t>
  </si>
  <si>
    <t>04-20, 12:00</t>
  </si>
  <si>
    <t>04-20, 13:00</t>
  </si>
  <si>
    <t>04-20, 14:00</t>
  </si>
  <si>
    <t>04-20, 15:00</t>
  </si>
  <si>
    <t>04-20, 17:00</t>
  </si>
  <si>
    <t>04-20, 17:10</t>
  </si>
  <si>
    <t>04-20, 17:15</t>
  </si>
  <si>
    <t>04-20, 17:20</t>
  </si>
  <si>
    <t>04-20, 17:30</t>
  </si>
  <si>
    <t>04-20, 17:35</t>
  </si>
  <si>
    <t>04-20, 18:00</t>
  </si>
  <si>
    <t>04-20, 19:00</t>
  </si>
  <si>
    <t>04-20, 20:00</t>
  </si>
  <si>
    <t>04-20, 21:00</t>
  </si>
  <si>
    <t>04-20, 22:00</t>
  </si>
  <si>
    <t>04-20, 23:00</t>
  </si>
  <si>
    <t>04-21, 00:00</t>
  </si>
  <si>
    <t>04-21, 01:00</t>
  </si>
  <si>
    <t>04-21, 02:00</t>
  </si>
  <si>
    <t>04-21, 03:00</t>
  </si>
  <si>
    <t>04-21, 04:00</t>
  </si>
  <si>
    <t>04-21, 05:00</t>
  </si>
  <si>
    <t>04-21, 06:00</t>
  </si>
  <si>
    <t>04-21, 06:30</t>
  </si>
  <si>
    <t>04-21, 07:00</t>
  </si>
  <si>
    <t>04-21, 08:00</t>
  </si>
  <si>
    <t>04-21, 09:00</t>
  </si>
  <si>
    <t>04-21, 10:00</t>
  </si>
  <si>
    <t>04-21, 11:00</t>
  </si>
  <si>
    <t>04-21, 12:00</t>
  </si>
  <si>
    <t>04-21, 13:00</t>
  </si>
  <si>
    <t>04-21, 14:00</t>
  </si>
  <si>
    <t>04-21, 15:00</t>
  </si>
  <si>
    <t>04-21, 16:00</t>
  </si>
  <si>
    <t>04-21, 16:30</t>
  </si>
  <si>
    <t>04-21, 17:00</t>
  </si>
  <si>
    <t>04-21, 18:00</t>
  </si>
  <si>
    <t>04-21, 19:00</t>
  </si>
  <si>
    <t>04-21, 20:00</t>
  </si>
  <si>
    <t>04-21, 21:00</t>
  </si>
  <si>
    <t>04-21, 22:00</t>
  </si>
  <si>
    <t>04-21, 23:00</t>
  </si>
  <si>
    <t>04-22, 00:00</t>
  </si>
  <si>
    <t>04-22, 01:00</t>
  </si>
  <si>
    <t>04-22, 02:00</t>
  </si>
  <si>
    <t>04-22, 03:00</t>
  </si>
  <si>
    <t>04-22, 04:00</t>
  </si>
  <si>
    <t>04-22, 05:00</t>
  </si>
  <si>
    <t>04-22, 06:00</t>
  </si>
  <si>
    <t>04-22, 07:00</t>
  </si>
  <si>
    <t>04-22, 09:00</t>
  </si>
  <si>
    <t>04-22, 11:00</t>
  </si>
  <si>
    <t>04-22, 13:00</t>
  </si>
  <si>
    <t>04-22, 15:00</t>
  </si>
  <si>
    <t>04-22, 17:00</t>
  </si>
  <si>
    <t>04-22, 18:00</t>
  </si>
  <si>
    <t>04-22, 19:00</t>
  </si>
  <si>
    <t>04-22, 20:00</t>
  </si>
  <si>
    <t>04-22, 21:00</t>
  </si>
  <si>
    <t>04-22, 22:00</t>
  </si>
  <si>
    <t>04-22, 23:00</t>
  </si>
  <si>
    <t>04-23, 00:00</t>
  </si>
  <si>
    <t>04-23, 01:00</t>
  </si>
  <si>
    <t>04-23, 02:00</t>
  </si>
  <si>
    <t>04-23, 03:00</t>
  </si>
  <si>
    <t>04-23, 04:00</t>
  </si>
  <si>
    <t>04-23, 05:00</t>
  </si>
  <si>
    <t>04-23, 06:00</t>
  </si>
  <si>
    <t>04-23, 07:00</t>
  </si>
  <si>
    <t>04-23, 08:00</t>
  </si>
  <si>
    <t>04-23, 09:00</t>
  </si>
  <si>
    <t>04-23, 10:00</t>
  </si>
  <si>
    <t>04-23, 10:15</t>
  </si>
  <si>
    <t>04-23, 10:30</t>
  </si>
  <si>
    <t>04-23, 11:00</t>
  </si>
  <si>
    <t>04-23, 12:00</t>
  </si>
  <si>
    <t>04-23, 13:00</t>
  </si>
  <si>
    <t>04-23, 14:00</t>
  </si>
  <si>
    <t>04-23, 15:00</t>
  </si>
  <si>
    <t>Code Status</t>
  </si>
  <si>
    <t>Full Code</t>
  </si>
  <si>
    <t>04-18</t>
  </si>
  <si>
    <t>04-19</t>
  </si>
  <si>
    <t>04-20</t>
  </si>
  <si>
    <t>04-21</t>
  </si>
  <si>
    <t>04-22</t>
  </si>
  <si>
    <t>04-23</t>
  </si>
  <si>
    <t>04-24</t>
  </si>
  <si>
    <t>04-25</t>
  </si>
  <si>
    <t>00:00</t>
  </si>
  <si>
    <t>17:00</t>
  </si>
  <si>
    <t>19:00</t>
  </si>
  <si>
    <t>23:00</t>
  </si>
  <si>
    <t>03:00</t>
  </si>
  <si>
    <t>07:00</t>
  </si>
  <si>
    <t>11:00</t>
  </si>
  <si>
    <t>15:00</t>
  </si>
  <si>
    <t>GCS: Verbal</t>
  </si>
  <si>
    <t>GCS: Motor</t>
  </si>
  <si>
    <t>GCS: Total</t>
  </si>
  <si>
    <t>FoLIC Acid</t>
  </si>
  <si>
    <t>1 SYR</t>
  </si>
  <si>
    <t>1 TAB</t>
  </si>
  <si>
    <t>Syringe (IV Room)</t>
  </si>
  <si>
    <t>1 ml</t>
  </si>
  <si>
    <t>Ipratropium Bromide Neb</t>
  </si>
  <si>
    <t>1 VIAL</t>
  </si>
  <si>
    <t>D5NS</t>
  </si>
  <si>
    <t>1000 ml</t>
  </si>
  <si>
    <t>Potassium Chloride</t>
  </si>
  <si>
    <t>20 BAG</t>
  </si>
  <si>
    <t>40 ml</t>
  </si>
  <si>
    <t>40-60 BAG</t>
  </si>
  <si>
    <t>60 CAP</t>
  </si>
  <si>
    <t>40 CAP</t>
  </si>
  <si>
    <t>40 PKT</t>
  </si>
  <si>
    <t>Propofol</t>
  </si>
  <si>
    <t>1000 VIAL</t>
  </si>
  <si>
    <t>Bupivacaine 0.5%</t>
  </si>
  <si>
    <t>50 ml</t>
  </si>
  <si>
    <t>SW</t>
  </si>
  <si>
    <t>50 BAG</t>
  </si>
  <si>
    <t xml:space="preserve">NS Epidural Bag </t>
  </si>
  <si>
    <t>198.75 BAG</t>
  </si>
  <si>
    <t>D5W</t>
  </si>
  <si>
    <t>250 ml</t>
  </si>
  <si>
    <t>Morphine Sulfate</t>
  </si>
  <si>
    <t>2 SYR</t>
  </si>
  <si>
    <t>Furosemide</t>
  </si>
  <si>
    <t>20 VIAL</t>
  </si>
  <si>
    <t>Metoprolol</t>
  </si>
  <si>
    <t>5 VIAL</t>
  </si>
  <si>
    <t>25 TAB</t>
  </si>
  <si>
    <t>DiphenhydrAMINE</t>
  </si>
  <si>
    <t>12.5-25 UDCUP</t>
  </si>
  <si>
    <t>12.5-25 CAP</t>
  </si>
  <si>
    <t>25 VIAL</t>
  </si>
  <si>
    <t>Diazepam</t>
  </si>
  <si>
    <t>5-10 VIAL</t>
  </si>
  <si>
    <t>Magnesium Sulfate</t>
  </si>
  <si>
    <t>4 BAG</t>
  </si>
  <si>
    <t>2-4 BAG</t>
  </si>
  <si>
    <t>NS</t>
  </si>
  <si>
    <t>500 ml</t>
  </si>
  <si>
    <t>Calcium Gluconate</t>
  </si>
  <si>
    <t>4 VIAL</t>
  </si>
  <si>
    <t>2 VIAL</t>
  </si>
  <si>
    <t>Vial</t>
  </si>
  <si>
    <t>Pantoprazole Sodium</t>
  </si>
  <si>
    <t>40 VIAL</t>
  </si>
  <si>
    <t>Insulin</t>
  </si>
  <si>
    <t>0 VIAL</t>
  </si>
  <si>
    <t>Warfarin</t>
  </si>
  <si>
    <t>2 TAB</t>
  </si>
  <si>
    <t>Ampicillin-Sulbactam</t>
  </si>
  <si>
    <t>3 VIAL</t>
  </si>
  <si>
    <t>Heparin Sodium</t>
  </si>
  <si>
    <t>25,000 BAG</t>
  </si>
  <si>
    <t>Levofloxacin</t>
  </si>
  <si>
    <t>500 BAG</t>
  </si>
  <si>
    <t>MetRONIDAZOLE (FLagyl)</t>
  </si>
  <si>
    <t>LR</t>
  </si>
  <si>
    <t>1000 BAG</t>
  </si>
  <si>
    <t>Iso-Osmotic Dextrose</t>
  </si>
  <si>
    <t>200 ml</t>
  </si>
  <si>
    <t>Pantoprazole</t>
  </si>
  <si>
    <t>40 TAB</t>
  </si>
  <si>
    <t>Thiamine HCl</t>
  </si>
  <si>
    <t>100 ml</t>
  </si>
  <si>
    <t>Sodium Chloride 0.9%  Flush</t>
  </si>
  <si>
    <t>3 SYR</t>
  </si>
  <si>
    <t>HYDROmorphone (Dilaudid)</t>
  </si>
  <si>
    <t>0.12 SYR</t>
  </si>
  <si>
    <t>04-18,</t>
  </si>
  <si>
    <t>16:15</t>
  </si>
  <si>
    <t>18:00</t>
  </si>
  <si>
    <t>20:00</t>
  </si>
  <si>
    <t>21:00</t>
  </si>
  <si>
    <t>22:00</t>
  </si>
  <si>
    <t>04-19,</t>
  </si>
  <si>
    <t>01:00</t>
  </si>
  <si>
    <t>02:00</t>
  </si>
  <si>
    <t>04:00</t>
  </si>
  <si>
    <t>05:00</t>
  </si>
  <si>
    <t>06:00</t>
  </si>
  <si>
    <t>08:00</t>
  </si>
  <si>
    <t>09:00</t>
  </si>
  <si>
    <t>10:10</t>
  </si>
  <si>
    <t>12:00</t>
  </si>
  <si>
    <t>13:00</t>
  </si>
  <si>
    <t>14:00</t>
  </si>
  <si>
    <t>16:00</t>
  </si>
  <si>
    <t>17:45</t>
  </si>
  <si>
    <t>17:50</t>
  </si>
  <si>
    <t>04-20,</t>
  </si>
  <si>
    <t>10:00</t>
  </si>
  <si>
    <t>17:10</t>
  </si>
  <si>
    <t>17:15</t>
  </si>
  <si>
    <t>17:20</t>
  </si>
  <si>
    <t>17:30</t>
  </si>
  <si>
    <t>17:35</t>
  </si>
  <si>
    <t>04-21,</t>
  </si>
  <si>
    <t>06:30</t>
  </si>
  <si>
    <t>16:30</t>
  </si>
  <si>
    <t>04-22,</t>
  </si>
  <si>
    <t>04-23,</t>
  </si>
  <si>
    <t>10:15</t>
  </si>
  <si>
    <t>10:30</t>
  </si>
  <si>
    <t>0   :   0%</t>
  </si>
  <si>
    <t>37   :   25%</t>
  </si>
  <si>
    <t>30   :   20%</t>
  </si>
  <si>
    <t>5   :   100%</t>
  </si>
  <si>
    <t>20   :   13%</t>
  </si>
  <si>
    <t>56   :   37%</t>
  </si>
  <si>
    <t>8   :   5%</t>
  </si>
  <si>
    <t>Usaul Systolic BP: 119</t>
  </si>
  <si>
    <t xml:space="preserve">FoLIC Acid; Syringe (IV Room); Ipratropium Bromide Neb; D5NS; Potassium Chloride; Propofol; Bupivacaine 0.5%; SW; NS Epidural Bag ; D5W; Morphine Sulfate; Furosemide; Metoprolol; DiphenhydrAMINE; Diazepam; Magnesium Sulfate; NS; Calcium Gluconate; Vial; Pantoprazole Sodium; Insulin; Warfarin; Ampicillin-Sulbactam; Heparin Sodium; Levofloxacin; MetRONIDAZOLE (FLagyl); LR; Iso-Osmotic Dextrose; Pantoprazole; Thiamine HCl; Sodium Chloride 0.9%  Flush; HYDROmorphone (Dilaudid); </t>
  </si>
  <si>
    <t>Subject ID: 12279</t>
  </si>
  <si>
    <t xml:space="preserve">1508: Mal neo esophagus NEC; _x000D_
5121: Iatrogenic pneumothorax; _x000D_
5168: Alveol pneumonopathy NEC; _x000D_
496: Chr airway obstruct NEC; _x000D_
5180: Pulmonary collapse; _x000D_
2761: Hyposmolality; _x000D_
</t>
  </si>
  <si>
    <t>12279</t>
  </si>
  <si>
    <t>11/27/2127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</si>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</sst>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[1]Visualization!$B$2:$B$126</c:f>
              <c:strCache>
                <c:ptCount val="125"/>
                <c:pt idx="0">
                  <c:v>04-18, 16:15</c:v>
                </c:pt>
                <c:pt idx="1">
                  <c:v>04-18, 17:00</c:v>
                </c:pt>
                <c:pt idx="2">
                  <c:v>04-18, 18:00</c:v>
                </c:pt>
                <c:pt idx="3">
                  <c:v>04-18, 19:00</c:v>
                </c:pt>
                <c:pt idx="4">
                  <c:v>04-18, 20:00</c:v>
                </c:pt>
                <c:pt idx="5">
                  <c:v>04-18, 21:00</c:v>
                </c:pt>
                <c:pt idx="6">
                  <c:v>04-18, 22:00</c:v>
                </c:pt>
                <c:pt idx="7">
                  <c:v>04-18, 23:00</c:v>
                </c:pt>
                <c:pt idx="8">
                  <c:v>04-19, 00:00</c:v>
                </c:pt>
                <c:pt idx="9">
                  <c:v>04-19, 01:00</c:v>
                </c:pt>
                <c:pt idx="10">
                  <c:v>04-19, 02:00</c:v>
                </c:pt>
                <c:pt idx="11">
                  <c:v>04-19, 03:00</c:v>
                </c:pt>
                <c:pt idx="12">
                  <c:v>04-19, 04:00</c:v>
                </c:pt>
                <c:pt idx="13">
                  <c:v>04-19, 05:00</c:v>
                </c:pt>
                <c:pt idx="14">
                  <c:v>04-19, 06:00</c:v>
                </c:pt>
                <c:pt idx="15">
                  <c:v>04-19, 07:00</c:v>
                </c:pt>
                <c:pt idx="16">
                  <c:v>04-19, 08:00</c:v>
                </c:pt>
                <c:pt idx="17">
                  <c:v>04-19, 09:00</c:v>
                </c:pt>
                <c:pt idx="18">
                  <c:v>04-19, 10:10</c:v>
                </c:pt>
                <c:pt idx="19">
                  <c:v>04-19, 11:00</c:v>
                </c:pt>
                <c:pt idx="20">
                  <c:v>04-19, 12:00</c:v>
                </c:pt>
                <c:pt idx="21">
                  <c:v>04-19, 13:00</c:v>
                </c:pt>
                <c:pt idx="22">
                  <c:v>04-19, 14:00</c:v>
                </c:pt>
                <c:pt idx="23">
                  <c:v>04-19, 15:00</c:v>
                </c:pt>
                <c:pt idx="24">
                  <c:v>04-19, 16:00</c:v>
                </c:pt>
                <c:pt idx="25">
                  <c:v>04-19, 17:00</c:v>
                </c:pt>
                <c:pt idx="26">
                  <c:v>04-19, 17:45</c:v>
                </c:pt>
                <c:pt idx="27">
                  <c:v>04-19, 17:50</c:v>
                </c:pt>
                <c:pt idx="28">
                  <c:v>04-19, 18:00</c:v>
                </c:pt>
                <c:pt idx="29">
                  <c:v>04-19, 19:00</c:v>
                </c:pt>
                <c:pt idx="30">
                  <c:v>04-19, 20:00</c:v>
                </c:pt>
                <c:pt idx="31">
                  <c:v>04-19, 21:00</c:v>
                </c:pt>
                <c:pt idx="32">
                  <c:v>04-19, 22:00</c:v>
                </c:pt>
                <c:pt idx="33">
                  <c:v>04-19, 23:00</c:v>
                </c:pt>
                <c:pt idx="34">
                  <c:v>04-20, 00:00</c:v>
                </c:pt>
                <c:pt idx="35">
                  <c:v>04-20, 01:00</c:v>
                </c:pt>
                <c:pt idx="36">
                  <c:v>04-20, 02:00</c:v>
                </c:pt>
                <c:pt idx="37">
                  <c:v>04-20, 03:00</c:v>
                </c:pt>
                <c:pt idx="38">
                  <c:v>04-20, 04:00</c:v>
                </c:pt>
                <c:pt idx="39">
                  <c:v>04-20, 05:00</c:v>
                </c:pt>
                <c:pt idx="40">
                  <c:v>04-20, 06:00</c:v>
                </c:pt>
                <c:pt idx="41">
                  <c:v>04-20, 07:00</c:v>
                </c:pt>
                <c:pt idx="42">
                  <c:v>04-20, 08:00</c:v>
                </c:pt>
                <c:pt idx="43">
                  <c:v>04-20, 09:00</c:v>
                </c:pt>
                <c:pt idx="44">
                  <c:v>04-20, 10:00</c:v>
                </c:pt>
                <c:pt idx="45">
                  <c:v>04-20, 11:00</c:v>
                </c:pt>
                <c:pt idx="46">
                  <c:v>04-20, 12:00</c:v>
                </c:pt>
                <c:pt idx="47">
                  <c:v>04-20, 13:00</c:v>
                </c:pt>
                <c:pt idx="48">
                  <c:v>04-20, 14:00</c:v>
                </c:pt>
                <c:pt idx="49">
                  <c:v>04-20, 15:00</c:v>
                </c:pt>
                <c:pt idx="50">
                  <c:v>04-20, 17:00</c:v>
                </c:pt>
                <c:pt idx="51">
                  <c:v>04-20, 17:10</c:v>
                </c:pt>
                <c:pt idx="52">
                  <c:v>04-20, 17:15</c:v>
                </c:pt>
                <c:pt idx="53">
                  <c:v>04-20, 17:20</c:v>
                </c:pt>
                <c:pt idx="54">
                  <c:v>04-20, 17:30</c:v>
                </c:pt>
                <c:pt idx="55">
                  <c:v>04-20, 17:35</c:v>
                </c:pt>
                <c:pt idx="56">
                  <c:v>04-20, 18:00</c:v>
                </c:pt>
                <c:pt idx="57">
                  <c:v>04-20, 19:00</c:v>
                </c:pt>
                <c:pt idx="58">
                  <c:v>04-20, 20:00</c:v>
                </c:pt>
                <c:pt idx="59">
                  <c:v>04-20, 21:00</c:v>
                </c:pt>
                <c:pt idx="60">
                  <c:v>04-20, 22:00</c:v>
                </c:pt>
                <c:pt idx="61">
                  <c:v>04-20, 23:00</c:v>
                </c:pt>
                <c:pt idx="62">
                  <c:v>04-21, 00:00</c:v>
                </c:pt>
                <c:pt idx="63">
                  <c:v>04-21, 01:00</c:v>
                </c:pt>
                <c:pt idx="64">
                  <c:v>04-21, 02:00</c:v>
                </c:pt>
                <c:pt idx="65">
                  <c:v>04-21, 03:00</c:v>
                </c:pt>
                <c:pt idx="66">
                  <c:v>04-21, 04:00</c:v>
                </c:pt>
                <c:pt idx="67">
                  <c:v>04-21, 05:00</c:v>
                </c:pt>
                <c:pt idx="68">
                  <c:v>04-21, 06:00</c:v>
                </c:pt>
                <c:pt idx="69">
                  <c:v>04-21, 06:30</c:v>
                </c:pt>
                <c:pt idx="70">
                  <c:v>04-21, 07:00</c:v>
                </c:pt>
                <c:pt idx="71">
                  <c:v>04-21, 08:00</c:v>
                </c:pt>
                <c:pt idx="72">
                  <c:v>04-21, 09:00</c:v>
                </c:pt>
                <c:pt idx="73">
                  <c:v>04-21, 10:00</c:v>
                </c:pt>
                <c:pt idx="74">
                  <c:v>04-21, 11:00</c:v>
                </c:pt>
                <c:pt idx="75">
                  <c:v>04-21, 12:00</c:v>
                </c:pt>
                <c:pt idx="76">
                  <c:v>04-21, 13:00</c:v>
                </c:pt>
                <c:pt idx="77">
                  <c:v>04-21, 14:00</c:v>
                </c:pt>
                <c:pt idx="78">
                  <c:v>04-21, 15:00</c:v>
                </c:pt>
                <c:pt idx="79">
                  <c:v>04-21, 16:00</c:v>
                </c:pt>
                <c:pt idx="80">
                  <c:v>04-21, 16:30</c:v>
                </c:pt>
                <c:pt idx="81">
                  <c:v>04-21, 17:00</c:v>
                </c:pt>
                <c:pt idx="82">
                  <c:v>04-21, 18:00</c:v>
                </c:pt>
                <c:pt idx="83">
                  <c:v>04-21, 19:00</c:v>
                </c:pt>
                <c:pt idx="84">
                  <c:v>04-21, 20:00</c:v>
                </c:pt>
                <c:pt idx="85">
                  <c:v>04-21, 21:00</c:v>
                </c:pt>
                <c:pt idx="86">
                  <c:v>04-21, 22:00</c:v>
                </c:pt>
                <c:pt idx="87">
                  <c:v>04-21, 23:00</c:v>
                </c:pt>
                <c:pt idx="88">
                  <c:v>04-22, 00:00</c:v>
                </c:pt>
                <c:pt idx="89">
                  <c:v>04-22, 01:00</c:v>
                </c:pt>
                <c:pt idx="90">
                  <c:v>04-22, 02:00</c:v>
                </c:pt>
                <c:pt idx="91">
                  <c:v>04-22, 03:00</c:v>
                </c:pt>
                <c:pt idx="92">
                  <c:v>04-22, 04:00</c:v>
                </c:pt>
                <c:pt idx="93">
                  <c:v>04-22, 05:00</c:v>
                </c:pt>
                <c:pt idx="94">
                  <c:v>04-22, 06:00</c:v>
                </c:pt>
                <c:pt idx="95">
                  <c:v>04-22, 07:00</c:v>
                </c:pt>
                <c:pt idx="96">
                  <c:v>04-22, 09:00</c:v>
                </c:pt>
                <c:pt idx="97">
                  <c:v>04-22, 11:00</c:v>
                </c:pt>
                <c:pt idx="98">
                  <c:v>04-22, 13:00</c:v>
                </c:pt>
                <c:pt idx="99">
                  <c:v>04-22, 15:00</c:v>
                </c:pt>
                <c:pt idx="100">
                  <c:v>04-22, 17:00</c:v>
                </c:pt>
                <c:pt idx="101">
                  <c:v>04-22, 18:00</c:v>
                </c:pt>
                <c:pt idx="102">
                  <c:v>04-22, 19:00</c:v>
                </c:pt>
                <c:pt idx="103">
                  <c:v>04-22, 20:00</c:v>
                </c:pt>
                <c:pt idx="104">
                  <c:v>04-22, 21:00</c:v>
                </c:pt>
                <c:pt idx="105">
                  <c:v>04-22, 22:00</c:v>
                </c:pt>
                <c:pt idx="106">
                  <c:v>04-22, 23:00</c:v>
                </c:pt>
                <c:pt idx="107">
                  <c:v>04-23, 00:00</c:v>
                </c:pt>
                <c:pt idx="108">
                  <c:v>04-23, 01:00</c:v>
                </c:pt>
                <c:pt idx="109">
                  <c:v>04-23, 02:00</c:v>
                </c:pt>
                <c:pt idx="110">
                  <c:v>04-23, 03:00</c:v>
                </c:pt>
                <c:pt idx="111">
                  <c:v>04-23, 04:00</c:v>
                </c:pt>
                <c:pt idx="112">
                  <c:v>04-23, 05:00</c:v>
                </c:pt>
                <c:pt idx="113">
                  <c:v>04-23, 06:00</c:v>
                </c:pt>
                <c:pt idx="114">
                  <c:v>04-23, 07:00</c:v>
                </c:pt>
                <c:pt idx="115">
                  <c:v>04-23, 08:00</c:v>
                </c:pt>
                <c:pt idx="116">
                  <c:v>04-23, 09:00</c:v>
                </c:pt>
                <c:pt idx="117">
                  <c:v>04-23, 10:00</c:v>
                </c:pt>
                <c:pt idx="118">
                  <c:v>04-23, 10:15</c:v>
                </c:pt>
                <c:pt idx="119">
                  <c:v>04-23, 10:30</c:v>
                </c:pt>
                <c:pt idx="120">
                  <c:v>04-23, 11:00</c:v>
                </c:pt>
                <c:pt idx="121">
                  <c:v>04-23, 12:00</c:v>
                </c:pt>
                <c:pt idx="122">
                  <c:v>04-23, 13:00</c:v>
                </c:pt>
                <c:pt idx="123">
                  <c:v>04-23, 14:00</c:v>
                </c:pt>
                <c:pt idx="124">
                  <c:v>04-23, 15:00</c:v>
                </c:pt>
              </c:strCache>
            </c:strRef>
          </c:cat>
          <c:val>
            <c:numRef>
              <c:f>[1]Visualization!$C$2:$C$126</c:f>
              <c:numCache>
                <c:formatCode>General</c:formatCode>
                <c:ptCount val="125"/>
                <c:pt idx="0">
                  <c:v>102</c:v>
                </c:pt>
                <c:pt idx="1">
                  <c:v>88</c:v>
                </c:pt>
                <c:pt idx="2">
                  <c:v>84</c:v>
                </c:pt>
                <c:pt idx="3">
                  <c:v>88</c:v>
                </c:pt>
                <c:pt idx="4">
                  <c:v>84</c:v>
                </c:pt>
                <c:pt idx="5">
                  <c:v>88</c:v>
                </c:pt>
                <c:pt idx="6">
                  <c:v>89</c:v>
                </c:pt>
                <c:pt idx="7">
                  <c:v>84</c:v>
                </c:pt>
                <c:pt idx="8">
                  <c:v>81</c:v>
                </c:pt>
                <c:pt idx="9">
                  <c:v>81</c:v>
                </c:pt>
                <c:pt idx="10">
                  <c:v>76</c:v>
                </c:pt>
                <c:pt idx="11">
                  <c:v>76</c:v>
                </c:pt>
                <c:pt idx="12">
                  <c:v>82</c:v>
                </c:pt>
                <c:pt idx="13">
                  <c:v>79</c:v>
                </c:pt>
                <c:pt idx="14">
                  <c:v>85</c:v>
                </c:pt>
                <c:pt idx="15">
                  <c:v>84</c:v>
                </c:pt>
                <c:pt idx="16">
                  <c:v>87</c:v>
                </c:pt>
                <c:pt idx="17">
                  <c:v>89</c:v>
                </c:pt>
                <c:pt idx="18">
                  <c:v>89</c:v>
                </c:pt>
                <c:pt idx="19">
                  <c:v>93</c:v>
                </c:pt>
                <c:pt idx="20">
                  <c:v>96</c:v>
                </c:pt>
                <c:pt idx="21">
                  <c:v>96</c:v>
                </c:pt>
                <c:pt idx="22">
                  <c:v>101</c:v>
                </c:pt>
                <c:pt idx="23">
                  <c:v>99</c:v>
                </c:pt>
                <c:pt idx="24">
                  <c:v>105</c:v>
                </c:pt>
                <c:pt idx="25">
                  <c:v>107</c:v>
                </c:pt>
                <c:pt idx="26">
                  <c:v>121</c:v>
                </c:pt>
                <c:pt idx="27">
                  <c:v>107</c:v>
                </c:pt>
                <c:pt idx="28">
                  <c:v>111</c:v>
                </c:pt>
                <c:pt idx="29">
                  <c:v>110</c:v>
                </c:pt>
                <c:pt idx="30">
                  <c:v>108</c:v>
                </c:pt>
                <c:pt idx="31">
                  <c:v>99</c:v>
                </c:pt>
                <c:pt idx="32">
                  <c:v>91</c:v>
                </c:pt>
                <c:pt idx="33">
                  <c:v>87</c:v>
                </c:pt>
                <c:pt idx="34">
                  <c:v>88</c:v>
                </c:pt>
                <c:pt idx="35">
                  <c:v>93</c:v>
                </c:pt>
                <c:pt idx="36">
                  <c:v>105</c:v>
                </c:pt>
                <c:pt idx="37">
                  <c:v>95</c:v>
                </c:pt>
                <c:pt idx="38">
                  <c:v>105</c:v>
                </c:pt>
                <c:pt idx="39">
                  <c:v>114</c:v>
                </c:pt>
                <c:pt idx="40">
                  <c:v>119</c:v>
                </c:pt>
                <c:pt idx="41">
                  <c:v>120</c:v>
                </c:pt>
                <c:pt idx="42">
                  <c:v>115</c:v>
                </c:pt>
                <c:pt idx="43">
                  <c:v>113</c:v>
                </c:pt>
                <c:pt idx="44">
                  <c:v>113</c:v>
                </c:pt>
                <c:pt idx="45">
                  <c:v>109</c:v>
                </c:pt>
                <c:pt idx="46">
                  <c:v>108</c:v>
                </c:pt>
                <c:pt idx="47">
                  <c:v>110</c:v>
                </c:pt>
                <c:pt idx="48">
                  <c:v>113</c:v>
                </c:pt>
                <c:pt idx="50">
                  <c:v>115</c:v>
                </c:pt>
                <c:pt idx="51">
                  <c:v>130</c:v>
                </c:pt>
                <c:pt idx="52">
                  <c:v>124</c:v>
                </c:pt>
                <c:pt idx="53">
                  <c:v>118</c:v>
                </c:pt>
                <c:pt idx="54">
                  <c:v>119</c:v>
                </c:pt>
                <c:pt idx="55">
                  <c:v>125</c:v>
                </c:pt>
                <c:pt idx="56">
                  <c:v>118</c:v>
                </c:pt>
                <c:pt idx="57">
                  <c:v>112</c:v>
                </c:pt>
                <c:pt idx="58">
                  <c:v>96</c:v>
                </c:pt>
                <c:pt idx="59">
                  <c:v>90</c:v>
                </c:pt>
                <c:pt idx="60">
                  <c:v>84</c:v>
                </c:pt>
                <c:pt idx="61">
                  <c:v>99</c:v>
                </c:pt>
                <c:pt idx="62">
                  <c:v>90</c:v>
                </c:pt>
                <c:pt idx="63">
                  <c:v>97</c:v>
                </c:pt>
                <c:pt idx="64">
                  <c:v>107</c:v>
                </c:pt>
                <c:pt idx="65">
                  <c:v>96</c:v>
                </c:pt>
                <c:pt idx="66">
                  <c:v>100</c:v>
                </c:pt>
                <c:pt idx="67">
                  <c:v>98</c:v>
                </c:pt>
                <c:pt idx="68">
                  <c:v>95</c:v>
                </c:pt>
                <c:pt idx="69">
                  <c:v>97</c:v>
                </c:pt>
                <c:pt idx="70">
                  <c:v>95</c:v>
                </c:pt>
                <c:pt idx="71">
                  <c:v>100</c:v>
                </c:pt>
                <c:pt idx="72">
                  <c:v>92</c:v>
                </c:pt>
                <c:pt idx="73">
                  <c:v>94</c:v>
                </c:pt>
                <c:pt idx="74">
                  <c:v>101</c:v>
                </c:pt>
                <c:pt idx="75">
                  <c:v>90</c:v>
                </c:pt>
                <c:pt idx="76">
                  <c:v>93</c:v>
                </c:pt>
                <c:pt idx="77">
                  <c:v>83</c:v>
                </c:pt>
                <c:pt idx="78">
                  <c:v>93</c:v>
                </c:pt>
                <c:pt idx="79">
                  <c:v>93</c:v>
                </c:pt>
                <c:pt idx="80">
                  <c:v>96</c:v>
                </c:pt>
                <c:pt idx="81">
                  <c:v>93</c:v>
                </c:pt>
                <c:pt idx="82">
                  <c:v>90</c:v>
                </c:pt>
                <c:pt idx="83">
                  <c:v>91</c:v>
                </c:pt>
                <c:pt idx="84">
                  <c:v>92</c:v>
                </c:pt>
                <c:pt idx="85">
                  <c:v>95</c:v>
                </c:pt>
                <c:pt idx="86">
                  <c:v>101</c:v>
                </c:pt>
                <c:pt idx="87">
                  <c:v>88</c:v>
                </c:pt>
                <c:pt idx="88">
                  <c:v>90</c:v>
                </c:pt>
                <c:pt idx="89">
                  <c:v>97</c:v>
                </c:pt>
                <c:pt idx="90">
                  <c:v>104</c:v>
                </c:pt>
                <c:pt idx="91">
                  <c:v>89</c:v>
                </c:pt>
                <c:pt idx="92">
                  <c:v>91</c:v>
                </c:pt>
                <c:pt idx="93">
                  <c:v>79</c:v>
                </c:pt>
                <c:pt idx="94">
                  <c:v>86</c:v>
                </c:pt>
                <c:pt idx="95">
                  <c:v>84</c:v>
                </c:pt>
                <c:pt idx="96">
                  <c:v>79</c:v>
                </c:pt>
                <c:pt idx="97">
                  <c:v>94</c:v>
                </c:pt>
                <c:pt idx="98">
                  <c:v>78</c:v>
                </c:pt>
                <c:pt idx="99">
                  <c:v>73</c:v>
                </c:pt>
                <c:pt idx="100">
                  <c:v>71</c:v>
                </c:pt>
                <c:pt idx="101">
                  <c:v>80</c:v>
                </c:pt>
                <c:pt idx="102">
                  <c:v>84</c:v>
                </c:pt>
                <c:pt idx="103">
                  <c:v>77</c:v>
                </c:pt>
                <c:pt idx="104">
                  <c:v>76</c:v>
                </c:pt>
                <c:pt idx="105">
                  <c:v>76</c:v>
                </c:pt>
                <c:pt idx="106">
                  <c:v>75</c:v>
                </c:pt>
                <c:pt idx="107">
                  <c:v>65</c:v>
                </c:pt>
                <c:pt idx="108">
                  <c:v>67</c:v>
                </c:pt>
                <c:pt idx="109">
                  <c:v>82</c:v>
                </c:pt>
                <c:pt idx="110">
                  <c:v>70</c:v>
                </c:pt>
                <c:pt idx="111">
                  <c:v>75</c:v>
                </c:pt>
                <c:pt idx="112">
                  <c:v>100</c:v>
                </c:pt>
                <c:pt idx="113">
                  <c:v>81</c:v>
                </c:pt>
                <c:pt idx="114">
                  <c:v>78</c:v>
                </c:pt>
                <c:pt idx="115">
                  <c:v>79</c:v>
                </c:pt>
                <c:pt idx="116">
                  <c:v>80</c:v>
                </c:pt>
                <c:pt idx="117">
                  <c:v>82</c:v>
                </c:pt>
                <c:pt idx="118">
                  <c:v>79</c:v>
                </c:pt>
                <c:pt idx="119">
                  <c:v>75</c:v>
                </c:pt>
                <c:pt idx="120">
                  <c:v>82</c:v>
                </c:pt>
                <c:pt idx="121">
                  <c:v>82</c:v>
                </c:pt>
                <c:pt idx="122">
                  <c:v>89</c:v>
                </c:pt>
                <c:pt idx="123">
                  <c:v>81</c:v>
                </c:pt>
                <c:pt idx="124">
                  <c:v>85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[1]Visualization!$B$2:$B$126</c:f>
              <c:strCache>
                <c:ptCount val="125"/>
                <c:pt idx="0">
                  <c:v>04-18, 16:15</c:v>
                </c:pt>
                <c:pt idx="1">
                  <c:v>04-18, 17:00</c:v>
                </c:pt>
                <c:pt idx="2">
                  <c:v>04-18, 18:00</c:v>
                </c:pt>
                <c:pt idx="3">
                  <c:v>04-18, 19:00</c:v>
                </c:pt>
                <c:pt idx="4">
                  <c:v>04-18, 20:00</c:v>
                </c:pt>
                <c:pt idx="5">
                  <c:v>04-18, 21:00</c:v>
                </c:pt>
                <c:pt idx="6">
                  <c:v>04-18, 22:00</c:v>
                </c:pt>
                <c:pt idx="7">
                  <c:v>04-18, 23:00</c:v>
                </c:pt>
                <c:pt idx="8">
                  <c:v>04-19, 00:00</c:v>
                </c:pt>
                <c:pt idx="9">
                  <c:v>04-19, 01:00</c:v>
                </c:pt>
                <c:pt idx="10">
                  <c:v>04-19, 02:00</c:v>
                </c:pt>
                <c:pt idx="11">
                  <c:v>04-19, 03:00</c:v>
                </c:pt>
                <c:pt idx="12">
                  <c:v>04-19, 04:00</c:v>
                </c:pt>
                <c:pt idx="13">
                  <c:v>04-19, 05:00</c:v>
                </c:pt>
                <c:pt idx="14">
                  <c:v>04-19, 06:00</c:v>
                </c:pt>
                <c:pt idx="15">
                  <c:v>04-19, 07:00</c:v>
                </c:pt>
                <c:pt idx="16">
                  <c:v>04-19, 08:00</c:v>
                </c:pt>
                <c:pt idx="17">
                  <c:v>04-19, 09:00</c:v>
                </c:pt>
                <c:pt idx="18">
                  <c:v>04-19, 10:10</c:v>
                </c:pt>
                <c:pt idx="19">
                  <c:v>04-19, 11:00</c:v>
                </c:pt>
                <c:pt idx="20">
                  <c:v>04-19, 12:00</c:v>
                </c:pt>
                <c:pt idx="21">
                  <c:v>04-19, 13:00</c:v>
                </c:pt>
                <c:pt idx="22">
                  <c:v>04-19, 14:00</c:v>
                </c:pt>
                <c:pt idx="23">
                  <c:v>04-19, 15:00</c:v>
                </c:pt>
                <c:pt idx="24">
                  <c:v>04-19, 16:00</c:v>
                </c:pt>
                <c:pt idx="25">
                  <c:v>04-19, 17:00</c:v>
                </c:pt>
                <c:pt idx="26">
                  <c:v>04-19, 17:45</c:v>
                </c:pt>
                <c:pt idx="27">
                  <c:v>04-19, 17:50</c:v>
                </c:pt>
                <c:pt idx="28">
                  <c:v>04-19, 18:00</c:v>
                </c:pt>
                <c:pt idx="29">
                  <c:v>04-19, 19:00</c:v>
                </c:pt>
                <c:pt idx="30">
                  <c:v>04-19, 20:00</c:v>
                </c:pt>
                <c:pt idx="31">
                  <c:v>04-19, 21:00</c:v>
                </c:pt>
                <c:pt idx="32">
                  <c:v>04-19, 22:00</c:v>
                </c:pt>
                <c:pt idx="33">
                  <c:v>04-19, 23:00</c:v>
                </c:pt>
                <c:pt idx="34">
                  <c:v>04-20, 00:00</c:v>
                </c:pt>
                <c:pt idx="35">
                  <c:v>04-20, 01:00</c:v>
                </c:pt>
                <c:pt idx="36">
                  <c:v>04-20, 02:00</c:v>
                </c:pt>
                <c:pt idx="37">
                  <c:v>04-20, 03:00</c:v>
                </c:pt>
                <c:pt idx="38">
                  <c:v>04-20, 04:00</c:v>
                </c:pt>
                <c:pt idx="39">
                  <c:v>04-20, 05:00</c:v>
                </c:pt>
                <c:pt idx="40">
                  <c:v>04-20, 06:00</c:v>
                </c:pt>
                <c:pt idx="41">
                  <c:v>04-20, 07:00</c:v>
                </c:pt>
                <c:pt idx="42">
                  <c:v>04-20, 08:00</c:v>
                </c:pt>
                <c:pt idx="43">
                  <c:v>04-20, 09:00</c:v>
                </c:pt>
                <c:pt idx="44">
                  <c:v>04-20, 10:00</c:v>
                </c:pt>
                <c:pt idx="45">
                  <c:v>04-20, 11:00</c:v>
                </c:pt>
                <c:pt idx="46">
                  <c:v>04-20, 12:00</c:v>
                </c:pt>
                <c:pt idx="47">
                  <c:v>04-20, 13:00</c:v>
                </c:pt>
                <c:pt idx="48">
                  <c:v>04-20, 14:00</c:v>
                </c:pt>
                <c:pt idx="49">
                  <c:v>04-20, 15:00</c:v>
                </c:pt>
                <c:pt idx="50">
                  <c:v>04-20, 17:00</c:v>
                </c:pt>
                <c:pt idx="51">
                  <c:v>04-20, 17:10</c:v>
                </c:pt>
                <c:pt idx="52">
                  <c:v>04-20, 17:15</c:v>
                </c:pt>
                <c:pt idx="53">
                  <c:v>04-20, 17:20</c:v>
                </c:pt>
                <c:pt idx="54">
                  <c:v>04-20, 17:30</c:v>
                </c:pt>
                <c:pt idx="55">
                  <c:v>04-20, 17:35</c:v>
                </c:pt>
                <c:pt idx="56">
                  <c:v>04-20, 18:00</c:v>
                </c:pt>
                <c:pt idx="57">
                  <c:v>04-20, 19:00</c:v>
                </c:pt>
                <c:pt idx="58">
                  <c:v>04-20, 20:00</c:v>
                </c:pt>
                <c:pt idx="59">
                  <c:v>04-20, 21:00</c:v>
                </c:pt>
                <c:pt idx="60">
                  <c:v>04-20, 22:00</c:v>
                </c:pt>
                <c:pt idx="61">
                  <c:v>04-20, 23:00</c:v>
                </c:pt>
                <c:pt idx="62">
                  <c:v>04-21, 00:00</c:v>
                </c:pt>
                <c:pt idx="63">
                  <c:v>04-21, 01:00</c:v>
                </c:pt>
                <c:pt idx="64">
                  <c:v>04-21, 02:00</c:v>
                </c:pt>
                <c:pt idx="65">
                  <c:v>04-21, 03:00</c:v>
                </c:pt>
                <c:pt idx="66">
                  <c:v>04-21, 04:00</c:v>
                </c:pt>
                <c:pt idx="67">
                  <c:v>04-21, 05:00</c:v>
                </c:pt>
                <c:pt idx="68">
                  <c:v>04-21, 06:00</c:v>
                </c:pt>
                <c:pt idx="69">
                  <c:v>04-21, 06:30</c:v>
                </c:pt>
                <c:pt idx="70">
                  <c:v>04-21, 07:00</c:v>
                </c:pt>
                <c:pt idx="71">
                  <c:v>04-21, 08:00</c:v>
                </c:pt>
                <c:pt idx="72">
                  <c:v>04-21, 09:00</c:v>
                </c:pt>
                <c:pt idx="73">
                  <c:v>04-21, 10:00</c:v>
                </c:pt>
                <c:pt idx="74">
                  <c:v>04-21, 11:00</c:v>
                </c:pt>
                <c:pt idx="75">
                  <c:v>04-21, 12:00</c:v>
                </c:pt>
                <c:pt idx="76">
                  <c:v>04-21, 13:00</c:v>
                </c:pt>
                <c:pt idx="77">
                  <c:v>04-21, 14:00</c:v>
                </c:pt>
                <c:pt idx="78">
                  <c:v>04-21, 15:00</c:v>
                </c:pt>
                <c:pt idx="79">
                  <c:v>04-21, 16:00</c:v>
                </c:pt>
                <c:pt idx="80">
                  <c:v>04-21, 16:30</c:v>
                </c:pt>
                <c:pt idx="81">
                  <c:v>04-21, 17:00</c:v>
                </c:pt>
                <c:pt idx="82">
                  <c:v>04-21, 18:00</c:v>
                </c:pt>
                <c:pt idx="83">
                  <c:v>04-21, 19:00</c:v>
                </c:pt>
                <c:pt idx="84">
                  <c:v>04-21, 20:00</c:v>
                </c:pt>
                <c:pt idx="85">
                  <c:v>04-21, 21:00</c:v>
                </c:pt>
                <c:pt idx="86">
                  <c:v>04-21, 22:00</c:v>
                </c:pt>
                <c:pt idx="87">
                  <c:v>04-21, 23:00</c:v>
                </c:pt>
                <c:pt idx="88">
                  <c:v>04-22, 00:00</c:v>
                </c:pt>
                <c:pt idx="89">
                  <c:v>04-22, 01:00</c:v>
                </c:pt>
                <c:pt idx="90">
                  <c:v>04-22, 02:00</c:v>
                </c:pt>
                <c:pt idx="91">
                  <c:v>04-22, 03:00</c:v>
                </c:pt>
                <c:pt idx="92">
                  <c:v>04-22, 04:00</c:v>
                </c:pt>
                <c:pt idx="93">
                  <c:v>04-22, 05:00</c:v>
                </c:pt>
                <c:pt idx="94">
                  <c:v>04-22, 06:00</c:v>
                </c:pt>
                <c:pt idx="95">
                  <c:v>04-22, 07:00</c:v>
                </c:pt>
                <c:pt idx="96">
                  <c:v>04-22, 09:00</c:v>
                </c:pt>
                <c:pt idx="97">
                  <c:v>04-22, 11:00</c:v>
                </c:pt>
                <c:pt idx="98">
                  <c:v>04-22, 13:00</c:v>
                </c:pt>
                <c:pt idx="99">
                  <c:v>04-22, 15:00</c:v>
                </c:pt>
                <c:pt idx="100">
                  <c:v>04-22, 17:00</c:v>
                </c:pt>
                <c:pt idx="101">
                  <c:v>04-22, 18:00</c:v>
                </c:pt>
                <c:pt idx="102">
                  <c:v>04-22, 19:00</c:v>
                </c:pt>
                <c:pt idx="103">
                  <c:v>04-22, 20:00</c:v>
                </c:pt>
                <c:pt idx="104">
                  <c:v>04-22, 21:00</c:v>
                </c:pt>
                <c:pt idx="105">
                  <c:v>04-22, 22:00</c:v>
                </c:pt>
                <c:pt idx="106">
                  <c:v>04-22, 23:00</c:v>
                </c:pt>
                <c:pt idx="107">
                  <c:v>04-23, 00:00</c:v>
                </c:pt>
                <c:pt idx="108">
                  <c:v>04-23, 01:00</c:v>
                </c:pt>
                <c:pt idx="109">
                  <c:v>04-23, 02:00</c:v>
                </c:pt>
                <c:pt idx="110">
                  <c:v>04-23, 03:00</c:v>
                </c:pt>
                <c:pt idx="111">
                  <c:v>04-23, 04:00</c:v>
                </c:pt>
                <c:pt idx="112">
                  <c:v>04-23, 05:00</c:v>
                </c:pt>
                <c:pt idx="113">
                  <c:v>04-23, 06:00</c:v>
                </c:pt>
                <c:pt idx="114">
                  <c:v>04-23, 07:00</c:v>
                </c:pt>
                <c:pt idx="115">
                  <c:v>04-23, 08:00</c:v>
                </c:pt>
                <c:pt idx="116">
                  <c:v>04-23, 09:00</c:v>
                </c:pt>
                <c:pt idx="117">
                  <c:v>04-23, 10:00</c:v>
                </c:pt>
                <c:pt idx="118">
                  <c:v>04-23, 10:15</c:v>
                </c:pt>
                <c:pt idx="119">
                  <c:v>04-23, 10:30</c:v>
                </c:pt>
                <c:pt idx="120">
                  <c:v>04-23, 11:00</c:v>
                </c:pt>
                <c:pt idx="121">
                  <c:v>04-23, 12:00</c:v>
                </c:pt>
                <c:pt idx="122">
                  <c:v>04-23, 13:00</c:v>
                </c:pt>
                <c:pt idx="123">
                  <c:v>04-23, 14:00</c:v>
                </c:pt>
                <c:pt idx="124">
                  <c:v>04-23, 15:00</c:v>
                </c:pt>
              </c:strCache>
            </c:strRef>
          </c:cat>
          <c:val>
            <c:numRef>
              <c:f>[1]Visualization!$D$2:$D$126</c:f>
              <c:numCache>
                <c:formatCode>General</c:formatCode>
                <c:ptCount val="125"/>
                <c:pt idx="3">
                  <c:v>106</c:v>
                </c:pt>
                <c:pt idx="21">
                  <c:v>101</c:v>
                </c:pt>
                <c:pt idx="22">
                  <c:v>104</c:v>
                </c:pt>
                <c:pt idx="23">
                  <c:v>121</c:v>
                </c:pt>
                <c:pt idx="24">
                  <c:v>127</c:v>
                </c:pt>
                <c:pt idx="25">
                  <c:v>115</c:v>
                </c:pt>
                <c:pt idx="28">
                  <c:v>130</c:v>
                </c:pt>
                <c:pt idx="29">
                  <c:v>112</c:v>
                </c:pt>
                <c:pt idx="30">
                  <c:v>106</c:v>
                </c:pt>
                <c:pt idx="31">
                  <c:v>99</c:v>
                </c:pt>
                <c:pt idx="32">
                  <c:v>108</c:v>
                </c:pt>
                <c:pt idx="33">
                  <c:v>109</c:v>
                </c:pt>
                <c:pt idx="34">
                  <c:v>118</c:v>
                </c:pt>
                <c:pt idx="35">
                  <c:v>128</c:v>
                </c:pt>
                <c:pt idx="36">
                  <c:v>131</c:v>
                </c:pt>
                <c:pt idx="37">
                  <c:v>120</c:v>
                </c:pt>
                <c:pt idx="38">
                  <c:v>120</c:v>
                </c:pt>
                <c:pt idx="39">
                  <c:v>124</c:v>
                </c:pt>
                <c:pt idx="40">
                  <c:v>135</c:v>
                </c:pt>
                <c:pt idx="41">
                  <c:v>115</c:v>
                </c:pt>
                <c:pt idx="42">
                  <c:v>116</c:v>
                </c:pt>
                <c:pt idx="50">
                  <c:v>135</c:v>
                </c:pt>
                <c:pt idx="51">
                  <c:v>194</c:v>
                </c:pt>
                <c:pt idx="52">
                  <c:v>180</c:v>
                </c:pt>
                <c:pt idx="53">
                  <c:v>133</c:v>
                </c:pt>
                <c:pt idx="54">
                  <c:v>108</c:v>
                </c:pt>
                <c:pt idx="55">
                  <c:v>114</c:v>
                </c:pt>
                <c:pt idx="56">
                  <c:v>96</c:v>
                </c:pt>
                <c:pt idx="57">
                  <c:v>96</c:v>
                </c:pt>
                <c:pt idx="58">
                  <c:v>81</c:v>
                </c:pt>
                <c:pt idx="59">
                  <c:v>80</c:v>
                </c:pt>
                <c:pt idx="60">
                  <c:v>85</c:v>
                </c:pt>
                <c:pt idx="61">
                  <c:v>112</c:v>
                </c:pt>
                <c:pt idx="62">
                  <c:v>97</c:v>
                </c:pt>
                <c:pt idx="63">
                  <c:v>94</c:v>
                </c:pt>
                <c:pt idx="64">
                  <c:v>92</c:v>
                </c:pt>
                <c:pt idx="65">
                  <c:v>84</c:v>
                </c:pt>
                <c:pt idx="66">
                  <c:v>85</c:v>
                </c:pt>
                <c:pt idx="67">
                  <c:v>90</c:v>
                </c:pt>
                <c:pt idx="68">
                  <c:v>102</c:v>
                </c:pt>
                <c:pt idx="69">
                  <c:v>95</c:v>
                </c:pt>
                <c:pt idx="70">
                  <c:v>103</c:v>
                </c:pt>
                <c:pt idx="71">
                  <c:v>91</c:v>
                </c:pt>
                <c:pt idx="72">
                  <c:v>106</c:v>
                </c:pt>
                <c:pt idx="73">
                  <c:v>94</c:v>
                </c:pt>
                <c:pt idx="74">
                  <c:v>91</c:v>
                </c:pt>
                <c:pt idx="75">
                  <c:v>96</c:v>
                </c:pt>
                <c:pt idx="76">
                  <c:v>102</c:v>
                </c:pt>
                <c:pt idx="77">
                  <c:v>111</c:v>
                </c:pt>
                <c:pt idx="79">
                  <c:v>119</c:v>
                </c:pt>
                <c:pt idx="80">
                  <c:v>116</c:v>
                </c:pt>
                <c:pt idx="83">
                  <c:v>117</c:v>
                </c:pt>
                <c:pt idx="84">
                  <c:v>120</c:v>
                </c:pt>
                <c:pt idx="85">
                  <c:v>123</c:v>
                </c:pt>
                <c:pt idx="86">
                  <c:v>120</c:v>
                </c:pt>
                <c:pt idx="87">
                  <c:v>123</c:v>
                </c:pt>
                <c:pt idx="88">
                  <c:v>124</c:v>
                </c:pt>
                <c:pt idx="89">
                  <c:v>125</c:v>
                </c:pt>
                <c:pt idx="90">
                  <c:v>133</c:v>
                </c:pt>
                <c:pt idx="91">
                  <c:v>126</c:v>
                </c:pt>
                <c:pt idx="92">
                  <c:v>122</c:v>
                </c:pt>
                <c:pt idx="93">
                  <c:v>131</c:v>
                </c:pt>
                <c:pt idx="95">
                  <c:v>127</c:v>
                </c:pt>
                <c:pt idx="96">
                  <c:v>134</c:v>
                </c:pt>
                <c:pt idx="97">
                  <c:v>141</c:v>
                </c:pt>
                <c:pt idx="98">
                  <c:v>136</c:v>
                </c:pt>
                <c:pt idx="99">
                  <c:v>132</c:v>
                </c:pt>
                <c:pt idx="100">
                  <c:v>135</c:v>
                </c:pt>
                <c:pt idx="101">
                  <c:v>138</c:v>
                </c:pt>
                <c:pt idx="102">
                  <c:v>135</c:v>
                </c:pt>
                <c:pt idx="103">
                  <c:v>140</c:v>
                </c:pt>
                <c:pt idx="104">
                  <c:v>141</c:v>
                </c:pt>
                <c:pt idx="105">
                  <c:v>155</c:v>
                </c:pt>
                <c:pt idx="106">
                  <c:v>101</c:v>
                </c:pt>
                <c:pt idx="107">
                  <c:v>109</c:v>
                </c:pt>
                <c:pt idx="108">
                  <c:v>125</c:v>
                </c:pt>
                <c:pt idx="109">
                  <c:v>119</c:v>
                </c:pt>
                <c:pt idx="110">
                  <c:v>122</c:v>
                </c:pt>
                <c:pt idx="111">
                  <c:v>128</c:v>
                </c:pt>
                <c:pt idx="112">
                  <c:v>163</c:v>
                </c:pt>
                <c:pt idx="113">
                  <c:v>130</c:v>
                </c:pt>
                <c:pt idx="114">
                  <c:v>131</c:v>
                </c:pt>
                <c:pt idx="115">
                  <c:v>122</c:v>
                </c:pt>
                <c:pt idx="116">
                  <c:v>126</c:v>
                </c:pt>
                <c:pt idx="117">
                  <c:v>131</c:v>
                </c:pt>
                <c:pt idx="120">
                  <c:v>133</c:v>
                </c:pt>
                <c:pt idx="121">
                  <c:v>142</c:v>
                </c:pt>
                <c:pt idx="122">
                  <c:v>144</c:v>
                </c:pt>
                <c:pt idx="124">
                  <c:v>157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[1]Visualization!$B$2:$B$126</c:f>
              <c:strCache>
                <c:ptCount val="125"/>
                <c:pt idx="0">
                  <c:v>04-18, 16:15</c:v>
                </c:pt>
                <c:pt idx="1">
                  <c:v>04-18, 17:00</c:v>
                </c:pt>
                <c:pt idx="2">
                  <c:v>04-18, 18:00</c:v>
                </c:pt>
                <c:pt idx="3">
                  <c:v>04-18, 19:00</c:v>
                </c:pt>
                <c:pt idx="4">
                  <c:v>04-18, 20:00</c:v>
                </c:pt>
                <c:pt idx="5">
                  <c:v>04-18, 21:00</c:v>
                </c:pt>
                <c:pt idx="6">
                  <c:v>04-18, 22:00</c:v>
                </c:pt>
                <c:pt idx="7">
                  <c:v>04-18, 23:00</c:v>
                </c:pt>
                <c:pt idx="8">
                  <c:v>04-19, 00:00</c:v>
                </c:pt>
                <c:pt idx="9">
                  <c:v>04-19, 01:00</c:v>
                </c:pt>
                <c:pt idx="10">
                  <c:v>04-19, 02:00</c:v>
                </c:pt>
                <c:pt idx="11">
                  <c:v>04-19, 03:00</c:v>
                </c:pt>
                <c:pt idx="12">
                  <c:v>04-19, 04:00</c:v>
                </c:pt>
                <c:pt idx="13">
                  <c:v>04-19, 05:00</c:v>
                </c:pt>
                <c:pt idx="14">
                  <c:v>04-19, 06:00</c:v>
                </c:pt>
                <c:pt idx="15">
                  <c:v>04-19, 07:00</c:v>
                </c:pt>
                <c:pt idx="16">
                  <c:v>04-19, 08:00</c:v>
                </c:pt>
                <c:pt idx="17">
                  <c:v>04-19, 09:00</c:v>
                </c:pt>
                <c:pt idx="18">
                  <c:v>04-19, 10:10</c:v>
                </c:pt>
                <c:pt idx="19">
                  <c:v>04-19, 11:00</c:v>
                </c:pt>
                <c:pt idx="20">
                  <c:v>04-19, 12:00</c:v>
                </c:pt>
                <c:pt idx="21">
                  <c:v>04-19, 13:00</c:v>
                </c:pt>
                <c:pt idx="22">
                  <c:v>04-19, 14:00</c:v>
                </c:pt>
                <c:pt idx="23">
                  <c:v>04-19, 15:00</c:v>
                </c:pt>
                <c:pt idx="24">
                  <c:v>04-19, 16:00</c:v>
                </c:pt>
                <c:pt idx="25">
                  <c:v>04-19, 17:00</c:v>
                </c:pt>
                <c:pt idx="26">
                  <c:v>04-19, 17:45</c:v>
                </c:pt>
                <c:pt idx="27">
                  <c:v>04-19, 17:50</c:v>
                </c:pt>
                <c:pt idx="28">
                  <c:v>04-19, 18:00</c:v>
                </c:pt>
                <c:pt idx="29">
                  <c:v>04-19, 19:00</c:v>
                </c:pt>
                <c:pt idx="30">
                  <c:v>04-19, 20:00</c:v>
                </c:pt>
                <c:pt idx="31">
                  <c:v>04-19, 21:00</c:v>
                </c:pt>
                <c:pt idx="32">
                  <c:v>04-19, 22:00</c:v>
                </c:pt>
                <c:pt idx="33">
                  <c:v>04-19, 23:00</c:v>
                </c:pt>
                <c:pt idx="34">
                  <c:v>04-20, 00:00</c:v>
                </c:pt>
                <c:pt idx="35">
                  <c:v>04-20, 01:00</c:v>
                </c:pt>
                <c:pt idx="36">
                  <c:v>04-20, 02:00</c:v>
                </c:pt>
                <c:pt idx="37">
                  <c:v>04-20, 03:00</c:v>
                </c:pt>
                <c:pt idx="38">
                  <c:v>04-20, 04:00</c:v>
                </c:pt>
                <c:pt idx="39">
                  <c:v>04-20, 05:00</c:v>
                </c:pt>
                <c:pt idx="40">
                  <c:v>04-20, 06:00</c:v>
                </c:pt>
                <c:pt idx="41">
                  <c:v>04-20, 07:00</c:v>
                </c:pt>
                <c:pt idx="42">
                  <c:v>04-20, 08:00</c:v>
                </c:pt>
                <c:pt idx="43">
                  <c:v>04-20, 09:00</c:v>
                </c:pt>
                <c:pt idx="44">
                  <c:v>04-20, 10:00</c:v>
                </c:pt>
                <c:pt idx="45">
                  <c:v>04-20, 11:00</c:v>
                </c:pt>
                <c:pt idx="46">
                  <c:v>04-20, 12:00</c:v>
                </c:pt>
                <c:pt idx="47">
                  <c:v>04-20, 13:00</c:v>
                </c:pt>
                <c:pt idx="48">
                  <c:v>04-20, 14:00</c:v>
                </c:pt>
                <c:pt idx="49">
                  <c:v>04-20, 15:00</c:v>
                </c:pt>
                <c:pt idx="50">
                  <c:v>04-20, 17:00</c:v>
                </c:pt>
                <c:pt idx="51">
                  <c:v>04-20, 17:10</c:v>
                </c:pt>
                <c:pt idx="52">
                  <c:v>04-20, 17:15</c:v>
                </c:pt>
                <c:pt idx="53">
                  <c:v>04-20, 17:20</c:v>
                </c:pt>
                <c:pt idx="54">
                  <c:v>04-20, 17:30</c:v>
                </c:pt>
                <c:pt idx="55">
                  <c:v>04-20, 17:35</c:v>
                </c:pt>
                <c:pt idx="56">
                  <c:v>04-20, 18:00</c:v>
                </c:pt>
                <c:pt idx="57">
                  <c:v>04-20, 19:00</c:v>
                </c:pt>
                <c:pt idx="58">
                  <c:v>04-20, 20:00</c:v>
                </c:pt>
                <c:pt idx="59">
                  <c:v>04-20, 21:00</c:v>
                </c:pt>
                <c:pt idx="60">
                  <c:v>04-20, 22:00</c:v>
                </c:pt>
                <c:pt idx="61">
                  <c:v>04-20, 23:00</c:v>
                </c:pt>
                <c:pt idx="62">
                  <c:v>04-21, 00:00</c:v>
                </c:pt>
                <c:pt idx="63">
                  <c:v>04-21, 01:00</c:v>
                </c:pt>
                <c:pt idx="64">
                  <c:v>04-21, 02:00</c:v>
                </c:pt>
                <c:pt idx="65">
                  <c:v>04-21, 03:00</c:v>
                </c:pt>
                <c:pt idx="66">
                  <c:v>04-21, 04:00</c:v>
                </c:pt>
                <c:pt idx="67">
                  <c:v>04-21, 05:00</c:v>
                </c:pt>
                <c:pt idx="68">
                  <c:v>04-21, 06:00</c:v>
                </c:pt>
                <c:pt idx="69">
                  <c:v>04-21, 06:30</c:v>
                </c:pt>
                <c:pt idx="70">
                  <c:v>04-21, 07:00</c:v>
                </c:pt>
                <c:pt idx="71">
                  <c:v>04-21, 08:00</c:v>
                </c:pt>
                <c:pt idx="72">
                  <c:v>04-21, 09:00</c:v>
                </c:pt>
                <c:pt idx="73">
                  <c:v>04-21, 10:00</c:v>
                </c:pt>
                <c:pt idx="74">
                  <c:v>04-21, 11:00</c:v>
                </c:pt>
                <c:pt idx="75">
                  <c:v>04-21, 12:00</c:v>
                </c:pt>
                <c:pt idx="76">
                  <c:v>04-21, 13:00</c:v>
                </c:pt>
                <c:pt idx="77">
                  <c:v>04-21, 14:00</c:v>
                </c:pt>
                <c:pt idx="78">
                  <c:v>04-21, 15:00</c:v>
                </c:pt>
                <c:pt idx="79">
                  <c:v>04-21, 16:00</c:v>
                </c:pt>
                <c:pt idx="80">
                  <c:v>04-21, 16:30</c:v>
                </c:pt>
                <c:pt idx="81">
                  <c:v>04-21, 17:00</c:v>
                </c:pt>
                <c:pt idx="82">
                  <c:v>04-21, 18:00</c:v>
                </c:pt>
                <c:pt idx="83">
                  <c:v>04-21, 19:00</c:v>
                </c:pt>
                <c:pt idx="84">
                  <c:v>04-21, 20:00</c:v>
                </c:pt>
                <c:pt idx="85">
                  <c:v>04-21, 21:00</c:v>
                </c:pt>
                <c:pt idx="86">
                  <c:v>04-21, 22:00</c:v>
                </c:pt>
                <c:pt idx="87">
                  <c:v>04-21, 23:00</c:v>
                </c:pt>
                <c:pt idx="88">
                  <c:v>04-22, 00:00</c:v>
                </c:pt>
                <c:pt idx="89">
                  <c:v>04-22, 01:00</c:v>
                </c:pt>
                <c:pt idx="90">
                  <c:v>04-22, 02:00</c:v>
                </c:pt>
                <c:pt idx="91">
                  <c:v>04-22, 03:00</c:v>
                </c:pt>
                <c:pt idx="92">
                  <c:v>04-22, 04:00</c:v>
                </c:pt>
                <c:pt idx="93">
                  <c:v>04-22, 05:00</c:v>
                </c:pt>
                <c:pt idx="94">
                  <c:v>04-22, 06:00</c:v>
                </c:pt>
                <c:pt idx="95">
                  <c:v>04-22, 07:00</c:v>
                </c:pt>
                <c:pt idx="96">
                  <c:v>04-22, 09:00</c:v>
                </c:pt>
                <c:pt idx="97">
                  <c:v>04-22, 11:00</c:v>
                </c:pt>
                <c:pt idx="98">
                  <c:v>04-22, 13:00</c:v>
                </c:pt>
                <c:pt idx="99">
                  <c:v>04-22, 15:00</c:v>
                </c:pt>
                <c:pt idx="100">
                  <c:v>04-22, 17:00</c:v>
                </c:pt>
                <c:pt idx="101">
                  <c:v>04-22, 18:00</c:v>
                </c:pt>
                <c:pt idx="102">
                  <c:v>04-22, 19:00</c:v>
                </c:pt>
                <c:pt idx="103">
                  <c:v>04-22, 20:00</c:v>
                </c:pt>
                <c:pt idx="104">
                  <c:v>04-22, 21:00</c:v>
                </c:pt>
                <c:pt idx="105">
                  <c:v>04-22, 22:00</c:v>
                </c:pt>
                <c:pt idx="106">
                  <c:v>04-22, 23:00</c:v>
                </c:pt>
                <c:pt idx="107">
                  <c:v>04-23, 00:00</c:v>
                </c:pt>
                <c:pt idx="108">
                  <c:v>04-23, 01:00</c:v>
                </c:pt>
                <c:pt idx="109">
                  <c:v>04-23, 02:00</c:v>
                </c:pt>
                <c:pt idx="110">
                  <c:v>04-23, 03:00</c:v>
                </c:pt>
                <c:pt idx="111">
                  <c:v>04-23, 04:00</c:v>
                </c:pt>
                <c:pt idx="112">
                  <c:v>04-23, 05:00</c:v>
                </c:pt>
                <c:pt idx="113">
                  <c:v>04-23, 06:00</c:v>
                </c:pt>
                <c:pt idx="114">
                  <c:v>04-23, 07:00</c:v>
                </c:pt>
                <c:pt idx="115">
                  <c:v>04-23, 08:00</c:v>
                </c:pt>
                <c:pt idx="116">
                  <c:v>04-23, 09:00</c:v>
                </c:pt>
                <c:pt idx="117">
                  <c:v>04-23, 10:00</c:v>
                </c:pt>
                <c:pt idx="118">
                  <c:v>04-23, 10:15</c:v>
                </c:pt>
                <c:pt idx="119">
                  <c:v>04-23, 10:30</c:v>
                </c:pt>
                <c:pt idx="120">
                  <c:v>04-23, 11:00</c:v>
                </c:pt>
                <c:pt idx="121">
                  <c:v>04-23, 12:00</c:v>
                </c:pt>
                <c:pt idx="122">
                  <c:v>04-23, 13:00</c:v>
                </c:pt>
                <c:pt idx="123">
                  <c:v>04-23, 14:00</c:v>
                </c:pt>
                <c:pt idx="124">
                  <c:v>04-23, 15:00</c:v>
                </c:pt>
              </c:strCache>
            </c:strRef>
          </c:cat>
          <c:val>
            <c:numRef>
              <c:f>[1]Visualization!$E$2:$E$126</c:f>
              <c:numCache>
                <c:formatCode>General</c:formatCode>
                <c:ptCount val="125"/>
                <c:pt idx="3">
                  <c:v>55</c:v>
                </c:pt>
                <c:pt idx="21">
                  <c:v>50</c:v>
                </c:pt>
                <c:pt idx="22">
                  <c:v>54</c:v>
                </c:pt>
                <c:pt idx="23">
                  <c:v>58</c:v>
                </c:pt>
                <c:pt idx="24">
                  <c:v>63</c:v>
                </c:pt>
                <c:pt idx="25">
                  <c:v>59</c:v>
                </c:pt>
                <c:pt idx="28">
                  <c:v>68</c:v>
                </c:pt>
                <c:pt idx="29">
                  <c:v>70</c:v>
                </c:pt>
                <c:pt idx="30">
                  <c:v>52</c:v>
                </c:pt>
                <c:pt idx="31">
                  <c:v>57</c:v>
                </c:pt>
                <c:pt idx="32">
                  <c:v>55</c:v>
                </c:pt>
                <c:pt idx="33">
                  <c:v>59</c:v>
                </c:pt>
                <c:pt idx="34">
                  <c:v>64</c:v>
                </c:pt>
                <c:pt idx="35">
                  <c:v>64</c:v>
                </c:pt>
                <c:pt idx="36">
                  <c:v>55</c:v>
                </c:pt>
                <c:pt idx="37">
                  <c:v>64</c:v>
                </c:pt>
                <c:pt idx="38">
                  <c:v>64</c:v>
                </c:pt>
                <c:pt idx="39">
                  <c:v>69</c:v>
                </c:pt>
                <c:pt idx="40">
                  <c:v>73</c:v>
                </c:pt>
                <c:pt idx="41">
                  <c:v>58</c:v>
                </c:pt>
                <c:pt idx="42">
                  <c:v>62</c:v>
                </c:pt>
                <c:pt idx="50">
                  <c:v>71</c:v>
                </c:pt>
                <c:pt idx="51">
                  <c:v>113</c:v>
                </c:pt>
                <c:pt idx="52">
                  <c:v>98</c:v>
                </c:pt>
                <c:pt idx="53">
                  <c:v>83</c:v>
                </c:pt>
                <c:pt idx="54">
                  <c:v>67</c:v>
                </c:pt>
                <c:pt idx="55">
                  <c:v>65</c:v>
                </c:pt>
                <c:pt idx="56">
                  <c:v>58</c:v>
                </c:pt>
                <c:pt idx="57">
                  <c:v>50</c:v>
                </c:pt>
                <c:pt idx="58">
                  <c:v>48</c:v>
                </c:pt>
                <c:pt idx="59">
                  <c:v>50</c:v>
                </c:pt>
                <c:pt idx="60">
                  <c:v>53</c:v>
                </c:pt>
                <c:pt idx="61">
                  <c:v>76</c:v>
                </c:pt>
                <c:pt idx="62">
                  <c:v>50</c:v>
                </c:pt>
                <c:pt idx="63">
                  <c:v>57</c:v>
                </c:pt>
                <c:pt idx="64">
                  <c:v>52</c:v>
                </c:pt>
                <c:pt idx="65">
                  <c:v>48</c:v>
                </c:pt>
                <c:pt idx="66">
                  <c:v>50</c:v>
                </c:pt>
                <c:pt idx="67">
                  <c:v>48</c:v>
                </c:pt>
                <c:pt idx="68">
                  <c:v>63</c:v>
                </c:pt>
                <c:pt idx="69">
                  <c:v>55</c:v>
                </c:pt>
                <c:pt idx="70">
                  <c:v>60</c:v>
                </c:pt>
                <c:pt idx="71">
                  <c:v>49</c:v>
                </c:pt>
                <c:pt idx="72">
                  <c:v>58</c:v>
                </c:pt>
                <c:pt idx="73">
                  <c:v>58</c:v>
                </c:pt>
                <c:pt idx="74">
                  <c:v>52</c:v>
                </c:pt>
                <c:pt idx="75">
                  <c:v>52</c:v>
                </c:pt>
                <c:pt idx="76">
                  <c:v>55</c:v>
                </c:pt>
                <c:pt idx="77">
                  <c:v>55</c:v>
                </c:pt>
                <c:pt idx="79">
                  <c:v>64</c:v>
                </c:pt>
                <c:pt idx="80">
                  <c:v>68</c:v>
                </c:pt>
                <c:pt idx="83">
                  <c:v>65</c:v>
                </c:pt>
                <c:pt idx="84">
                  <c:v>50</c:v>
                </c:pt>
                <c:pt idx="85">
                  <c:v>62</c:v>
                </c:pt>
                <c:pt idx="86">
                  <c:v>58</c:v>
                </c:pt>
                <c:pt idx="87">
                  <c:v>60</c:v>
                </c:pt>
                <c:pt idx="88">
                  <c:v>64</c:v>
                </c:pt>
                <c:pt idx="89">
                  <c:v>59</c:v>
                </c:pt>
                <c:pt idx="90">
                  <c:v>65</c:v>
                </c:pt>
                <c:pt idx="91">
                  <c:v>63</c:v>
                </c:pt>
                <c:pt idx="92">
                  <c:v>64</c:v>
                </c:pt>
                <c:pt idx="93">
                  <c:v>63</c:v>
                </c:pt>
                <c:pt idx="95">
                  <c:v>63</c:v>
                </c:pt>
                <c:pt idx="96">
                  <c:v>64</c:v>
                </c:pt>
                <c:pt idx="97">
                  <c:v>66</c:v>
                </c:pt>
                <c:pt idx="98">
                  <c:v>65</c:v>
                </c:pt>
                <c:pt idx="99">
                  <c:v>57</c:v>
                </c:pt>
                <c:pt idx="100">
                  <c:v>61</c:v>
                </c:pt>
                <c:pt idx="101">
                  <c:v>64</c:v>
                </c:pt>
                <c:pt idx="102">
                  <c:v>64</c:v>
                </c:pt>
                <c:pt idx="103">
                  <c:v>77</c:v>
                </c:pt>
                <c:pt idx="104">
                  <c:v>68</c:v>
                </c:pt>
                <c:pt idx="105">
                  <c:v>69</c:v>
                </c:pt>
                <c:pt idx="106">
                  <c:v>53</c:v>
                </c:pt>
                <c:pt idx="107">
                  <c:v>51</c:v>
                </c:pt>
                <c:pt idx="108">
                  <c:v>60</c:v>
                </c:pt>
                <c:pt idx="109">
                  <c:v>58</c:v>
                </c:pt>
                <c:pt idx="110">
                  <c:v>61</c:v>
                </c:pt>
                <c:pt idx="111">
                  <c:v>59</c:v>
                </c:pt>
                <c:pt idx="112">
                  <c:v>76</c:v>
                </c:pt>
                <c:pt idx="113">
                  <c:v>68</c:v>
                </c:pt>
                <c:pt idx="114">
                  <c:v>68</c:v>
                </c:pt>
                <c:pt idx="115">
                  <c:v>63</c:v>
                </c:pt>
                <c:pt idx="116">
                  <c:v>73</c:v>
                </c:pt>
                <c:pt idx="117">
                  <c:v>64</c:v>
                </c:pt>
                <c:pt idx="120">
                  <c:v>61</c:v>
                </c:pt>
                <c:pt idx="121">
                  <c:v>71</c:v>
                </c:pt>
                <c:pt idx="122">
                  <c:v>70</c:v>
                </c:pt>
                <c:pt idx="124">
                  <c:v>85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[1]Visualization!$B$2:$B$126</c:f>
              <c:strCache>
                <c:ptCount val="125"/>
                <c:pt idx="0">
                  <c:v>04-18, 16:15</c:v>
                </c:pt>
                <c:pt idx="1">
                  <c:v>04-18, 17:00</c:v>
                </c:pt>
                <c:pt idx="2">
                  <c:v>04-18, 18:00</c:v>
                </c:pt>
                <c:pt idx="3">
                  <c:v>04-18, 19:00</c:v>
                </c:pt>
                <c:pt idx="4">
                  <c:v>04-18, 20:00</c:v>
                </c:pt>
                <c:pt idx="5">
                  <c:v>04-18, 21:00</c:v>
                </c:pt>
                <c:pt idx="6">
                  <c:v>04-18, 22:00</c:v>
                </c:pt>
                <c:pt idx="7">
                  <c:v>04-18, 23:00</c:v>
                </c:pt>
                <c:pt idx="8">
                  <c:v>04-19, 00:00</c:v>
                </c:pt>
                <c:pt idx="9">
                  <c:v>04-19, 01:00</c:v>
                </c:pt>
                <c:pt idx="10">
                  <c:v>04-19, 02:00</c:v>
                </c:pt>
                <c:pt idx="11">
                  <c:v>04-19, 03:00</c:v>
                </c:pt>
                <c:pt idx="12">
                  <c:v>04-19, 04:00</c:v>
                </c:pt>
                <c:pt idx="13">
                  <c:v>04-19, 05:00</c:v>
                </c:pt>
                <c:pt idx="14">
                  <c:v>04-19, 06:00</c:v>
                </c:pt>
                <c:pt idx="15">
                  <c:v>04-19, 07:00</c:v>
                </c:pt>
                <c:pt idx="16">
                  <c:v>04-19, 08:00</c:v>
                </c:pt>
                <c:pt idx="17">
                  <c:v>04-19, 09:00</c:v>
                </c:pt>
                <c:pt idx="18">
                  <c:v>04-19, 10:10</c:v>
                </c:pt>
                <c:pt idx="19">
                  <c:v>04-19, 11:00</c:v>
                </c:pt>
                <c:pt idx="20">
                  <c:v>04-19, 12:00</c:v>
                </c:pt>
                <c:pt idx="21">
                  <c:v>04-19, 13:00</c:v>
                </c:pt>
                <c:pt idx="22">
                  <c:v>04-19, 14:00</c:v>
                </c:pt>
                <c:pt idx="23">
                  <c:v>04-19, 15:00</c:v>
                </c:pt>
                <c:pt idx="24">
                  <c:v>04-19, 16:00</c:v>
                </c:pt>
                <c:pt idx="25">
                  <c:v>04-19, 17:00</c:v>
                </c:pt>
                <c:pt idx="26">
                  <c:v>04-19, 17:45</c:v>
                </c:pt>
                <c:pt idx="27">
                  <c:v>04-19, 17:50</c:v>
                </c:pt>
                <c:pt idx="28">
                  <c:v>04-19, 18:00</c:v>
                </c:pt>
                <c:pt idx="29">
                  <c:v>04-19, 19:00</c:v>
                </c:pt>
                <c:pt idx="30">
                  <c:v>04-19, 20:00</c:v>
                </c:pt>
                <c:pt idx="31">
                  <c:v>04-19, 21:00</c:v>
                </c:pt>
                <c:pt idx="32">
                  <c:v>04-19, 22:00</c:v>
                </c:pt>
                <c:pt idx="33">
                  <c:v>04-19, 23:00</c:v>
                </c:pt>
                <c:pt idx="34">
                  <c:v>04-20, 00:00</c:v>
                </c:pt>
                <c:pt idx="35">
                  <c:v>04-20, 01:00</c:v>
                </c:pt>
                <c:pt idx="36">
                  <c:v>04-20, 02:00</c:v>
                </c:pt>
                <c:pt idx="37">
                  <c:v>04-20, 03:00</c:v>
                </c:pt>
                <c:pt idx="38">
                  <c:v>04-20, 04:00</c:v>
                </c:pt>
                <c:pt idx="39">
                  <c:v>04-20, 05:00</c:v>
                </c:pt>
                <c:pt idx="40">
                  <c:v>04-20, 06:00</c:v>
                </c:pt>
                <c:pt idx="41">
                  <c:v>04-20, 07:00</c:v>
                </c:pt>
                <c:pt idx="42">
                  <c:v>04-20, 08:00</c:v>
                </c:pt>
                <c:pt idx="43">
                  <c:v>04-20, 09:00</c:v>
                </c:pt>
                <c:pt idx="44">
                  <c:v>04-20, 10:00</c:v>
                </c:pt>
                <c:pt idx="45">
                  <c:v>04-20, 11:00</c:v>
                </c:pt>
                <c:pt idx="46">
                  <c:v>04-20, 12:00</c:v>
                </c:pt>
                <c:pt idx="47">
                  <c:v>04-20, 13:00</c:v>
                </c:pt>
                <c:pt idx="48">
                  <c:v>04-20, 14:00</c:v>
                </c:pt>
                <c:pt idx="49">
                  <c:v>04-20, 15:00</c:v>
                </c:pt>
                <c:pt idx="50">
                  <c:v>04-20, 17:00</c:v>
                </c:pt>
                <c:pt idx="51">
                  <c:v>04-20, 17:10</c:v>
                </c:pt>
                <c:pt idx="52">
                  <c:v>04-20, 17:15</c:v>
                </c:pt>
                <c:pt idx="53">
                  <c:v>04-20, 17:20</c:v>
                </c:pt>
                <c:pt idx="54">
                  <c:v>04-20, 17:30</c:v>
                </c:pt>
                <c:pt idx="55">
                  <c:v>04-20, 17:35</c:v>
                </c:pt>
                <c:pt idx="56">
                  <c:v>04-20, 18:00</c:v>
                </c:pt>
                <c:pt idx="57">
                  <c:v>04-20, 19:00</c:v>
                </c:pt>
                <c:pt idx="58">
                  <c:v>04-20, 20:00</c:v>
                </c:pt>
                <c:pt idx="59">
                  <c:v>04-20, 21:00</c:v>
                </c:pt>
                <c:pt idx="60">
                  <c:v>04-20, 22:00</c:v>
                </c:pt>
                <c:pt idx="61">
                  <c:v>04-20, 23:00</c:v>
                </c:pt>
                <c:pt idx="62">
                  <c:v>04-21, 00:00</c:v>
                </c:pt>
                <c:pt idx="63">
                  <c:v>04-21, 01:00</c:v>
                </c:pt>
                <c:pt idx="64">
                  <c:v>04-21, 02:00</c:v>
                </c:pt>
                <c:pt idx="65">
                  <c:v>04-21, 03:00</c:v>
                </c:pt>
                <c:pt idx="66">
                  <c:v>04-21, 04:00</c:v>
                </c:pt>
                <c:pt idx="67">
                  <c:v>04-21, 05:00</c:v>
                </c:pt>
                <c:pt idx="68">
                  <c:v>04-21, 06:00</c:v>
                </c:pt>
                <c:pt idx="69">
                  <c:v>04-21, 06:30</c:v>
                </c:pt>
                <c:pt idx="70">
                  <c:v>04-21, 07:00</c:v>
                </c:pt>
                <c:pt idx="71">
                  <c:v>04-21, 08:00</c:v>
                </c:pt>
                <c:pt idx="72">
                  <c:v>04-21, 09:00</c:v>
                </c:pt>
                <c:pt idx="73">
                  <c:v>04-21, 10:00</c:v>
                </c:pt>
                <c:pt idx="74">
                  <c:v>04-21, 11:00</c:v>
                </c:pt>
                <c:pt idx="75">
                  <c:v>04-21, 12:00</c:v>
                </c:pt>
                <c:pt idx="76">
                  <c:v>04-21, 13:00</c:v>
                </c:pt>
                <c:pt idx="77">
                  <c:v>04-21, 14:00</c:v>
                </c:pt>
                <c:pt idx="78">
                  <c:v>04-21, 15:00</c:v>
                </c:pt>
                <c:pt idx="79">
                  <c:v>04-21, 16:00</c:v>
                </c:pt>
                <c:pt idx="80">
                  <c:v>04-21, 16:30</c:v>
                </c:pt>
                <c:pt idx="81">
                  <c:v>04-21, 17:00</c:v>
                </c:pt>
                <c:pt idx="82">
                  <c:v>04-21, 18:00</c:v>
                </c:pt>
                <c:pt idx="83">
                  <c:v>04-21, 19:00</c:v>
                </c:pt>
                <c:pt idx="84">
                  <c:v>04-21, 20:00</c:v>
                </c:pt>
                <c:pt idx="85">
                  <c:v>04-21, 21:00</c:v>
                </c:pt>
                <c:pt idx="86">
                  <c:v>04-21, 22:00</c:v>
                </c:pt>
                <c:pt idx="87">
                  <c:v>04-21, 23:00</c:v>
                </c:pt>
                <c:pt idx="88">
                  <c:v>04-22, 00:00</c:v>
                </c:pt>
                <c:pt idx="89">
                  <c:v>04-22, 01:00</c:v>
                </c:pt>
                <c:pt idx="90">
                  <c:v>04-22, 02:00</c:v>
                </c:pt>
                <c:pt idx="91">
                  <c:v>04-22, 03:00</c:v>
                </c:pt>
                <c:pt idx="92">
                  <c:v>04-22, 04:00</c:v>
                </c:pt>
                <c:pt idx="93">
                  <c:v>04-22, 05:00</c:v>
                </c:pt>
                <c:pt idx="94">
                  <c:v>04-22, 06:00</c:v>
                </c:pt>
                <c:pt idx="95">
                  <c:v>04-22, 07:00</c:v>
                </c:pt>
                <c:pt idx="96">
                  <c:v>04-22, 09:00</c:v>
                </c:pt>
                <c:pt idx="97">
                  <c:v>04-22, 11:00</c:v>
                </c:pt>
                <c:pt idx="98">
                  <c:v>04-22, 13:00</c:v>
                </c:pt>
                <c:pt idx="99">
                  <c:v>04-22, 15:00</c:v>
                </c:pt>
                <c:pt idx="100">
                  <c:v>04-22, 17:00</c:v>
                </c:pt>
                <c:pt idx="101">
                  <c:v>04-22, 18:00</c:v>
                </c:pt>
                <c:pt idx="102">
                  <c:v>04-22, 19:00</c:v>
                </c:pt>
                <c:pt idx="103">
                  <c:v>04-22, 20:00</c:v>
                </c:pt>
                <c:pt idx="104">
                  <c:v>04-22, 21:00</c:v>
                </c:pt>
                <c:pt idx="105">
                  <c:v>04-22, 22:00</c:v>
                </c:pt>
                <c:pt idx="106">
                  <c:v>04-22, 23:00</c:v>
                </c:pt>
                <c:pt idx="107">
                  <c:v>04-23, 00:00</c:v>
                </c:pt>
                <c:pt idx="108">
                  <c:v>04-23, 01:00</c:v>
                </c:pt>
                <c:pt idx="109">
                  <c:v>04-23, 02:00</c:v>
                </c:pt>
                <c:pt idx="110">
                  <c:v>04-23, 03:00</c:v>
                </c:pt>
                <c:pt idx="111">
                  <c:v>04-23, 04:00</c:v>
                </c:pt>
                <c:pt idx="112">
                  <c:v>04-23, 05:00</c:v>
                </c:pt>
                <c:pt idx="113">
                  <c:v>04-23, 06:00</c:v>
                </c:pt>
                <c:pt idx="114">
                  <c:v>04-23, 07:00</c:v>
                </c:pt>
                <c:pt idx="115">
                  <c:v>04-23, 08:00</c:v>
                </c:pt>
                <c:pt idx="116">
                  <c:v>04-23, 09:00</c:v>
                </c:pt>
                <c:pt idx="117">
                  <c:v>04-23, 10:00</c:v>
                </c:pt>
                <c:pt idx="118">
                  <c:v>04-23, 10:15</c:v>
                </c:pt>
                <c:pt idx="119">
                  <c:v>04-23, 10:30</c:v>
                </c:pt>
                <c:pt idx="120">
                  <c:v>04-23, 11:00</c:v>
                </c:pt>
                <c:pt idx="121">
                  <c:v>04-23, 12:00</c:v>
                </c:pt>
                <c:pt idx="122">
                  <c:v>04-23, 13:00</c:v>
                </c:pt>
                <c:pt idx="123">
                  <c:v>04-23, 14:00</c:v>
                </c:pt>
                <c:pt idx="124">
                  <c:v>04-23, 15:00</c:v>
                </c:pt>
              </c:strCache>
            </c:strRef>
          </c:cat>
          <c:val>
            <c:numRef>
              <c:f>[1]Visualization!$F$2:$F$126</c:f>
              <c:numCache>
                <c:formatCode>General</c:formatCode>
                <c:ptCount val="125"/>
                <c:pt idx="1">
                  <c:v>18</c:v>
                </c:pt>
                <c:pt idx="2">
                  <c:v>12</c:v>
                </c:pt>
                <c:pt idx="3">
                  <c:v>18</c:v>
                </c:pt>
                <c:pt idx="4">
                  <c:v>15</c:v>
                </c:pt>
                <c:pt idx="5">
                  <c:v>12</c:v>
                </c:pt>
                <c:pt idx="6">
                  <c:v>12</c:v>
                </c:pt>
                <c:pt idx="7">
                  <c:v>10</c:v>
                </c:pt>
                <c:pt idx="8">
                  <c:v>10</c:v>
                </c:pt>
                <c:pt idx="9">
                  <c:v>11</c:v>
                </c:pt>
                <c:pt idx="10">
                  <c:v>18</c:v>
                </c:pt>
                <c:pt idx="11">
                  <c:v>10</c:v>
                </c:pt>
                <c:pt idx="12">
                  <c:v>16</c:v>
                </c:pt>
                <c:pt idx="13">
                  <c:v>15</c:v>
                </c:pt>
                <c:pt idx="14">
                  <c:v>16</c:v>
                </c:pt>
                <c:pt idx="15">
                  <c:v>18</c:v>
                </c:pt>
                <c:pt idx="16">
                  <c:v>19</c:v>
                </c:pt>
                <c:pt idx="17">
                  <c:v>27</c:v>
                </c:pt>
                <c:pt idx="18">
                  <c:v>16</c:v>
                </c:pt>
                <c:pt idx="19">
                  <c:v>18</c:v>
                </c:pt>
                <c:pt idx="20">
                  <c:v>18</c:v>
                </c:pt>
                <c:pt idx="21">
                  <c:v>17</c:v>
                </c:pt>
                <c:pt idx="22">
                  <c:v>16</c:v>
                </c:pt>
                <c:pt idx="23">
                  <c:v>20</c:v>
                </c:pt>
                <c:pt idx="24">
                  <c:v>25</c:v>
                </c:pt>
                <c:pt idx="25">
                  <c:v>23</c:v>
                </c:pt>
                <c:pt idx="28">
                  <c:v>23</c:v>
                </c:pt>
                <c:pt idx="29">
                  <c:v>21</c:v>
                </c:pt>
                <c:pt idx="30">
                  <c:v>18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14</c:v>
                </c:pt>
                <c:pt idx="35">
                  <c:v>16</c:v>
                </c:pt>
                <c:pt idx="36">
                  <c:v>17</c:v>
                </c:pt>
                <c:pt idx="37">
                  <c:v>13</c:v>
                </c:pt>
                <c:pt idx="38">
                  <c:v>20</c:v>
                </c:pt>
                <c:pt idx="39">
                  <c:v>23</c:v>
                </c:pt>
                <c:pt idx="40">
                  <c:v>22</c:v>
                </c:pt>
                <c:pt idx="41">
                  <c:v>25</c:v>
                </c:pt>
                <c:pt idx="42">
                  <c:v>22</c:v>
                </c:pt>
                <c:pt idx="43">
                  <c:v>22</c:v>
                </c:pt>
                <c:pt idx="44">
                  <c:v>21</c:v>
                </c:pt>
                <c:pt idx="45">
                  <c:v>18</c:v>
                </c:pt>
                <c:pt idx="46">
                  <c:v>17</c:v>
                </c:pt>
                <c:pt idx="47">
                  <c:v>19</c:v>
                </c:pt>
                <c:pt idx="48">
                  <c:v>21</c:v>
                </c:pt>
                <c:pt idx="50">
                  <c:v>18</c:v>
                </c:pt>
                <c:pt idx="51">
                  <c:v>16</c:v>
                </c:pt>
                <c:pt idx="52">
                  <c:v>34</c:v>
                </c:pt>
                <c:pt idx="53">
                  <c:v>21</c:v>
                </c:pt>
                <c:pt idx="54">
                  <c:v>25</c:v>
                </c:pt>
                <c:pt idx="56">
                  <c:v>19</c:v>
                </c:pt>
                <c:pt idx="57">
                  <c:v>22</c:v>
                </c:pt>
                <c:pt idx="58">
                  <c:v>11</c:v>
                </c:pt>
                <c:pt idx="59">
                  <c:v>10</c:v>
                </c:pt>
                <c:pt idx="60">
                  <c:v>11</c:v>
                </c:pt>
                <c:pt idx="61">
                  <c:v>16</c:v>
                </c:pt>
                <c:pt idx="62">
                  <c:v>15</c:v>
                </c:pt>
                <c:pt idx="63">
                  <c:v>18</c:v>
                </c:pt>
                <c:pt idx="64">
                  <c:v>20</c:v>
                </c:pt>
                <c:pt idx="65">
                  <c:v>13</c:v>
                </c:pt>
                <c:pt idx="66">
                  <c:v>19</c:v>
                </c:pt>
                <c:pt idx="67">
                  <c:v>13</c:v>
                </c:pt>
                <c:pt idx="68">
                  <c:v>16</c:v>
                </c:pt>
                <c:pt idx="69">
                  <c:v>15</c:v>
                </c:pt>
                <c:pt idx="70">
                  <c:v>19</c:v>
                </c:pt>
                <c:pt idx="71">
                  <c:v>20</c:v>
                </c:pt>
                <c:pt idx="72">
                  <c:v>21</c:v>
                </c:pt>
                <c:pt idx="73">
                  <c:v>18</c:v>
                </c:pt>
                <c:pt idx="74">
                  <c:v>21</c:v>
                </c:pt>
                <c:pt idx="75">
                  <c:v>14</c:v>
                </c:pt>
                <c:pt idx="76">
                  <c:v>19</c:v>
                </c:pt>
                <c:pt idx="77">
                  <c:v>17</c:v>
                </c:pt>
                <c:pt idx="78">
                  <c:v>16</c:v>
                </c:pt>
                <c:pt idx="79">
                  <c:v>21</c:v>
                </c:pt>
                <c:pt idx="80">
                  <c:v>22</c:v>
                </c:pt>
                <c:pt idx="81">
                  <c:v>20</c:v>
                </c:pt>
                <c:pt idx="82">
                  <c:v>18</c:v>
                </c:pt>
                <c:pt idx="83">
                  <c:v>21</c:v>
                </c:pt>
                <c:pt idx="84">
                  <c:v>22</c:v>
                </c:pt>
                <c:pt idx="85">
                  <c:v>15</c:v>
                </c:pt>
                <c:pt idx="86">
                  <c:v>20</c:v>
                </c:pt>
                <c:pt idx="87">
                  <c:v>19</c:v>
                </c:pt>
                <c:pt idx="88">
                  <c:v>14</c:v>
                </c:pt>
                <c:pt idx="89">
                  <c:v>21</c:v>
                </c:pt>
                <c:pt idx="90">
                  <c:v>23</c:v>
                </c:pt>
                <c:pt idx="91">
                  <c:v>14</c:v>
                </c:pt>
                <c:pt idx="92">
                  <c:v>14</c:v>
                </c:pt>
                <c:pt idx="93">
                  <c:v>22</c:v>
                </c:pt>
                <c:pt idx="94">
                  <c:v>23</c:v>
                </c:pt>
                <c:pt idx="95">
                  <c:v>20</c:v>
                </c:pt>
                <c:pt idx="96">
                  <c:v>20</c:v>
                </c:pt>
                <c:pt idx="97">
                  <c:v>22</c:v>
                </c:pt>
                <c:pt idx="98">
                  <c:v>20</c:v>
                </c:pt>
                <c:pt idx="99">
                  <c:v>19</c:v>
                </c:pt>
                <c:pt idx="100">
                  <c:v>22</c:v>
                </c:pt>
                <c:pt idx="101">
                  <c:v>20</c:v>
                </c:pt>
                <c:pt idx="102">
                  <c:v>20</c:v>
                </c:pt>
                <c:pt idx="103">
                  <c:v>25</c:v>
                </c:pt>
                <c:pt idx="104">
                  <c:v>20</c:v>
                </c:pt>
                <c:pt idx="105">
                  <c:v>19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14</c:v>
                </c:pt>
                <c:pt idx="110">
                  <c:v>12</c:v>
                </c:pt>
                <c:pt idx="111">
                  <c:v>14</c:v>
                </c:pt>
                <c:pt idx="112">
                  <c:v>28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20</c:v>
                </c:pt>
                <c:pt idx="117">
                  <c:v>22</c:v>
                </c:pt>
                <c:pt idx="118">
                  <c:v>16</c:v>
                </c:pt>
                <c:pt idx="119">
                  <c:v>20</c:v>
                </c:pt>
                <c:pt idx="120">
                  <c:v>24</c:v>
                </c:pt>
                <c:pt idx="121">
                  <c:v>24</c:v>
                </c:pt>
                <c:pt idx="122">
                  <c:v>23</c:v>
                </c:pt>
                <c:pt idx="123">
                  <c:v>23</c:v>
                </c:pt>
                <c:pt idx="124">
                  <c:v>22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[1]Visualization!$B$2:$B$126</c:f>
              <c:strCache>
                <c:ptCount val="125"/>
                <c:pt idx="0">
                  <c:v>04-18, 16:15</c:v>
                </c:pt>
                <c:pt idx="1">
                  <c:v>04-18, 17:00</c:v>
                </c:pt>
                <c:pt idx="2">
                  <c:v>04-18, 18:00</c:v>
                </c:pt>
                <c:pt idx="3">
                  <c:v>04-18, 19:00</c:v>
                </c:pt>
                <c:pt idx="4">
                  <c:v>04-18, 20:00</c:v>
                </c:pt>
                <c:pt idx="5">
                  <c:v>04-18, 21:00</c:v>
                </c:pt>
                <c:pt idx="6">
                  <c:v>04-18, 22:00</c:v>
                </c:pt>
                <c:pt idx="7">
                  <c:v>04-18, 23:00</c:v>
                </c:pt>
                <c:pt idx="8">
                  <c:v>04-19, 00:00</c:v>
                </c:pt>
                <c:pt idx="9">
                  <c:v>04-19, 01:00</c:v>
                </c:pt>
                <c:pt idx="10">
                  <c:v>04-19, 02:00</c:v>
                </c:pt>
                <c:pt idx="11">
                  <c:v>04-19, 03:00</c:v>
                </c:pt>
                <c:pt idx="12">
                  <c:v>04-19, 04:00</c:v>
                </c:pt>
                <c:pt idx="13">
                  <c:v>04-19, 05:00</c:v>
                </c:pt>
                <c:pt idx="14">
                  <c:v>04-19, 06:00</c:v>
                </c:pt>
                <c:pt idx="15">
                  <c:v>04-19, 07:00</c:v>
                </c:pt>
                <c:pt idx="16">
                  <c:v>04-19, 08:00</c:v>
                </c:pt>
                <c:pt idx="17">
                  <c:v>04-19, 09:00</c:v>
                </c:pt>
                <c:pt idx="18">
                  <c:v>04-19, 10:10</c:v>
                </c:pt>
                <c:pt idx="19">
                  <c:v>04-19, 11:00</c:v>
                </c:pt>
                <c:pt idx="20">
                  <c:v>04-19, 12:00</c:v>
                </c:pt>
                <c:pt idx="21">
                  <c:v>04-19, 13:00</c:v>
                </c:pt>
                <c:pt idx="22">
                  <c:v>04-19, 14:00</c:v>
                </c:pt>
                <c:pt idx="23">
                  <c:v>04-19, 15:00</c:v>
                </c:pt>
                <c:pt idx="24">
                  <c:v>04-19, 16:00</c:v>
                </c:pt>
                <c:pt idx="25">
                  <c:v>04-19, 17:00</c:v>
                </c:pt>
                <c:pt idx="26">
                  <c:v>04-19, 17:45</c:v>
                </c:pt>
                <c:pt idx="27">
                  <c:v>04-19, 17:50</c:v>
                </c:pt>
                <c:pt idx="28">
                  <c:v>04-19, 18:00</c:v>
                </c:pt>
                <c:pt idx="29">
                  <c:v>04-19, 19:00</c:v>
                </c:pt>
                <c:pt idx="30">
                  <c:v>04-19, 20:00</c:v>
                </c:pt>
                <c:pt idx="31">
                  <c:v>04-19, 21:00</c:v>
                </c:pt>
                <c:pt idx="32">
                  <c:v>04-19, 22:00</c:v>
                </c:pt>
                <c:pt idx="33">
                  <c:v>04-19, 23:00</c:v>
                </c:pt>
                <c:pt idx="34">
                  <c:v>04-20, 00:00</c:v>
                </c:pt>
                <c:pt idx="35">
                  <c:v>04-20, 01:00</c:v>
                </c:pt>
                <c:pt idx="36">
                  <c:v>04-20, 02:00</c:v>
                </c:pt>
                <c:pt idx="37">
                  <c:v>04-20, 03:00</c:v>
                </c:pt>
                <c:pt idx="38">
                  <c:v>04-20, 04:00</c:v>
                </c:pt>
                <c:pt idx="39">
                  <c:v>04-20, 05:00</c:v>
                </c:pt>
                <c:pt idx="40">
                  <c:v>04-20, 06:00</c:v>
                </c:pt>
                <c:pt idx="41">
                  <c:v>04-20, 07:00</c:v>
                </c:pt>
                <c:pt idx="42">
                  <c:v>04-20, 08:00</c:v>
                </c:pt>
                <c:pt idx="43">
                  <c:v>04-20, 09:00</c:v>
                </c:pt>
                <c:pt idx="44">
                  <c:v>04-20, 10:00</c:v>
                </c:pt>
                <c:pt idx="45">
                  <c:v>04-20, 11:00</c:v>
                </c:pt>
                <c:pt idx="46">
                  <c:v>04-20, 12:00</c:v>
                </c:pt>
                <c:pt idx="47">
                  <c:v>04-20, 13:00</c:v>
                </c:pt>
                <c:pt idx="48">
                  <c:v>04-20, 14:00</c:v>
                </c:pt>
                <c:pt idx="49">
                  <c:v>04-20, 15:00</c:v>
                </c:pt>
                <c:pt idx="50">
                  <c:v>04-20, 17:00</c:v>
                </c:pt>
                <c:pt idx="51">
                  <c:v>04-20, 17:10</c:v>
                </c:pt>
                <c:pt idx="52">
                  <c:v>04-20, 17:15</c:v>
                </c:pt>
                <c:pt idx="53">
                  <c:v>04-20, 17:20</c:v>
                </c:pt>
                <c:pt idx="54">
                  <c:v>04-20, 17:30</c:v>
                </c:pt>
                <c:pt idx="55">
                  <c:v>04-20, 17:35</c:v>
                </c:pt>
                <c:pt idx="56">
                  <c:v>04-20, 18:00</c:v>
                </c:pt>
                <c:pt idx="57">
                  <c:v>04-20, 19:00</c:v>
                </c:pt>
                <c:pt idx="58">
                  <c:v>04-20, 20:00</c:v>
                </c:pt>
                <c:pt idx="59">
                  <c:v>04-20, 21:00</c:v>
                </c:pt>
                <c:pt idx="60">
                  <c:v>04-20, 22:00</c:v>
                </c:pt>
                <c:pt idx="61">
                  <c:v>04-20, 23:00</c:v>
                </c:pt>
                <c:pt idx="62">
                  <c:v>04-21, 00:00</c:v>
                </c:pt>
                <c:pt idx="63">
                  <c:v>04-21, 01:00</c:v>
                </c:pt>
                <c:pt idx="64">
                  <c:v>04-21, 02:00</c:v>
                </c:pt>
                <c:pt idx="65">
                  <c:v>04-21, 03:00</c:v>
                </c:pt>
                <c:pt idx="66">
                  <c:v>04-21, 04:00</c:v>
                </c:pt>
                <c:pt idx="67">
                  <c:v>04-21, 05:00</c:v>
                </c:pt>
                <c:pt idx="68">
                  <c:v>04-21, 06:00</c:v>
                </c:pt>
                <c:pt idx="69">
                  <c:v>04-21, 06:30</c:v>
                </c:pt>
                <c:pt idx="70">
                  <c:v>04-21, 07:00</c:v>
                </c:pt>
                <c:pt idx="71">
                  <c:v>04-21, 08:00</c:v>
                </c:pt>
                <c:pt idx="72">
                  <c:v>04-21, 09:00</c:v>
                </c:pt>
                <c:pt idx="73">
                  <c:v>04-21, 10:00</c:v>
                </c:pt>
                <c:pt idx="74">
                  <c:v>04-21, 11:00</c:v>
                </c:pt>
                <c:pt idx="75">
                  <c:v>04-21, 12:00</c:v>
                </c:pt>
                <c:pt idx="76">
                  <c:v>04-21, 13:00</c:v>
                </c:pt>
                <c:pt idx="77">
                  <c:v>04-21, 14:00</c:v>
                </c:pt>
                <c:pt idx="78">
                  <c:v>04-21, 15:00</c:v>
                </c:pt>
                <c:pt idx="79">
                  <c:v>04-21, 16:00</c:v>
                </c:pt>
                <c:pt idx="80">
                  <c:v>04-21, 16:30</c:v>
                </c:pt>
                <c:pt idx="81">
                  <c:v>04-21, 17:00</c:v>
                </c:pt>
                <c:pt idx="82">
                  <c:v>04-21, 18:00</c:v>
                </c:pt>
                <c:pt idx="83">
                  <c:v>04-21, 19:00</c:v>
                </c:pt>
                <c:pt idx="84">
                  <c:v>04-21, 20:00</c:v>
                </c:pt>
                <c:pt idx="85">
                  <c:v>04-21, 21:00</c:v>
                </c:pt>
                <c:pt idx="86">
                  <c:v>04-21, 22:00</c:v>
                </c:pt>
                <c:pt idx="87">
                  <c:v>04-21, 23:00</c:v>
                </c:pt>
                <c:pt idx="88">
                  <c:v>04-22, 00:00</c:v>
                </c:pt>
                <c:pt idx="89">
                  <c:v>04-22, 01:00</c:v>
                </c:pt>
                <c:pt idx="90">
                  <c:v>04-22, 02:00</c:v>
                </c:pt>
                <c:pt idx="91">
                  <c:v>04-22, 03:00</c:v>
                </c:pt>
                <c:pt idx="92">
                  <c:v>04-22, 04:00</c:v>
                </c:pt>
                <c:pt idx="93">
                  <c:v>04-22, 05:00</c:v>
                </c:pt>
                <c:pt idx="94">
                  <c:v>04-22, 06:00</c:v>
                </c:pt>
                <c:pt idx="95">
                  <c:v>04-22, 07:00</c:v>
                </c:pt>
                <c:pt idx="96">
                  <c:v>04-22, 09:00</c:v>
                </c:pt>
                <c:pt idx="97">
                  <c:v>04-22, 11:00</c:v>
                </c:pt>
                <c:pt idx="98">
                  <c:v>04-22, 13:00</c:v>
                </c:pt>
                <c:pt idx="99">
                  <c:v>04-22, 15:00</c:v>
                </c:pt>
                <c:pt idx="100">
                  <c:v>04-22, 17:00</c:v>
                </c:pt>
                <c:pt idx="101">
                  <c:v>04-22, 18:00</c:v>
                </c:pt>
                <c:pt idx="102">
                  <c:v>04-22, 19:00</c:v>
                </c:pt>
                <c:pt idx="103">
                  <c:v>04-22, 20:00</c:v>
                </c:pt>
                <c:pt idx="104">
                  <c:v>04-22, 21:00</c:v>
                </c:pt>
                <c:pt idx="105">
                  <c:v>04-22, 22:00</c:v>
                </c:pt>
                <c:pt idx="106">
                  <c:v>04-22, 23:00</c:v>
                </c:pt>
                <c:pt idx="107">
                  <c:v>04-23, 00:00</c:v>
                </c:pt>
                <c:pt idx="108">
                  <c:v>04-23, 01:00</c:v>
                </c:pt>
                <c:pt idx="109">
                  <c:v>04-23, 02:00</c:v>
                </c:pt>
                <c:pt idx="110">
                  <c:v>04-23, 03:00</c:v>
                </c:pt>
                <c:pt idx="111">
                  <c:v>04-23, 04:00</c:v>
                </c:pt>
                <c:pt idx="112">
                  <c:v>04-23, 05:00</c:v>
                </c:pt>
                <c:pt idx="113">
                  <c:v>04-23, 06:00</c:v>
                </c:pt>
                <c:pt idx="114">
                  <c:v>04-23, 07:00</c:v>
                </c:pt>
                <c:pt idx="115">
                  <c:v>04-23, 08:00</c:v>
                </c:pt>
                <c:pt idx="116">
                  <c:v>04-23, 09:00</c:v>
                </c:pt>
                <c:pt idx="117">
                  <c:v>04-23, 10:00</c:v>
                </c:pt>
                <c:pt idx="118">
                  <c:v>04-23, 10:15</c:v>
                </c:pt>
                <c:pt idx="119">
                  <c:v>04-23, 10:30</c:v>
                </c:pt>
                <c:pt idx="120">
                  <c:v>04-23, 11:00</c:v>
                </c:pt>
                <c:pt idx="121">
                  <c:v>04-23, 12:00</c:v>
                </c:pt>
                <c:pt idx="122">
                  <c:v>04-23, 13:00</c:v>
                </c:pt>
                <c:pt idx="123">
                  <c:v>04-23, 14:00</c:v>
                </c:pt>
                <c:pt idx="124">
                  <c:v>04-23, 15:00</c:v>
                </c:pt>
              </c:strCache>
            </c:strRef>
          </c:cat>
          <c:val>
            <c:numRef>
              <c:f>[1]Visualization!$G$2:$G$126</c:f>
              <c:numCache>
                <c:formatCode>General</c:formatCode>
                <c:ptCount val="125"/>
                <c:pt idx="0">
                  <c:v>97</c:v>
                </c:pt>
                <c:pt idx="1">
                  <c:v>98</c:v>
                </c:pt>
                <c:pt idx="2">
                  <c:v>100</c:v>
                </c:pt>
                <c:pt idx="3">
                  <c:v>97</c:v>
                </c:pt>
                <c:pt idx="4">
                  <c:v>99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100</c:v>
                </c:pt>
                <c:pt idx="9">
                  <c:v>96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97</c:v>
                </c:pt>
                <c:pt idx="17">
                  <c:v>99</c:v>
                </c:pt>
                <c:pt idx="18">
                  <c:v>97</c:v>
                </c:pt>
                <c:pt idx="19">
                  <c:v>94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99</c:v>
                </c:pt>
                <c:pt idx="24">
                  <c:v>95</c:v>
                </c:pt>
                <c:pt idx="25">
                  <c:v>94</c:v>
                </c:pt>
                <c:pt idx="26">
                  <c:v>85</c:v>
                </c:pt>
                <c:pt idx="27">
                  <c:v>96</c:v>
                </c:pt>
                <c:pt idx="28">
                  <c:v>95</c:v>
                </c:pt>
                <c:pt idx="29">
                  <c:v>97</c:v>
                </c:pt>
                <c:pt idx="30">
                  <c:v>97</c:v>
                </c:pt>
                <c:pt idx="31">
                  <c:v>96</c:v>
                </c:pt>
                <c:pt idx="32">
                  <c:v>99</c:v>
                </c:pt>
                <c:pt idx="33">
                  <c:v>99</c:v>
                </c:pt>
                <c:pt idx="34">
                  <c:v>98</c:v>
                </c:pt>
                <c:pt idx="35">
                  <c:v>96</c:v>
                </c:pt>
                <c:pt idx="36">
                  <c:v>97</c:v>
                </c:pt>
                <c:pt idx="37">
                  <c:v>98</c:v>
                </c:pt>
                <c:pt idx="38">
                  <c:v>95</c:v>
                </c:pt>
                <c:pt idx="39">
                  <c:v>95</c:v>
                </c:pt>
                <c:pt idx="40">
                  <c:v>97</c:v>
                </c:pt>
                <c:pt idx="41">
                  <c:v>95</c:v>
                </c:pt>
                <c:pt idx="42">
                  <c:v>94</c:v>
                </c:pt>
                <c:pt idx="43">
                  <c:v>97</c:v>
                </c:pt>
                <c:pt idx="44">
                  <c:v>94</c:v>
                </c:pt>
                <c:pt idx="45">
                  <c:v>89</c:v>
                </c:pt>
                <c:pt idx="46">
                  <c:v>96</c:v>
                </c:pt>
                <c:pt idx="47">
                  <c:v>95</c:v>
                </c:pt>
                <c:pt idx="48">
                  <c:v>100</c:v>
                </c:pt>
                <c:pt idx="50">
                  <c:v>98</c:v>
                </c:pt>
                <c:pt idx="51">
                  <c:v>99</c:v>
                </c:pt>
                <c:pt idx="52">
                  <c:v>97</c:v>
                </c:pt>
                <c:pt idx="53">
                  <c:v>95</c:v>
                </c:pt>
                <c:pt idx="54">
                  <c:v>99</c:v>
                </c:pt>
                <c:pt idx="56">
                  <c:v>100</c:v>
                </c:pt>
                <c:pt idx="57">
                  <c:v>95</c:v>
                </c:pt>
                <c:pt idx="58">
                  <c:v>98</c:v>
                </c:pt>
                <c:pt idx="59">
                  <c:v>100</c:v>
                </c:pt>
                <c:pt idx="60">
                  <c:v>97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97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99</c:v>
                </c:pt>
                <c:pt idx="71">
                  <c:v>100</c:v>
                </c:pt>
                <c:pt idx="72">
                  <c:v>100</c:v>
                </c:pt>
                <c:pt idx="73">
                  <c:v>95</c:v>
                </c:pt>
                <c:pt idx="75">
                  <c:v>92</c:v>
                </c:pt>
                <c:pt idx="76">
                  <c:v>98</c:v>
                </c:pt>
                <c:pt idx="77">
                  <c:v>98</c:v>
                </c:pt>
                <c:pt idx="78">
                  <c:v>92</c:v>
                </c:pt>
                <c:pt idx="79">
                  <c:v>96</c:v>
                </c:pt>
                <c:pt idx="80">
                  <c:v>95</c:v>
                </c:pt>
                <c:pt idx="81">
                  <c:v>96</c:v>
                </c:pt>
                <c:pt idx="82">
                  <c:v>95</c:v>
                </c:pt>
                <c:pt idx="83">
                  <c:v>95</c:v>
                </c:pt>
                <c:pt idx="84">
                  <c:v>96</c:v>
                </c:pt>
                <c:pt idx="85">
                  <c:v>95</c:v>
                </c:pt>
                <c:pt idx="86">
                  <c:v>93</c:v>
                </c:pt>
                <c:pt idx="87">
                  <c:v>94</c:v>
                </c:pt>
                <c:pt idx="88">
                  <c:v>96</c:v>
                </c:pt>
                <c:pt idx="89">
                  <c:v>94</c:v>
                </c:pt>
                <c:pt idx="90">
                  <c:v>94</c:v>
                </c:pt>
                <c:pt idx="91">
                  <c:v>96</c:v>
                </c:pt>
                <c:pt idx="92">
                  <c:v>96</c:v>
                </c:pt>
                <c:pt idx="93">
                  <c:v>97</c:v>
                </c:pt>
                <c:pt idx="94">
                  <c:v>94</c:v>
                </c:pt>
                <c:pt idx="95">
                  <c:v>98</c:v>
                </c:pt>
                <c:pt idx="96">
                  <c:v>100</c:v>
                </c:pt>
                <c:pt idx="97">
                  <c:v>99</c:v>
                </c:pt>
                <c:pt idx="98">
                  <c:v>99</c:v>
                </c:pt>
                <c:pt idx="99">
                  <c:v>100</c:v>
                </c:pt>
                <c:pt idx="100">
                  <c:v>97</c:v>
                </c:pt>
                <c:pt idx="101">
                  <c:v>99</c:v>
                </c:pt>
                <c:pt idx="102">
                  <c:v>99</c:v>
                </c:pt>
                <c:pt idx="103">
                  <c:v>98</c:v>
                </c:pt>
                <c:pt idx="104">
                  <c:v>98</c:v>
                </c:pt>
                <c:pt idx="105">
                  <c:v>98</c:v>
                </c:pt>
                <c:pt idx="106">
                  <c:v>97</c:v>
                </c:pt>
                <c:pt idx="107">
                  <c:v>98</c:v>
                </c:pt>
                <c:pt idx="108">
                  <c:v>97</c:v>
                </c:pt>
                <c:pt idx="109">
                  <c:v>96</c:v>
                </c:pt>
                <c:pt idx="110">
                  <c:v>96</c:v>
                </c:pt>
                <c:pt idx="111">
                  <c:v>97</c:v>
                </c:pt>
                <c:pt idx="112">
                  <c:v>95</c:v>
                </c:pt>
                <c:pt idx="113">
                  <c:v>97</c:v>
                </c:pt>
                <c:pt idx="114">
                  <c:v>96</c:v>
                </c:pt>
                <c:pt idx="115">
                  <c:v>95</c:v>
                </c:pt>
                <c:pt idx="116">
                  <c:v>98</c:v>
                </c:pt>
                <c:pt idx="117">
                  <c:v>97</c:v>
                </c:pt>
                <c:pt idx="118">
                  <c:v>98</c:v>
                </c:pt>
                <c:pt idx="119">
                  <c:v>98</c:v>
                </c:pt>
                <c:pt idx="120">
                  <c:v>96</c:v>
                </c:pt>
                <c:pt idx="121">
                  <c:v>97</c:v>
                </c:pt>
                <c:pt idx="122">
                  <c:v>97</c:v>
                </c:pt>
                <c:pt idx="123">
                  <c:v>95</c:v>
                </c:pt>
                <c:pt idx="124">
                  <c:v>93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[1]Visualization!$B$2:$B$126</c:f>
              <c:strCache>
                <c:ptCount val="125"/>
                <c:pt idx="0">
                  <c:v>04-18, 16:15</c:v>
                </c:pt>
                <c:pt idx="1">
                  <c:v>04-18, 17:00</c:v>
                </c:pt>
                <c:pt idx="2">
                  <c:v>04-18, 18:00</c:v>
                </c:pt>
                <c:pt idx="3">
                  <c:v>04-18, 19:00</c:v>
                </c:pt>
                <c:pt idx="4">
                  <c:v>04-18, 20:00</c:v>
                </c:pt>
                <c:pt idx="5">
                  <c:v>04-18, 21:00</c:v>
                </c:pt>
                <c:pt idx="6">
                  <c:v>04-18, 22:00</c:v>
                </c:pt>
                <c:pt idx="7">
                  <c:v>04-18, 23:00</c:v>
                </c:pt>
                <c:pt idx="8">
                  <c:v>04-19, 00:00</c:v>
                </c:pt>
                <c:pt idx="9">
                  <c:v>04-19, 01:00</c:v>
                </c:pt>
                <c:pt idx="10">
                  <c:v>04-19, 02:00</c:v>
                </c:pt>
                <c:pt idx="11">
                  <c:v>04-19, 03:00</c:v>
                </c:pt>
                <c:pt idx="12">
                  <c:v>04-19, 04:00</c:v>
                </c:pt>
                <c:pt idx="13">
                  <c:v>04-19, 05:00</c:v>
                </c:pt>
                <c:pt idx="14">
                  <c:v>04-19, 06:00</c:v>
                </c:pt>
                <c:pt idx="15">
                  <c:v>04-19, 07:00</c:v>
                </c:pt>
                <c:pt idx="16">
                  <c:v>04-19, 08:00</c:v>
                </c:pt>
                <c:pt idx="17">
                  <c:v>04-19, 09:00</c:v>
                </c:pt>
                <c:pt idx="18">
                  <c:v>04-19, 10:10</c:v>
                </c:pt>
                <c:pt idx="19">
                  <c:v>04-19, 11:00</c:v>
                </c:pt>
                <c:pt idx="20">
                  <c:v>04-19, 12:00</c:v>
                </c:pt>
                <c:pt idx="21">
                  <c:v>04-19, 13:00</c:v>
                </c:pt>
                <c:pt idx="22">
                  <c:v>04-19, 14:00</c:v>
                </c:pt>
                <c:pt idx="23">
                  <c:v>04-19, 15:00</c:v>
                </c:pt>
                <c:pt idx="24">
                  <c:v>04-19, 16:00</c:v>
                </c:pt>
                <c:pt idx="25">
                  <c:v>04-19, 17:00</c:v>
                </c:pt>
                <c:pt idx="26">
                  <c:v>04-19, 17:45</c:v>
                </c:pt>
                <c:pt idx="27">
                  <c:v>04-19, 17:50</c:v>
                </c:pt>
                <c:pt idx="28">
                  <c:v>04-19, 18:00</c:v>
                </c:pt>
                <c:pt idx="29">
                  <c:v>04-19, 19:00</c:v>
                </c:pt>
                <c:pt idx="30">
                  <c:v>04-19, 20:00</c:v>
                </c:pt>
                <c:pt idx="31">
                  <c:v>04-19, 21:00</c:v>
                </c:pt>
                <c:pt idx="32">
                  <c:v>04-19, 22:00</c:v>
                </c:pt>
                <c:pt idx="33">
                  <c:v>04-19, 23:00</c:v>
                </c:pt>
                <c:pt idx="34">
                  <c:v>04-20, 00:00</c:v>
                </c:pt>
                <c:pt idx="35">
                  <c:v>04-20, 01:00</c:v>
                </c:pt>
                <c:pt idx="36">
                  <c:v>04-20, 02:00</c:v>
                </c:pt>
                <c:pt idx="37">
                  <c:v>04-20, 03:00</c:v>
                </c:pt>
                <c:pt idx="38">
                  <c:v>04-20, 04:00</c:v>
                </c:pt>
                <c:pt idx="39">
                  <c:v>04-20, 05:00</c:v>
                </c:pt>
                <c:pt idx="40">
                  <c:v>04-20, 06:00</c:v>
                </c:pt>
                <c:pt idx="41">
                  <c:v>04-20, 07:00</c:v>
                </c:pt>
                <c:pt idx="42">
                  <c:v>04-20, 08:00</c:v>
                </c:pt>
                <c:pt idx="43">
                  <c:v>04-20, 09:00</c:v>
                </c:pt>
                <c:pt idx="44">
                  <c:v>04-20, 10:00</c:v>
                </c:pt>
                <c:pt idx="45">
                  <c:v>04-20, 11:00</c:v>
                </c:pt>
                <c:pt idx="46">
                  <c:v>04-20, 12:00</c:v>
                </c:pt>
                <c:pt idx="47">
                  <c:v>04-20, 13:00</c:v>
                </c:pt>
                <c:pt idx="48">
                  <c:v>04-20, 14:00</c:v>
                </c:pt>
                <c:pt idx="49">
                  <c:v>04-20, 15:00</c:v>
                </c:pt>
                <c:pt idx="50">
                  <c:v>04-20, 17:00</c:v>
                </c:pt>
                <c:pt idx="51">
                  <c:v>04-20, 17:10</c:v>
                </c:pt>
                <c:pt idx="52">
                  <c:v>04-20, 17:15</c:v>
                </c:pt>
                <c:pt idx="53">
                  <c:v>04-20, 17:20</c:v>
                </c:pt>
                <c:pt idx="54">
                  <c:v>04-20, 17:30</c:v>
                </c:pt>
                <c:pt idx="55">
                  <c:v>04-20, 17:35</c:v>
                </c:pt>
                <c:pt idx="56">
                  <c:v>04-20, 18:00</c:v>
                </c:pt>
                <c:pt idx="57">
                  <c:v>04-20, 19:00</c:v>
                </c:pt>
                <c:pt idx="58">
                  <c:v>04-20, 20:00</c:v>
                </c:pt>
                <c:pt idx="59">
                  <c:v>04-20, 21:00</c:v>
                </c:pt>
                <c:pt idx="60">
                  <c:v>04-20, 22:00</c:v>
                </c:pt>
                <c:pt idx="61">
                  <c:v>04-20, 23:00</c:v>
                </c:pt>
                <c:pt idx="62">
                  <c:v>04-21, 00:00</c:v>
                </c:pt>
                <c:pt idx="63">
                  <c:v>04-21, 01:00</c:v>
                </c:pt>
                <c:pt idx="64">
                  <c:v>04-21, 02:00</c:v>
                </c:pt>
                <c:pt idx="65">
                  <c:v>04-21, 03:00</c:v>
                </c:pt>
                <c:pt idx="66">
                  <c:v>04-21, 04:00</c:v>
                </c:pt>
                <c:pt idx="67">
                  <c:v>04-21, 05:00</c:v>
                </c:pt>
                <c:pt idx="68">
                  <c:v>04-21, 06:00</c:v>
                </c:pt>
                <c:pt idx="69">
                  <c:v>04-21, 06:30</c:v>
                </c:pt>
                <c:pt idx="70">
                  <c:v>04-21, 07:00</c:v>
                </c:pt>
                <c:pt idx="71">
                  <c:v>04-21, 08:00</c:v>
                </c:pt>
                <c:pt idx="72">
                  <c:v>04-21, 09:00</c:v>
                </c:pt>
                <c:pt idx="73">
                  <c:v>04-21, 10:00</c:v>
                </c:pt>
                <c:pt idx="74">
                  <c:v>04-21, 11:00</c:v>
                </c:pt>
                <c:pt idx="75">
                  <c:v>04-21, 12:00</c:v>
                </c:pt>
                <c:pt idx="76">
                  <c:v>04-21, 13:00</c:v>
                </c:pt>
                <c:pt idx="77">
                  <c:v>04-21, 14:00</c:v>
                </c:pt>
                <c:pt idx="78">
                  <c:v>04-21, 15:00</c:v>
                </c:pt>
                <c:pt idx="79">
                  <c:v>04-21, 16:00</c:v>
                </c:pt>
                <c:pt idx="80">
                  <c:v>04-21, 16:30</c:v>
                </c:pt>
                <c:pt idx="81">
                  <c:v>04-21, 17:00</c:v>
                </c:pt>
                <c:pt idx="82">
                  <c:v>04-21, 18:00</c:v>
                </c:pt>
                <c:pt idx="83">
                  <c:v>04-21, 19:00</c:v>
                </c:pt>
                <c:pt idx="84">
                  <c:v>04-21, 20:00</c:v>
                </c:pt>
                <c:pt idx="85">
                  <c:v>04-21, 21:00</c:v>
                </c:pt>
                <c:pt idx="86">
                  <c:v>04-21, 22:00</c:v>
                </c:pt>
                <c:pt idx="87">
                  <c:v>04-21, 23:00</c:v>
                </c:pt>
                <c:pt idx="88">
                  <c:v>04-22, 00:00</c:v>
                </c:pt>
                <c:pt idx="89">
                  <c:v>04-22, 01:00</c:v>
                </c:pt>
                <c:pt idx="90">
                  <c:v>04-22, 02:00</c:v>
                </c:pt>
                <c:pt idx="91">
                  <c:v>04-22, 03:00</c:v>
                </c:pt>
                <c:pt idx="92">
                  <c:v>04-22, 04:00</c:v>
                </c:pt>
                <c:pt idx="93">
                  <c:v>04-22, 05:00</c:v>
                </c:pt>
                <c:pt idx="94">
                  <c:v>04-22, 06:00</c:v>
                </c:pt>
                <c:pt idx="95">
                  <c:v>04-22, 07:00</c:v>
                </c:pt>
                <c:pt idx="96">
                  <c:v>04-22, 09:00</c:v>
                </c:pt>
                <c:pt idx="97">
                  <c:v>04-22, 11:00</c:v>
                </c:pt>
                <c:pt idx="98">
                  <c:v>04-22, 13:00</c:v>
                </c:pt>
                <c:pt idx="99">
                  <c:v>04-22, 15:00</c:v>
                </c:pt>
                <c:pt idx="100">
                  <c:v>04-22, 17:00</c:v>
                </c:pt>
                <c:pt idx="101">
                  <c:v>04-22, 18:00</c:v>
                </c:pt>
                <c:pt idx="102">
                  <c:v>04-22, 19:00</c:v>
                </c:pt>
                <c:pt idx="103">
                  <c:v>04-22, 20:00</c:v>
                </c:pt>
                <c:pt idx="104">
                  <c:v>04-22, 21:00</c:v>
                </c:pt>
                <c:pt idx="105">
                  <c:v>04-22, 22:00</c:v>
                </c:pt>
                <c:pt idx="106">
                  <c:v>04-22, 23:00</c:v>
                </c:pt>
                <c:pt idx="107">
                  <c:v>04-23, 00:00</c:v>
                </c:pt>
                <c:pt idx="108">
                  <c:v>04-23, 01:00</c:v>
                </c:pt>
                <c:pt idx="109">
                  <c:v>04-23, 02:00</c:v>
                </c:pt>
                <c:pt idx="110">
                  <c:v>04-23, 03:00</c:v>
                </c:pt>
                <c:pt idx="111">
                  <c:v>04-23, 04:00</c:v>
                </c:pt>
                <c:pt idx="112">
                  <c:v>04-23, 05:00</c:v>
                </c:pt>
                <c:pt idx="113">
                  <c:v>04-23, 06:00</c:v>
                </c:pt>
                <c:pt idx="114">
                  <c:v>04-23, 07:00</c:v>
                </c:pt>
                <c:pt idx="115">
                  <c:v>04-23, 08:00</c:v>
                </c:pt>
                <c:pt idx="116">
                  <c:v>04-23, 09:00</c:v>
                </c:pt>
                <c:pt idx="117">
                  <c:v>04-23, 10:00</c:v>
                </c:pt>
                <c:pt idx="118">
                  <c:v>04-23, 10:15</c:v>
                </c:pt>
                <c:pt idx="119">
                  <c:v>04-23, 10:30</c:v>
                </c:pt>
                <c:pt idx="120">
                  <c:v>04-23, 11:00</c:v>
                </c:pt>
                <c:pt idx="121">
                  <c:v>04-23, 12:00</c:v>
                </c:pt>
                <c:pt idx="122">
                  <c:v>04-23, 13:00</c:v>
                </c:pt>
                <c:pt idx="123">
                  <c:v>04-23, 14:00</c:v>
                </c:pt>
                <c:pt idx="124">
                  <c:v>04-23, 15:00</c:v>
                </c:pt>
              </c:strCache>
            </c:strRef>
          </c:cat>
          <c:val>
            <c:numRef>
              <c:f>[1]Visualization!$H$2:$H$126</c:f>
              <c:numCache>
                <c:formatCode>General</c:formatCode>
                <c:ptCount val="125"/>
                <c:pt idx="0">
                  <c:v>100</c:v>
                </c:pt>
                <c:pt idx="3">
                  <c:v>98.400001525878906</c:v>
                </c:pt>
                <c:pt idx="7">
                  <c:v>98.900001525878906</c:v>
                </c:pt>
                <c:pt idx="11">
                  <c:v>98.59999847412108</c:v>
                </c:pt>
                <c:pt idx="15">
                  <c:v>97.900001525878906</c:v>
                </c:pt>
                <c:pt idx="19">
                  <c:v>99.900001525878906</c:v>
                </c:pt>
                <c:pt idx="23">
                  <c:v>100.09999847412109</c:v>
                </c:pt>
                <c:pt idx="29">
                  <c:v>100</c:v>
                </c:pt>
                <c:pt idx="33">
                  <c:v>98.400001525878906</c:v>
                </c:pt>
                <c:pt idx="37">
                  <c:v>98.900001525878906</c:v>
                </c:pt>
                <c:pt idx="41">
                  <c:v>98.09999847412108</c:v>
                </c:pt>
                <c:pt idx="45">
                  <c:v>98.199996948242188</c:v>
                </c:pt>
                <c:pt idx="57">
                  <c:v>99.59999847412108</c:v>
                </c:pt>
                <c:pt idx="61">
                  <c:v>97.800003051757798</c:v>
                </c:pt>
                <c:pt idx="65">
                  <c:v>98.199996948242188</c:v>
                </c:pt>
                <c:pt idx="78">
                  <c:v>99.400001525878906</c:v>
                </c:pt>
                <c:pt idx="83">
                  <c:v>98.699996948242188</c:v>
                </c:pt>
                <c:pt idx="87">
                  <c:v>98.699996948242188</c:v>
                </c:pt>
                <c:pt idx="92">
                  <c:v>98.5</c:v>
                </c:pt>
                <c:pt idx="95">
                  <c:v>97.300003051757798</c:v>
                </c:pt>
                <c:pt idx="97">
                  <c:v>97.09999847412108</c:v>
                </c:pt>
                <c:pt idx="99">
                  <c:v>98.199996948242188</c:v>
                </c:pt>
                <c:pt idx="100">
                  <c:v>97.900001525878906</c:v>
                </c:pt>
                <c:pt idx="102">
                  <c:v>97.800003051757798</c:v>
                </c:pt>
                <c:pt idx="105">
                  <c:v>99.400001525878906</c:v>
                </c:pt>
                <c:pt idx="110">
                  <c:v>99.5</c:v>
                </c:pt>
                <c:pt idx="114">
                  <c:v>98.699996948242188</c:v>
                </c:pt>
                <c:pt idx="118">
                  <c:v>97.800003051757798</c:v>
                </c:pt>
                <c:pt idx="119">
                  <c:v>98.09999847412108</c:v>
                </c:pt>
                <c:pt idx="120">
                  <c:v>98.09999847412108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[1]Visualization!$B$2:$B$126</c:f>
              <c:strCache>
                <c:ptCount val="125"/>
                <c:pt idx="0">
                  <c:v>04-18, 16:15</c:v>
                </c:pt>
                <c:pt idx="1">
                  <c:v>04-18, 17:00</c:v>
                </c:pt>
                <c:pt idx="2">
                  <c:v>04-18, 18:00</c:v>
                </c:pt>
                <c:pt idx="3">
                  <c:v>04-18, 19:00</c:v>
                </c:pt>
                <c:pt idx="4">
                  <c:v>04-18, 20:00</c:v>
                </c:pt>
                <c:pt idx="5">
                  <c:v>04-18, 21:00</c:v>
                </c:pt>
                <c:pt idx="6">
                  <c:v>04-18, 22:00</c:v>
                </c:pt>
                <c:pt idx="7">
                  <c:v>04-18, 23:00</c:v>
                </c:pt>
                <c:pt idx="8">
                  <c:v>04-19, 00:00</c:v>
                </c:pt>
                <c:pt idx="9">
                  <c:v>04-19, 01:00</c:v>
                </c:pt>
                <c:pt idx="10">
                  <c:v>04-19, 02:00</c:v>
                </c:pt>
                <c:pt idx="11">
                  <c:v>04-19, 03:00</c:v>
                </c:pt>
                <c:pt idx="12">
                  <c:v>04-19, 04:00</c:v>
                </c:pt>
                <c:pt idx="13">
                  <c:v>04-19, 05:00</c:v>
                </c:pt>
                <c:pt idx="14">
                  <c:v>04-19, 06:00</c:v>
                </c:pt>
                <c:pt idx="15">
                  <c:v>04-19, 07:00</c:v>
                </c:pt>
                <c:pt idx="16">
                  <c:v>04-19, 08:00</c:v>
                </c:pt>
                <c:pt idx="17">
                  <c:v>04-19, 09:00</c:v>
                </c:pt>
                <c:pt idx="18">
                  <c:v>04-19, 10:10</c:v>
                </c:pt>
                <c:pt idx="19">
                  <c:v>04-19, 11:00</c:v>
                </c:pt>
                <c:pt idx="20">
                  <c:v>04-19, 12:00</c:v>
                </c:pt>
                <c:pt idx="21">
                  <c:v>04-19, 13:00</c:v>
                </c:pt>
                <c:pt idx="22">
                  <c:v>04-19, 14:00</c:v>
                </c:pt>
                <c:pt idx="23">
                  <c:v>04-19, 15:00</c:v>
                </c:pt>
                <c:pt idx="24">
                  <c:v>04-19, 16:00</c:v>
                </c:pt>
                <c:pt idx="25">
                  <c:v>04-19, 17:00</c:v>
                </c:pt>
                <c:pt idx="26">
                  <c:v>04-19, 17:45</c:v>
                </c:pt>
                <c:pt idx="27">
                  <c:v>04-19, 17:50</c:v>
                </c:pt>
                <c:pt idx="28">
                  <c:v>04-19, 18:00</c:v>
                </c:pt>
                <c:pt idx="29">
                  <c:v>04-19, 19:00</c:v>
                </c:pt>
                <c:pt idx="30">
                  <c:v>04-19, 20:00</c:v>
                </c:pt>
                <c:pt idx="31">
                  <c:v>04-19, 21:00</c:v>
                </c:pt>
                <c:pt idx="32">
                  <c:v>04-19, 22:00</c:v>
                </c:pt>
                <c:pt idx="33">
                  <c:v>04-19, 23:00</c:v>
                </c:pt>
                <c:pt idx="34">
                  <c:v>04-20, 00:00</c:v>
                </c:pt>
                <c:pt idx="35">
                  <c:v>04-20, 01:00</c:v>
                </c:pt>
                <c:pt idx="36">
                  <c:v>04-20, 02:00</c:v>
                </c:pt>
                <c:pt idx="37">
                  <c:v>04-20, 03:00</c:v>
                </c:pt>
                <c:pt idx="38">
                  <c:v>04-20, 04:00</c:v>
                </c:pt>
                <c:pt idx="39">
                  <c:v>04-20, 05:00</c:v>
                </c:pt>
                <c:pt idx="40">
                  <c:v>04-20, 06:00</c:v>
                </c:pt>
                <c:pt idx="41">
                  <c:v>04-20, 07:00</c:v>
                </c:pt>
                <c:pt idx="42">
                  <c:v>04-20, 08:00</c:v>
                </c:pt>
                <c:pt idx="43">
                  <c:v>04-20, 09:00</c:v>
                </c:pt>
                <c:pt idx="44">
                  <c:v>04-20, 10:00</c:v>
                </c:pt>
                <c:pt idx="45">
                  <c:v>04-20, 11:00</c:v>
                </c:pt>
                <c:pt idx="46">
                  <c:v>04-20, 12:00</c:v>
                </c:pt>
                <c:pt idx="47">
                  <c:v>04-20, 13:00</c:v>
                </c:pt>
                <c:pt idx="48">
                  <c:v>04-20, 14:00</c:v>
                </c:pt>
                <c:pt idx="49">
                  <c:v>04-20, 15:00</c:v>
                </c:pt>
                <c:pt idx="50">
                  <c:v>04-20, 17:00</c:v>
                </c:pt>
                <c:pt idx="51">
                  <c:v>04-20, 17:10</c:v>
                </c:pt>
                <c:pt idx="52">
                  <c:v>04-20, 17:15</c:v>
                </c:pt>
                <c:pt idx="53">
                  <c:v>04-20, 17:20</c:v>
                </c:pt>
                <c:pt idx="54">
                  <c:v>04-20, 17:30</c:v>
                </c:pt>
                <c:pt idx="55">
                  <c:v>04-20, 17:35</c:v>
                </c:pt>
                <c:pt idx="56">
                  <c:v>04-20, 18:00</c:v>
                </c:pt>
                <c:pt idx="57">
                  <c:v>04-20, 19:00</c:v>
                </c:pt>
                <c:pt idx="58">
                  <c:v>04-20, 20:00</c:v>
                </c:pt>
                <c:pt idx="59">
                  <c:v>04-20, 21:00</c:v>
                </c:pt>
                <c:pt idx="60">
                  <c:v>04-20, 22:00</c:v>
                </c:pt>
                <c:pt idx="61">
                  <c:v>04-20, 23:00</c:v>
                </c:pt>
                <c:pt idx="62">
                  <c:v>04-21, 00:00</c:v>
                </c:pt>
                <c:pt idx="63">
                  <c:v>04-21, 01:00</c:v>
                </c:pt>
                <c:pt idx="64">
                  <c:v>04-21, 02:00</c:v>
                </c:pt>
                <c:pt idx="65">
                  <c:v>04-21, 03:00</c:v>
                </c:pt>
                <c:pt idx="66">
                  <c:v>04-21, 04:00</c:v>
                </c:pt>
                <c:pt idx="67">
                  <c:v>04-21, 05:00</c:v>
                </c:pt>
                <c:pt idx="68">
                  <c:v>04-21, 06:00</c:v>
                </c:pt>
                <c:pt idx="69">
                  <c:v>04-21, 06:30</c:v>
                </c:pt>
                <c:pt idx="70">
                  <c:v>04-21, 07:00</c:v>
                </c:pt>
                <c:pt idx="71">
                  <c:v>04-21, 08:00</c:v>
                </c:pt>
                <c:pt idx="72">
                  <c:v>04-21, 09:00</c:v>
                </c:pt>
                <c:pt idx="73">
                  <c:v>04-21, 10:00</c:v>
                </c:pt>
                <c:pt idx="74">
                  <c:v>04-21, 11:00</c:v>
                </c:pt>
                <c:pt idx="75">
                  <c:v>04-21, 12:00</c:v>
                </c:pt>
                <c:pt idx="76">
                  <c:v>04-21, 13:00</c:v>
                </c:pt>
                <c:pt idx="77">
                  <c:v>04-21, 14:00</c:v>
                </c:pt>
                <c:pt idx="78">
                  <c:v>04-21, 15:00</c:v>
                </c:pt>
                <c:pt idx="79">
                  <c:v>04-21, 16:00</c:v>
                </c:pt>
                <c:pt idx="80">
                  <c:v>04-21, 16:30</c:v>
                </c:pt>
                <c:pt idx="81">
                  <c:v>04-21, 17:00</c:v>
                </c:pt>
                <c:pt idx="82">
                  <c:v>04-21, 18:00</c:v>
                </c:pt>
                <c:pt idx="83">
                  <c:v>04-21, 19:00</c:v>
                </c:pt>
                <c:pt idx="84">
                  <c:v>04-21, 20:00</c:v>
                </c:pt>
                <c:pt idx="85">
                  <c:v>04-21, 21:00</c:v>
                </c:pt>
                <c:pt idx="86">
                  <c:v>04-21, 22:00</c:v>
                </c:pt>
                <c:pt idx="87">
                  <c:v>04-21, 23:00</c:v>
                </c:pt>
                <c:pt idx="88">
                  <c:v>04-22, 00:00</c:v>
                </c:pt>
                <c:pt idx="89">
                  <c:v>04-22, 01:00</c:v>
                </c:pt>
                <c:pt idx="90">
                  <c:v>04-22, 02:00</c:v>
                </c:pt>
                <c:pt idx="91">
                  <c:v>04-22, 03:00</c:v>
                </c:pt>
                <c:pt idx="92">
                  <c:v>04-22, 04:00</c:v>
                </c:pt>
                <c:pt idx="93">
                  <c:v>04-22, 05:00</c:v>
                </c:pt>
                <c:pt idx="94">
                  <c:v>04-22, 06:00</c:v>
                </c:pt>
                <c:pt idx="95">
                  <c:v>04-22, 07:00</c:v>
                </c:pt>
                <c:pt idx="96">
                  <c:v>04-22, 09:00</c:v>
                </c:pt>
                <c:pt idx="97">
                  <c:v>04-22, 11:00</c:v>
                </c:pt>
                <c:pt idx="98">
                  <c:v>04-22, 13:00</c:v>
                </c:pt>
                <c:pt idx="99">
                  <c:v>04-22, 15:00</c:v>
                </c:pt>
                <c:pt idx="100">
                  <c:v>04-22, 17:00</c:v>
                </c:pt>
                <c:pt idx="101">
                  <c:v>04-22, 18:00</c:v>
                </c:pt>
                <c:pt idx="102">
                  <c:v>04-22, 19:00</c:v>
                </c:pt>
                <c:pt idx="103">
                  <c:v>04-22, 20:00</c:v>
                </c:pt>
                <c:pt idx="104">
                  <c:v>04-22, 21:00</c:v>
                </c:pt>
                <c:pt idx="105">
                  <c:v>04-22, 22:00</c:v>
                </c:pt>
                <c:pt idx="106">
                  <c:v>04-22, 23:00</c:v>
                </c:pt>
                <c:pt idx="107">
                  <c:v>04-23, 00:00</c:v>
                </c:pt>
                <c:pt idx="108">
                  <c:v>04-23, 01:00</c:v>
                </c:pt>
                <c:pt idx="109">
                  <c:v>04-23, 02:00</c:v>
                </c:pt>
                <c:pt idx="110">
                  <c:v>04-23, 03:00</c:v>
                </c:pt>
                <c:pt idx="111">
                  <c:v>04-23, 04:00</c:v>
                </c:pt>
                <c:pt idx="112">
                  <c:v>04-23, 05:00</c:v>
                </c:pt>
                <c:pt idx="113">
                  <c:v>04-23, 06:00</c:v>
                </c:pt>
                <c:pt idx="114">
                  <c:v>04-23, 07:00</c:v>
                </c:pt>
                <c:pt idx="115">
                  <c:v>04-23, 08:00</c:v>
                </c:pt>
                <c:pt idx="116">
                  <c:v>04-23, 09:00</c:v>
                </c:pt>
                <c:pt idx="117">
                  <c:v>04-23, 10:00</c:v>
                </c:pt>
                <c:pt idx="118">
                  <c:v>04-23, 10:15</c:v>
                </c:pt>
                <c:pt idx="119">
                  <c:v>04-23, 10:30</c:v>
                </c:pt>
                <c:pt idx="120">
                  <c:v>04-23, 11:00</c:v>
                </c:pt>
                <c:pt idx="121">
                  <c:v>04-23, 12:00</c:v>
                </c:pt>
                <c:pt idx="122">
                  <c:v>04-23, 13:00</c:v>
                </c:pt>
                <c:pt idx="123">
                  <c:v>04-23, 14:00</c:v>
                </c:pt>
                <c:pt idx="124">
                  <c:v>04-23, 15:00</c:v>
                </c:pt>
              </c:strCache>
            </c:strRef>
          </c:cat>
          <c:val>
            <c:numRef>
              <c:f>[1]Visualization!$I$2:$I$126</c:f>
              <c:numCache>
                <c:formatCode>General</c:formatCode>
                <c:ptCount val="125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[1]Visualization!$B$2:$B$126</c:f>
              <c:strCache>
                <c:ptCount val="125"/>
                <c:pt idx="0">
                  <c:v>04-18, 16:15</c:v>
                </c:pt>
                <c:pt idx="1">
                  <c:v>04-18, 17:00</c:v>
                </c:pt>
                <c:pt idx="2">
                  <c:v>04-18, 18:00</c:v>
                </c:pt>
                <c:pt idx="3">
                  <c:v>04-18, 19:00</c:v>
                </c:pt>
                <c:pt idx="4">
                  <c:v>04-18, 20:00</c:v>
                </c:pt>
                <c:pt idx="5">
                  <c:v>04-18, 21:00</c:v>
                </c:pt>
                <c:pt idx="6">
                  <c:v>04-18, 22:00</c:v>
                </c:pt>
                <c:pt idx="7">
                  <c:v>04-18, 23:00</c:v>
                </c:pt>
                <c:pt idx="8">
                  <c:v>04-19, 00:00</c:v>
                </c:pt>
                <c:pt idx="9">
                  <c:v>04-19, 01:00</c:v>
                </c:pt>
                <c:pt idx="10">
                  <c:v>04-19, 02:00</c:v>
                </c:pt>
                <c:pt idx="11">
                  <c:v>04-19, 03:00</c:v>
                </c:pt>
                <c:pt idx="12">
                  <c:v>04-19, 04:00</c:v>
                </c:pt>
                <c:pt idx="13">
                  <c:v>04-19, 05:00</c:v>
                </c:pt>
                <c:pt idx="14">
                  <c:v>04-19, 06:00</c:v>
                </c:pt>
                <c:pt idx="15">
                  <c:v>04-19, 07:00</c:v>
                </c:pt>
                <c:pt idx="16">
                  <c:v>04-19, 08:00</c:v>
                </c:pt>
                <c:pt idx="17">
                  <c:v>04-19, 09:00</c:v>
                </c:pt>
                <c:pt idx="18">
                  <c:v>04-19, 10:10</c:v>
                </c:pt>
                <c:pt idx="19">
                  <c:v>04-19, 11:00</c:v>
                </c:pt>
                <c:pt idx="20">
                  <c:v>04-19, 12:00</c:v>
                </c:pt>
                <c:pt idx="21">
                  <c:v>04-19, 13:00</c:v>
                </c:pt>
                <c:pt idx="22">
                  <c:v>04-19, 14:00</c:v>
                </c:pt>
                <c:pt idx="23">
                  <c:v>04-19, 15:00</c:v>
                </c:pt>
                <c:pt idx="24">
                  <c:v>04-19, 16:00</c:v>
                </c:pt>
                <c:pt idx="25">
                  <c:v>04-19, 17:00</c:v>
                </c:pt>
                <c:pt idx="26">
                  <c:v>04-19, 17:45</c:v>
                </c:pt>
                <c:pt idx="27">
                  <c:v>04-19, 17:50</c:v>
                </c:pt>
                <c:pt idx="28">
                  <c:v>04-19, 18:00</c:v>
                </c:pt>
                <c:pt idx="29">
                  <c:v>04-19, 19:00</c:v>
                </c:pt>
                <c:pt idx="30">
                  <c:v>04-19, 20:00</c:v>
                </c:pt>
                <c:pt idx="31">
                  <c:v>04-19, 21:00</c:v>
                </c:pt>
                <c:pt idx="32">
                  <c:v>04-19, 22:00</c:v>
                </c:pt>
                <c:pt idx="33">
                  <c:v>04-19, 23:00</c:v>
                </c:pt>
                <c:pt idx="34">
                  <c:v>04-20, 00:00</c:v>
                </c:pt>
                <c:pt idx="35">
                  <c:v>04-20, 01:00</c:v>
                </c:pt>
                <c:pt idx="36">
                  <c:v>04-20, 02:00</c:v>
                </c:pt>
                <c:pt idx="37">
                  <c:v>04-20, 03:00</c:v>
                </c:pt>
                <c:pt idx="38">
                  <c:v>04-20, 04:00</c:v>
                </c:pt>
                <c:pt idx="39">
                  <c:v>04-20, 05:00</c:v>
                </c:pt>
                <c:pt idx="40">
                  <c:v>04-20, 06:00</c:v>
                </c:pt>
                <c:pt idx="41">
                  <c:v>04-20, 07:00</c:v>
                </c:pt>
                <c:pt idx="42">
                  <c:v>04-20, 08:00</c:v>
                </c:pt>
                <c:pt idx="43">
                  <c:v>04-20, 09:00</c:v>
                </c:pt>
                <c:pt idx="44">
                  <c:v>04-20, 10:00</c:v>
                </c:pt>
                <c:pt idx="45">
                  <c:v>04-20, 11:00</c:v>
                </c:pt>
                <c:pt idx="46">
                  <c:v>04-20, 12:00</c:v>
                </c:pt>
                <c:pt idx="47">
                  <c:v>04-20, 13:00</c:v>
                </c:pt>
                <c:pt idx="48">
                  <c:v>04-20, 14:00</c:v>
                </c:pt>
                <c:pt idx="49">
                  <c:v>04-20, 15:00</c:v>
                </c:pt>
                <c:pt idx="50">
                  <c:v>04-20, 17:00</c:v>
                </c:pt>
                <c:pt idx="51">
                  <c:v>04-20, 17:10</c:v>
                </c:pt>
                <c:pt idx="52">
                  <c:v>04-20, 17:15</c:v>
                </c:pt>
                <c:pt idx="53">
                  <c:v>04-20, 17:20</c:v>
                </c:pt>
                <c:pt idx="54">
                  <c:v>04-20, 17:30</c:v>
                </c:pt>
                <c:pt idx="55">
                  <c:v>04-20, 17:35</c:v>
                </c:pt>
                <c:pt idx="56">
                  <c:v>04-20, 18:00</c:v>
                </c:pt>
                <c:pt idx="57">
                  <c:v>04-20, 19:00</c:v>
                </c:pt>
                <c:pt idx="58">
                  <c:v>04-20, 20:00</c:v>
                </c:pt>
                <c:pt idx="59">
                  <c:v>04-20, 21:00</c:v>
                </c:pt>
                <c:pt idx="60">
                  <c:v>04-20, 22:00</c:v>
                </c:pt>
                <c:pt idx="61">
                  <c:v>04-20, 23:00</c:v>
                </c:pt>
                <c:pt idx="62">
                  <c:v>04-21, 00:00</c:v>
                </c:pt>
                <c:pt idx="63">
                  <c:v>04-21, 01:00</c:v>
                </c:pt>
                <c:pt idx="64">
                  <c:v>04-21, 02:00</c:v>
                </c:pt>
                <c:pt idx="65">
                  <c:v>04-21, 03:00</c:v>
                </c:pt>
                <c:pt idx="66">
                  <c:v>04-21, 04:00</c:v>
                </c:pt>
                <c:pt idx="67">
                  <c:v>04-21, 05:00</c:v>
                </c:pt>
                <c:pt idx="68">
                  <c:v>04-21, 06:00</c:v>
                </c:pt>
                <c:pt idx="69">
                  <c:v>04-21, 06:30</c:v>
                </c:pt>
                <c:pt idx="70">
                  <c:v>04-21, 07:00</c:v>
                </c:pt>
                <c:pt idx="71">
                  <c:v>04-21, 08:00</c:v>
                </c:pt>
                <c:pt idx="72">
                  <c:v>04-21, 09:00</c:v>
                </c:pt>
                <c:pt idx="73">
                  <c:v>04-21, 10:00</c:v>
                </c:pt>
                <c:pt idx="74">
                  <c:v>04-21, 11:00</c:v>
                </c:pt>
                <c:pt idx="75">
                  <c:v>04-21, 12:00</c:v>
                </c:pt>
                <c:pt idx="76">
                  <c:v>04-21, 13:00</c:v>
                </c:pt>
                <c:pt idx="77">
                  <c:v>04-21, 14:00</c:v>
                </c:pt>
                <c:pt idx="78">
                  <c:v>04-21, 15:00</c:v>
                </c:pt>
                <c:pt idx="79">
                  <c:v>04-21, 16:00</c:v>
                </c:pt>
                <c:pt idx="80">
                  <c:v>04-21, 16:30</c:v>
                </c:pt>
                <c:pt idx="81">
                  <c:v>04-21, 17:00</c:v>
                </c:pt>
                <c:pt idx="82">
                  <c:v>04-21, 18:00</c:v>
                </c:pt>
                <c:pt idx="83">
                  <c:v>04-21, 19:00</c:v>
                </c:pt>
                <c:pt idx="84">
                  <c:v>04-21, 20:00</c:v>
                </c:pt>
                <c:pt idx="85">
                  <c:v>04-21, 21:00</c:v>
                </c:pt>
                <c:pt idx="86">
                  <c:v>04-21, 22:00</c:v>
                </c:pt>
                <c:pt idx="87">
                  <c:v>04-21, 23:00</c:v>
                </c:pt>
                <c:pt idx="88">
                  <c:v>04-22, 00:00</c:v>
                </c:pt>
                <c:pt idx="89">
                  <c:v>04-22, 01:00</c:v>
                </c:pt>
                <c:pt idx="90">
                  <c:v>04-22, 02:00</c:v>
                </c:pt>
                <c:pt idx="91">
                  <c:v>04-22, 03:00</c:v>
                </c:pt>
                <c:pt idx="92">
                  <c:v>04-22, 04:00</c:v>
                </c:pt>
                <c:pt idx="93">
                  <c:v>04-22, 05:00</c:v>
                </c:pt>
                <c:pt idx="94">
                  <c:v>04-22, 06:00</c:v>
                </c:pt>
                <c:pt idx="95">
                  <c:v>04-22, 07:00</c:v>
                </c:pt>
                <c:pt idx="96">
                  <c:v>04-22, 09:00</c:v>
                </c:pt>
                <c:pt idx="97">
                  <c:v>04-22, 11:00</c:v>
                </c:pt>
                <c:pt idx="98">
                  <c:v>04-22, 13:00</c:v>
                </c:pt>
                <c:pt idx="99">
                  <c:v>04-22, 15:00</c:v>
                </c:pt>
                <c:pt idx="100">
                  <c:v>04-22, 17:00</c:v>
                </c:pt>
                <c:pt idx="101">
                  <c:v>04-22, 18:00</c:v>
                </c:pt>
                <c:pt idx="102">
                  <c:v>04-22, 19:00</c:v>
                </c:pt>
                <c:pt idx="103">
                  <c:v>04-22, 20:00</c:v>
                </c:pt>
                <c:pt idx="104">
                  <c:v>04-22, 21:00</c:v>
                </c:pt>
                <c:pt idx="105">
                  <c:v>04-22, 22:00</c:v>
                </c:pt>
                <c:pt idx="106">
                  <c:v>04-22, 23:00</c:v>
                </c:pt>
                <c:pt idx="107">
                  <c:v>04-23, 00:00</c:v>
                </c:pt>
                <c:pt idx="108">
                  <c:v>04-23, 01:00</c:v>
                </c:pt>
                <c:pt idx="109">
                  <c:v>04-23, 02:00</c:v>
                </c:pt>
                <c:pt idx="110">
                  <c:v>04-23, 03:00</c:v>
                </c:pt>
                <c:pt idx="111">
                  <c:v>04-23, 04:00</c:v>
                </c:pt>
                <c:pt idx="112">
                  <c:v>04-23, 05:00</c:v>
                </c:pt>
                <c:pt idx="113">
                  <c:v>04-23, 06:00</c:v>
                </c:pt>
                <c:pt idx="114">
                  <c:v>04-23, 07:00</c:v>
                </c:pt>
                <c:pt idx="115">
                  <c:v>04-23, 08:00</c:v>
                </c:pt>
                <c:pt idx="116">
                  <c:v>04-23, 09:00</c:v>
                </c:pt>
                <c:pt idx="117">
                  <c:v>04-23, 10:00</c:v>
                </c:pt>
                <c:pt idx="118">
                  <c:v>04-23, 10:15</c:v>
                </c:pt>
                <c:pt idx="119">
                  <c:v>04-23, 10:30</c:v>
                </c:pt>
                <c:pt idx="120">
                  <c:v>04-23, 11:00</c:v>
                </c:pt>
                <c:pt idx="121">
                  <c:v>04-23, 12:00</c:v>
                </c:pt>
                <c:pt idx="122">
                  <c:v>04-23, 13:00</c:v>
                </c:pt>
                <c:pt idx="123">
                  <c:v>04-23, 14:00</c:v>
                </c:pt>
                <c:pt idx="124">
                  <c:v>04-23, 15:00</c:v>
                </c:pt>
              </c:strCache>
            </c:strRef>
          </c:cat>
          <c:val>
            <c:numRef>
              <c:f>[1]Visualization!$J$2:$J$126</c:f>
              <c:numCache>
                <c:formatCode>General</c:formatCode>
                <c:ptCount val="125"/>
                <c:pt idx="59">
                  <c:v>80</c:v>
                </c:pt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[1]Visualization!$B$2:$B$126</c:f>
              <c:strCache>
                <c:ptCount val="125"/>
                <c:pt idx="0">
                  <c:v>04-18, 16:15</c:v>
                </c:pt>
                <c:pt idx="1">
                  <c:v>04-18, 17:00</c:v>
                </c:pt>
                <c:pt idx="2">
                  <c:v>04-18, 18:00</c:v>
                </c:pt>
                <c:pt idx="3">
                  <c:v>04-18, 19:00</c:v>
                </c:pt>
                <c:pt idx="4">
                  <c:v>04-18, 20:00</c:v>
                </c:pt>
                <c:pt idx="5">
                  <c:v>04-18, 21:00</c:v>
                </c:pt>
                <c:pt idx="6">
                  <c:v>04-18, 22:00</c:v>
                </c:pt>
                <c:pt idx="7">
                  <c:v>04-18, 23:00</c:v>
                </c:pt>
                <c:pt idx="8">
                  <c:v>04-19, 00:00</c:v>
                </c:pt>
                <c:pt idx="9">
                  <c:v>04-19, 01:00</c:v>
                </c:pt>
                <c:pt idx="10">
                  <c:v>04-19, 02:00</c:v>
                </c:pt>
                <c:pt idx="11">
                  <c:v>04-19, 03:00</c:v>
                </c:pt>
                <c:pt idx="12">
                  <c:v>04-19, 04:00</c:v>
                </c:pt>
                <c:pt idx="13">
                  <c:v>04-19, 05:00</c:v>
                </c:pt>
                <c:pt idx="14">
                  <c:v>04-19, 06:00</c:v>
                </c:pt>
                <c:pt idx="15">
                  <c:v>04-19, 07:00</c:v>
                </c:pt>
                <c:pt idx="16">
                  <c:v>04-19, 08:00</c:v>
                </c:pt>
                <c:pt idx="17">
                  <c:v>04-19, 09:00</c:v>
                </c:pt>
                <c:pt idx="18">
                  <c:v>04-19, 10:10</c:v>
                </c:pt>
                <c:pt idx="19">
                  <c:v>04-19, 11:00</c:v>
                </c:pt>
                <c:pt idx="20">
                  <c:v>04-19, 12:00</c:v>
                </c:pt>
                <c:pt idx="21">
                  <c:v>04-19, 13:00</c:v>
                </c:pt>
                <c:pt idx="22">
                  <c:v>04-19, 14:00</c:v>
                </c:pt>
                <c:pt idx="23">
                  <c:v>04-19, 15:00</c:v>
                </c:pt>
                <c:pt idx="24">
                  <c:v>04-19, 16:00</c:v>
                </c:pt>
                <c:pt idx="25">
                  <c:v>04-19, 17:00</c:v>
                </c:pt>
                <c:pt idx="26">
                  <c:v>04-19, 17:45</c:v>
                </c:pt>
                <c:pt idx="27">
                  <c:v>04-19, 17:50</c:v>
                </c:pt>
                <c:pt idx="28">
                  <c:v>04-19, 18:00</c:v>
                </c:pt>
                <c:pt idx="29">
                  <c:v>04-19, 19:00</c:v>
                </c:pt>
                <c:pt idx="30">
                  <c:v>04-19, 20:00</c:v>
                </c:pt>
                <c:pt idx="31">
                  <c:v>04-19, 21:00</c:v>
                </c:pt>
                <c:pt idx="32">
                  <c:v>04-19, 22:00</c:v>
                </c:pt>
                <c:pt idx="33">
                  <c:v>04-19, 23:00</c:v>
                </c:pt>
                <c:pt idx="34">
                  <c:v>04-20, 00:00</c:v>
                </c:pt>
                <c:pt idx="35">
                  <c:v>04-20, 01:00</c:v>
                </c:pt>
                <c:pt idx="36">
                  <c:v>04-20, 02:00</c:v>
                </c:pt>
                <c:pt idx="37">
                  <c:v>04-20, 03:00</c:v>
                </c:pt>
                <c:pt idx="38">
                  <c:v>04-20, 04:00</c:v>
                </c:pt>
                <c:pt idx="39">
                  <c:v>04-20, 05:00</c:v>
                </c:pt>
                <c:pt idx="40">
                  <c:v>04-20, 06:00</c:v>
                </c:pt>
                <c:pt idx="41">
                  <c:v>04-20, 07:00</c:v>
                </c:pt>
                <c:pt idx="42">
                  <c:v>04-20, 08:00</c:v>
                </c:pt>
                <c:pt idx="43">
                  <c:v>04-20, 09:00</c:v>
                </c:pt>
                <c:pt idx="44">
                  <c:v>04-20, 10:00</c:v>
                </c:pt>
                <c:pt idx="45">
                  <c:v>04-20, 11:00</c:v>
                </c:pt>
                <c:pt idx="46">
                  <c:v>04-20, 12:00</c:v>
                </c:pt>
                <c:pt idx="47">
                  <c:v>04-20, 13:00</c:v>
                </c:pt>
                <c:pt idx="48">
                  <c:v>04-20, 14:00</c:v>
                </c:pt>
                <c:pt idx="49">
                  <c:v>04-20, 15:00</c:v>
                </c:pt>
                <c:pt idx="50">
                  <c:v>04-20, 17:00</c:v>
                </c:pt>
                <c:pt idx="51">
                  <c:v>04-20, 17:10</c:v>
                </c:pt>
                <c:pt idx="52">
                  <c:v>04-20, 17:15</c:v>
                </c:pt>
                <c:pt idx="53">
                  <c:v>04-20, 17:20</c:v>
                </c:pt>
                <c:pt idx="54">
                  <c:v>04-20, 17:30</c:v>
                </c:pt>
                <c:pt idx="55">
                  <c:v>04-20, 17:35</c:v>
                </c:pt>
                <c:pt idx="56">
                  <c:v>04-20, 18:00</c:v>
                </c:pt>
                <c:pt idx="57">
                  <c:v>04-20, 19:00</c:v>
                </c:pt>
                <c:pt idx="58">
                  <c:v>04-20, 20:00</c:v>
                </c:pt>
                <c:pt idx="59">
                  <c:v>04-20, 21:00</c:v>
                </c:pt>
                <c:pt idx="60">
                  <c:v>04-20, 22:00</c:v>
                </c:pt>
                <c:pt idx="61">
                  <c:v>04-20, 23:00</c:v>
                </c:pt>
                <c:pt idx="62">
                  <c:v>04-21, 00:00</c:v>
                </c:pt>
                <c:pt idx="63">
                  <c:v>04-21, 01:00</c:v>
                </c:pt>
                <c:pt idx="64">
                  <c:v>04-21, 02:00</c:v>
                </c:pt>
                <c:pt idx="65">
                  <c:v>04-21, 03:00</c:v>
                </c:pt>
                <c:pt idx="66">
                  <c:v>04-21, 04:00</c:v>
                </c:pt>
                <c:pt idx="67">
                  <c:v>04-21, 05:00</c:v>
                </c:pt>
                <c:pt idx="68">
                  <c:v>04-21, 06:00</c:v>
                </c:pt>
                <c:pt idx="69">
                  <c:v>04-21, 06:30</c:v>
                </c:pt>
                <c:pt idx="70">
                  <c:v>04-21, 07:00</c:v>
                </c:pt>
                <c:pt idx="71">
                  <c:v>04-21, 08:00</c:v>
                </c:pt>
                <c:pt idx="72">
                  <c:v>04-21, 09:00</c:v>
                </c:pt>
                <c:pt idx="73">
                  <c:v>04-21, 10:00</c:v>
                </c:pt>
                <c:pt idx="74">
                  <c:v>04-21, 11:00</c:v>
                </c:pt>
                <c:pt idx="75">
                  <c:v>04-21, 12:00</c:v>
                </c:pt>
                <c:pt idx="76">
                  <c:v>04-21, 13:00</c:v>
                </c:pt>
                <c:pt idx="77">
                  <c:v>04-21, 14:00</c:v>
                </c:pt>
                <c:pt idx="78">
                  <c:v>04-21, 15:00</c:v>
                </c:pt>
                <c:pt idx="79">
                  <c:v>04-21, 16:00</c:v>
                </c:pt>
                <c:pt idx="80">
                  <c:v>04-21, 16:30</c:v>
                </c:pt>
                <c:pt idx="81">
                  <c:v>04-21, 17:00</c:v>
                </c:pt>
                <c:pt idx="82">
                  <c:v>04-21, 18:00</c:v>
                </c:pt>
                <c:pt idx="83">
                  <c:v>04-21, 19:00</c:v>
                </c:pt>
                <c:pt idx="84">
                  <c:v>04-21, 20:00</c:v>
                </c:pt>
                <c:pt idx="85">
                  <c:v>04-21, 21:00</c:v>
                </c:pt>
                <c:pt idx="86">
                  <c:v>04-21, 22:00</c:v>
                </c:pt>
                <c:pt idx="87">
                  <c:v>04-21, 23:00</c:v>
                </c:pt>
                <c:pt idx="88">
                  <c:v>04-22, 00:00</c:v>
                </c:pt>
                <c:pt idx="89">
                  <c:v>04-22, 01:00</c:v>
                </c:pt>
                <c:pt idx="90">
                  <c:v>04-22, 02:00</c:v>
                </c:pt>
                <c:pt idx="91">
                  <c:v>04-22, 03:00</c:v>
                </c:pt>
                <c:pt idx="92">
                  <c:v>04-22, 04:00</c:v>
                </c:pt>
                <c:pt idx="93">
                  <c:v>04-22, 05:00</c:v>
                </c:pt>
                <c:pt idx="94">
                  <c:v>04-22, 06:00</c:v>
                </c:pt>
                <c:pt idx="95">
                  <c:v>04-22, 07:00</c:v>
                </c:pt>
                <c:pt idx="96">
                  <c:v>04-22, 09:00</c:v>
                </c:pt>
                <c:pt idx="97">
                  <c:v>04-22, 11:00</c:v>
                </c:pt>
                <c:pt idx="98">
                  <c:v>04-22, 13:00</c:v>
                </c:pt>
                <c:pt idx="99">
                  <c:v>04-22, 15:00</c:v>
                </c:pt>
                <c:pt idx="100">
                  <c:v>04-22, 17:00</c:v>
                </c:pt>
                <c:pt idx="101">
                  <c:v>04-22, 18:00</c:v>
                </c:pt>
                <c:pt idx="102">
                  <c:v>04-22, 19:00</c:v>
                </c:pt>
                <c:pt idx="103">
                  <c:v>04-22, 20:00</c:v>
                </c:pt>
                <c:pt idx="104">
                  <c:v>04-22, 21:00</c:v>
                </c:pt>
                <c:pt idx="105">
                  <c:v>04-22, 22:00</c:v>
                </c:pt>
                <c:pt idx="106">
                  <c:v>04-22, 23:00</c:v>
                </c:pt>
                <c:pt idx="107">
                  <c:v>04-23, 00:00</c:v>
                </c:pt>
                <c:pt idx="108">
                  <c:v>04-23, 01:00</c:v>
                </c:pt>
                <c:pt idx="109">
                  <c:v>04-23, 02:00</c:v>
                </c:pt>
                <c:pt idx="110">
                  <c:v>04-23, 03:00</c:v>
                </c:pt>
                <c:pt idx="111">
                  <c:v>04-23, 04:00</c:v>
                </c:pt>
                <c:pt idx="112">
                  <c:v>04-23, 05:00</c:v>
                </c:pt>
                <c:pt idx="113">
                  <c:v>04-23, 06:00</c:v>
                </c:pt>
                <c:pt idx="114">
                  <c:v>04-23, 07:00</c:v>
                </c:pt>
                <c:pt idx="115">
                  <c:v>04-23, 08:00</c:v>
                </c:pt>
                <c:pt idx="116">
                  <c:v>04-23, 09:00</c:v>
                </c:pt>
                <c:pt idx="117">
                  <c:v>04-23, 10:00</c:v>
                </c:pt>
                <c:pt idx="118">
                  <c:v>04-23, 10:15</c:v>
                </c:pt>
                <c:pt idx="119">
                  <c:v>04-23, 10:30</c:v>
                </c:pt>
                <c:pt idx="120">
                  <c:v>04-23, 11:00</c:v>
                </c:pt>
                <c:pt idx="121">
                  <c:v>04-23, 12:00</c:v>
                </c:pt>
                <c:pt idx="122">
                  <c:v>04-23, 13:00</c:v>
                </c:pt>
                <c:pt idx="123">
                  <c:v>04-23, 14:00</c:v>
                </c:pt>
                <c:pt idx="124">
                  <c:v>04-23, 15:00</c:v>
                </c:pt>
              </c:strCache>
            </c:strRef>
          </c:cat>
          <c:val>
            <c:numRef>
              <c:f>[1]Visualization!$K$2:$K$126</c:f>
              <c:numCache>
                <c:formatCode>General</c:formatCode>
                <c:ptCount val="125"/>
              </c:numCache>
            </c:numRef>
          </c:val>
        </c:ser>
        <c:marker val="1"/>
        <c:axId val="173321216"/>
        <c:axId val="99884416"/>
      </c:lineChart>
      <c:catAx>
        <c:axId val="1733212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99884416"/>
        <c:crosses val="autoZero"/>
        <c:lblAlgn val="ctr"/>
        <c:lblOffset val="100"/>
      </c:catAx>
      <c:valAx>
        <c:axId val="99884416"/>
        <c:scaling>
          <c:orientation val="minMax"/>
        </c:scaling>
        <c:axPos val="l"/>
        <c:majorGridlines/>
        <c:numFmt formatCode="General" sourceLinked="1"/>
        <c:tickLblPos val="nextTo"/>
        <c:crossAx val="173321216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145</xdr:col>
      <xdr:colOff>517525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2279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04-18, 16:15</v>
          </cell>
          <cell r="C2">
            <v>102</v>
          </cell>
          <cell r="G2">
            <v>97</v>
          </cell>
          <cell r="H2">
            <v>100</v>
          </cell>
        </row>
        <row r="3">
          <cell r="B3" t="str">
            <v>04-18, 17:00</v>
          </cell>
          <cell r="C3">
            <v>88</v>
          </cell>
          <cell r="F3">
            <v>18</v>
          </cell>
          <cell r="G3">
            <v>98</v>
          </cell>
        </row>
        <row r="4">
          <cell r="B4" t="str">
            <v>04-18, 18:00</v>
          </cell>
          <cell r="C4">
            <v>84</v>
          </cell>
          <cell r="F4">
            <v>12</v>
          </cell>
          <cell r="G4">
            <v>100</v>
          </cell>
        </row>
        <row r="5">
          <cell r="B5" t="str">
            <v>04-18, 19:00</v>
          </cell>
          <cell r="C5">
            <v>88</v>
          </cell>
          <cell r="D5">
            <v>106</v>
          </cell>
          <cell r="E5">
            <v>55</v>
          </cell>
          <cell r="F5">
            <v>18</v>
          </cell>
          <cell r="G5">
            <v>97</v>
          </cell>
          <cell r="H5">
            <v>98.400001525878906</v>
          </cell>
        </row>
        <row r="6">
          <cell r="B6" t="str">
            <v>04-18, 20:00</v>
          </cell>
          <cell r="C6">
            <v>84</v>
          </cell>
          <cell r="F6">
            <v>15</v>
          </cell>
          <cell r="G6">
            <v>99</v>
          </cell>
        </row>
        <row r="7">
          <cell r="B7" t="str">
            <v>04-18, 21:00</v>
          </cell>
          <cell r="C7">
            <v>88</v>
          </cell>
          <cell r="F7">
            <v>12</v>
          </cell>
          <cell r="G7">
            <v>96</v>
          </cell>
        </row>
        <row r="8">
          <cell r="B8" t="str">
            <v>04-18, 22:00</v>
          </cell>
          <cell r="C8">
            <v>89</v>
          </cell>
          <cell r="F8">
            <v>12</v>
          </cell>
          <cell r="G8">
            <v>96</v>
          </cell>
        </row>
        <row r="9">
          <cell r="B9" t="str">
            <v>04-18, 23:00</v>
          </cell>
          <cell r="C9">
            <v>84</v>
          </cell>
          <cell r="F9">
            <v>10</v>
          </cell>
          <cell r="G9">
            <v>96</v>
          </cell>
          <cell r="H9">
            <v>98.900001525878906</v>
          </cell>
        </row>
        <row r="10">
          <cell r="B10" t="str">
            <v>04-19, 00:00</v>
          </cell>
          <cell r="C10">
            <v>81</v>
          </cell>
          <cell r="F10">
            <v>10</v>
          </cell>
          <cell r="G10">
            <v>100</v>
          </cell>
        </row>
        <row r="11">
          <cell r="B11" t="str">
            <v>04-19, 01:00</v>
          </cell>
          <cell r="C11">
            <v>81</v>
          </cell>
          <cell r="F11">
            <v>11</v>
          </cell>
          <cell r="G11">
            <v>96</v>
          </cell>
        </row>
        <row r="12">
          <cell r="B12" t="str">
            <v>04-19, 02:00</v>
          </cell>
          <cell r="C12">
            <v>76</v>
          </cell>
          <cell r="F12">
            <v>18</v>
          </cell>
          <cell r="G12">
            <v>100</v>
          </cell>
        </row>
        <row r="13">
          <cell r="B13" t="str">
            <v>04-19, 03:00</v>
          </cell>
          <cell r="C13">
            <v>76</v>
          </cell>
          <cell r="F13">
            <v>10</v>
          </cell>
          <cell r="G13">
            <v>100</v>
          </cell>
          <cell r="H13">
            <v>98.59999847412108</v>
          </cell>
        </row>
        <row r="14">
          <cell r="B14" t="str">
            <v>04-19, 04:00</v>
          </cell>
          <cell r="C14">
            <v>82</v>
          </cell>
          <cell r="F14">
            <v>16</v>
          </cell>
          <cell r="G14">
            <v>100</v>
          </cell>
        </row>
        <row r="15">
          <cell r="B15" t="str">
            <v>04-19, 05:00</v>
          </cell>
          <cell r="C15">
            <v>79</v>
          </cell>
          <cell r="F15">
            <v>15</v>
          </cell>
          <cell r="G15">
            <v>100</v>
          </cell>
        </row>
        <row r="16">
          <cell r="B16" t="str">
            <v>04-19, 06:00</v>
          </cell>
          <cell r="C16">
            <v>85</v>
          </cell>
          <cell r="F16">
            <v>16</v>
          </cell>
          <cell r="G16">
            <v>100</v>
          </cell>
        </row>
        <row r="17">
          <cell r="B17" t="str">
            <v>04-19, 07:00</v>
          </cell>
          <cell r="C17">
            <v>84</v>
          </cell>
          <cell r="F17">
            <v>18</v>
          </cell>
          <cell r="G17">
            <v>100</v>
          </cell>
          <cell r="H17">
            <v>97.900001525878906</v>
          </cell>
        </row>
        <row r="18">
          <cell r="B18" t="str">
            <v>04-19, 08:00</v>
          </cell>
          <cell r="C18">
            <v>87</v>
          </cell>
          <cell r="F18">
            <v>19</v>
          </cell>
          <cell r="G18">
            <v>97</v>
          </cell>
        </row>
        <row r="19">
          <cell r="B19" t="str">
            <v>04-19, 09:00</v>
          </cell>
          <cell r="C19">
            <v>89</v>
          </cell>
          <cell r="F19">
            <v>27</v>
          </cell>
          <cell r="G19">
            <v>99</v>
          </cell>
        </row>
        <row r="20">
          <cell r="B20" t="str">
            <v>04-19, 10:10</v>
          </cell>
          <cell r="C20">
            <v>89</v>
          </cell>
          <cell r="F20">
            <v>16</v>
          </cell>
          <cell r="G20">
            <v>97</v>
          </cell>
        </row>
        <row r="21">
          <cell r="B21" t="str">
            <v>04-19, 11:00</v>
          </cell>
          <cell r="C21">
            <v>93</v>
          </cell>
          <cell r="F21">
            <v>18</v>
          </cell>
          <cell r="G21">
            <v>94</v>
          </cell>
          <cell r="H21">
            <v>99.900001525878906</v>
          </cell>
        </row>
        <row r="22">
          <cell r="B22" t="str">
            <v>04-19, 12:00</v>
          </cell>
          <cell r="C22">
            <v>96</v>
          </cell>
          <cell r="F22">
            <v>18</v>
          </cell>
          <cell r="G22">
            <v>96</v>
          </cell>
        </row>
        <row r="23">
          <cell r="B23" t="str">
            <v>04-19, 13:00</v>
          </cell>
          <cell r="C23">
            <v>96</v>
          </cell>
          <cell r="D23">
            <v>101</v>
          </cell>
          <cell r="E23">
            <v>50</v>
          </cell>
          <cell r="F23">
            <v>17</v>
          </cell>
          <cell r="G23">
            <v>96</v>
          </cell>
        </row>
        <row r="24">
          <cell r="B24" t="str">
            <v>04-19, 14:00</v>
          </cell>
          <cell r="C24">
            <v>101</v>
          </cell>
          <cell r="D24">
            <v>104</v>
          </cell>
          <cell r="E24">
            <v>54</v>
          </cell>
          <cell r="F24">
            <v>16</v>
          </cell>
          <cell r="G24">
            <v>96</v>
          </cell>
        </row>
        <row r="25">
          <cell r="B25" t="str">
            <v>04-19, 15:00</v>
          </cell>
          <cell r="C25">
            <v>99</v>
          </cell>
          <cell r="D25">
            <v>121</v>
          </cell>
          <cell r="E25">
            <v>58</v>
          </cell>
          <cell r="F25">
            <v>20</v>
          </cell>
          <cell r="G25">
            <v>99</v>
          </cell>
          <cell r="H25">
            <v>100.09999847412109</v>
          </cell>
        </row>
        <row r="26">
          <cell r="B26" t="str">
            <v>04-19, 16:00</v>
          </cell>
          <cell r="C26">
            <v>105</v>
          </cell>
          <cell r="D26">
            <v>127</v>
          </cell>
          <cell r="E26">
            <v>63</v>
          </cell>
          <cell r="F26">
            <v>25</v>
          </cell>
          <cell r="G26">
            <v>95</v>
          </cell>
        </row>
        <row r="27">
          <cell r="B27" t="str">
            <v>04-19, 17:00</v>
          </cell>
          <cell r="C27">
            <v>107</v>
          </cell>
          <cell r="D27">
            <v>115</v>
          </cell>
          <cell r="E27">
            <v>59</v>
          </cell>
          <cell r="F27">
            <v>23</v>
          </cell>
          <cell r="G27">
            <v>94</v>
          </cell>
        </row>
        <row r="28">
          <cell r="B28" t="str">
            <v>04-19, 17:45</v>
          </cell>
          <cell r="C28">
            <v>121</v>
          </cell>
          <cell r="G28">
            <v>85</v>
          </cell>
        </row>
        <row r="29">
          <cell r="B29" t="str">
            <v>04-19, 17:50</v>
          </cell>
          <cell r="C29">
            <v>107</v>
          </cell>
          <cell r="G29">
            <v>96</v>
          </cell>
        </row>
        <row r="30">
          <cell r="B30" t="str">
            <v>04-19, 18:00</v>
          </cell>
          <cell r="C30">
            <v>111</v>
          </cell>
          <cell r="D30">
            <v>130</v>
          </cell>
          <cell r="E30">
            <v>68</v>
          </cell>
          <cell r="F30">
            <v>23</v>
          </cell>
          <cell r="G30">
            <v>95</v>
          </cell>
        </row>
        <row r="31">
          <cell r="B31" t="str">
            <v>04-19, 19:00</v>
          </cell>
          <cell r="C31">
            <v>110</v>
          </cell>
          <cell r="D31">
            <v>112</v>
          </cell>
          <cell r="E31">
            <v>70</v>
          </cell>
          <cell r="F31">
            <v>21</v>
          </cell>
          <cell r="G31">
            <v>97</v>
          </cell>
          <cell r="H31">
            <v>100</v>
          </cell>
        </row>
        <row r="32">
          <cell r="B32" t="str">
            <v>04-19, 20:00</v>
          </cell>
          <cell r="C32">
            <v>108</v>
          </cell>
          <cell r="D32">
            <v>106</v>
          </cell>
          <cell r="E32">
            <v>52</v>
          </cell>
          <cell r="F32">
            <v>18</v>
          </cell>
          <cell r="G32">
            <v>97</v>
          </cell>
        </row>
        <row r="33">
          <cell r="B33" t="str">
            <v>04-19, 21:00</v>
          </cell>
          <cell r="C33">
            <v>99</v>
          </cell>
          <cell r="D33">
            <v>99</v>
          </cell>
          <cell r="E33">
            <v>57</v>
          </cell>
          <cell r="F33">
            <v>12</v>
          </cell>
          <cell r="G33">
            <v>96</v>
          </cell>
        </row>
        <row r="34">
          <cell r="B34" t="str">
            <v>04-19, 22:00</v>
          </cell>
          <cell r="C34">
            <v>91</v>
          </cell>
          <cell r="D34">
            <v>108</v>
          </cell>
          <cell r="E34">
            <v>55</v>
          </cell>
          <cell r="F34">
            <v>12</v>
          </cell>
          <cell r="G34">
            <v>99</v>
          </cell>
        </row>
        <row r="35">
          <cell r="B35" t="str">
            <v>04-19, 23:00</v>
          </cell>
          <cell r="C35">
            <v>87</v>
          </cell>
          <cell r="D35">
            <v>109</v>
          </cell>
          <cell r="E35">
            <v>59</v>
          </cell>
          <cell r="F35">
            <v>12</v>
          </cell>
          <cell r="G35">
            <v>99</v>
          </cell>
          <cell r="H35">
            <v>98.400001525878906</v>
          </cell>
        </row>
        <row r="36">
          <cell r="B36" t="str">
            <v>04-20, 00:00</v>
          </cell>
          <cell r="C36">
            <v>88</v>
          </cell>
          <cell r="D36">
            <v>118</v>
          </cell>
          <cell r="E36">
            <v>64</v>
          </cell>
          <cell r="F36">
            <v>14</v>
          </cell>
          <cell r="G36">
            <v>98</v>
          </cell>
        </row>
        <row r="37">
          <cell r="B37" t="str">
            <v>04-20, 01:00</v>
          </cell>
          <cell r="C37">
            <v>93</v>
          </cell>
          <cell r="D37">
            <v>128</v>
          </cell>
          <cell r="E37">
            <v>64</v>
          </cell>
          <cell r="F37">
            <v>16</v>
          </cell>
          <cell r="G37">
            <v>96</v>
          </cell>
        </row>
        <row r="38">
          <cell r="B38" t="str">
            <v>04-20, 02:00</v>
          </cell>
          <cell r="C38">
            <v>105</v>
          </cell>
          <cell r="D38">
            <v>131</v>
          </cell>
          <cell r="E38">
            <v>55</v>
          </cell>
          <cell r="F38">
            <v>17</v>
          </cell>
          <cell r="G38">
            <v>97</v>
          </cell>
        </row>
        <row r="39">
          <cell r="B39" t="str">
            <v>04-20, 03:00</v>
          </cell>
          <cell r="C39">
            <v>95</v>
          </cell>
          <cell r="D39">
            <v>120</v>
          </cell>
          <cell r="E39">
            <v>64</v>
          </cell>
          <cell r="F39">
            <v>13</v>
          </cell>
          <cell r="G39">
            <v>98</v>
          </cell>
          <cell r="H39">
            <v>98.900001525878906</v>
          </cell>
        </row>
        <row r="40">
          <cell r="B40" t="str">
            <v>04-20, 04:00</v>
          </cell>
          <cell r="C40">
            <v>105</v>
          </cell>
          <cell r="D40">
            <v>120</v>
          </cell>
          <cell r="E40">
            <v>64</v>
          </cell>
          <cell r="F40">
            <v>20</v>
          </cell>
          <cell r="G40">
            <v>95</v>
          </cell>
        </row>
        <row r="41">
          <cell r="B41" t="str">
            <v>04-20, 05:00</v>
          </cell>
          <cell r="C41">
            <v>114</v>
          </cell>
          <cell r="D41">
            <v>124</v>
          </cell>
          <cell r="E41">
            <v>69</v>
          </cell>
          <cell r="F41">
            <v>23</v>
          </cell>
          <cell r="G41">
            <v>95</v>
          </cell>
        </row>
        <row r="42">
          <cell r="B42" t="str">
            <v>04-20, 06:00</v>
          </cell>
          <cell r="C42">
            <v>119</v>
          </cell>
          <cell r="D42">
            <v>135</v>
          </cell>
          <cell r="E42">
            <v>73</v>
          </cell>
          <cell r="F42">
            <v>22</v>
          </cell>
          <cell r="G42">
            <v>97</v>
          </cell>
        </row>
        <row r="43">
          <cell r="B43" t="str">
            <v>04-20, 07:00</v>
          </cell>
          <cell r="C43">
            <v>120</v>
          </cell>
          <cell r="D43">
            <v>115</v>
          </cell>
          <cell r="E43">
            <v>58</v>
          </cell>
          <cell r="F43">
            <v>25</v>
          </cell>
          <cell r="G43">
            <v>95</v>
          </cell>
          <cell r="H43">
            <v>98.09999847412108</v>
          </cell>
        </row>
        <row r="44">
          <cell r="B44" t="str">
            <v>04-20, 08:00</v>
          </cell>
          <cell r="C44">
            <v>115</v>
          </cell>
          <cell r="D44">
            <v>116</v>
          </cell>
          <cell r="E44">
            <v>62</v>
          </cell>
          <cell r="F44">
            <v>22</v>
          </cell>
          <cell r="G44">
            <v>94</v>
          </cell>
        </row>
        <row r="45">
          <cell r="B45" t="str">
            <v>04-20, 09:00</v>
          </cell>
          <cell r="C45">
            <v>113</v>
          </cell>
          <cell r="F45">
            <v>22</v>
          </cell>
          <cell r="G45">
            <v>97</v>
          </cell>
        </row>
        <row r="46">
          <cell r="B46" t="str">
            <v>04-20, 10:00</v>
          </cell>
          <cell r="C46">
            <v>113</v>
          </cell>
          <cell r="F46">
            <v>21</v>
          </cell>
          <cell r="G46">
            <v>94</v>
          </cell>
        </row>
        <row r="47">
          <cell r="B47" t="str">
            <v>04-20, 11:00</v>
          </cell>
          <cell r="C47">
            <v>109</v>
          </cell>
          <cell r="F47">
            <v>18</v>
          </cell>
          <cell r="G47">
            <v>89</v>
          </cell>
          <cell r="H47">
            <v>98.199996948242188</v>
          </cell>
        </row>
        <row r="48">
          <cell r="B48" t="str">
            <v>04-20, 12:00</v>
          </cell>
          <cell r="C48">
            <v>108</v>
          </cell>
          <cell r="F48">
            <v>17</v>
          </cell>
          <cell r="G48">
            <v>96</v>
          </cell>
        </row>
        <row r="49">
          <cell r="B49" t="str">
            <v>04-20, 13:00</v>
          </cell>
          <cell r="C49">
            <v>110</v>
          </cell>
          <cell r="F49">
            <v>19</v>
          </cell>
          <cell r="G49">
            <v>95</v>
          </cell>
        </row>
        <row r="50">
          <cell r="B50" t="str">
            <v>04-20, 14:00</v>
          </cell>
          <cell r="C50">
            <v>113</v>
          </cell>
          <cell r="F50">
            <v>21</v>
          </cell>
          <cell r="G50">
            <v>100</v>
          </cell>
        </row>
        <row r="51">
          <cell r="B51" t="str">
            <v>04-20, 15:00</v>
          </cell>
        </row>
        <row r="52">
          <cell r="B52" t="str">
            <v>04-20, 17:00</v>
          </cell>
          <cell r="C52">
            <v>115</v>
          </cell>
          <cell r="D52">
            <v>135</v>
          </cell>
          <cell r="E52">
            <v>71</v>
          </cell>
          <cell r="F52">
            <v>18</v>
          </cell>
          <cell r="G52">
            <v>98</v>
          </cell>
        </row>
        <row r="53">
          <cell r="B53" t="str">
            <v>04-20, 17:10</v>
          </cell>
          <cell r="C53">
            <v>130</v>
          </cell>
          <cell r="D53">
            <v>194</v>
          </cell>
          <cell r="E53">
            <v>113</v>
          </cell>
          <cell r="F53">
            <v>16</v>
          </cell>
          <cell r="G53">
            <v>99</v>
          </cell>
        </row>
        <row r="54">
          <cell r="B54" t="str">
            <v>04-20, 17:15</v>
          </cell>
          <cell r="C54">
            <v>124</v>
          </cell>
          <cell r="D54">
            <v>180</v>
          </cell>
          <cell r="E54">
            <v>98</v>
          </cell>
          <cell r="F54">
            <v>34</v>
          </cell>
          <cell r="G54">
            <v>97</v>
          </cell>
        </row>
        <row r="55">
          <cell r="B55" t="str">
            <v>04-20, 17:20</v>
          </cell>
          <cell r="C55">
            <v>118</v>
          </cell>
          <cell r="D55">
            <v>133</v>
          </cell>
          <cell r="E55">
            <v>83</v>
          </cell>
          <cell r="F55">
            <v>21</v>
          </cell>
          <cell r="G55">
            <v>95</v>
          </cell>
        </row>
        <row r="56">
          <cell r="B56" t="str">
            <v>04-20, 17:30</v>
          </cell>
          <cell r="C56">
            <v>119</v>
          </cell>
          <cell r="D56">
            <v>108</v>
          </cell>
          <cell r="E56">
            <v>67</v>
          </cell>
          <cell r="F56">
            <v>25</v>
          </cell>
          <cell r="G56">
            <v>99</v>
          </cell>
        </row>
        <row r="57">
          <cell r="B57" t="str">
            <v>04-20, 17:35</v>
          </cell>
          <cell r="C57">
            <v>125</v>
          </cell>
          <cell r="D57">
            <v>114</v>
          </cell>
          <cell r="E57">
            <v>65</v>
          </cell>
        </row>
        <row r="58">
          <cell r="B58" t="str">
            <v>04-20, 18:00</v>
          </cell>
          <cell r="C58">
            <v>118</v>
          </cell>
          <cell r="D58">
            <v>96</v>
          </cell>
          <cell r="E58">
            <v>58</v>
          </cell>
          <cell r="F58">
            <v>19</v>
          </cell>
          <cell r="G58">
            <v>100</v>
          </cell>
        </row>
        <row r="59">
          <cell r="B59" t="str">
            <v>04-20, 19:00</v>
          </cell>
          <cell r="C59">
            <v>112</v>
          </cell>
          <cell r="D59">
            <v>96</v>
          </cell>
          <cell r="E59">
            <v>50</v>
          </cell>
          <cell r="F59">
            <v>22</v>
          </cell>
          <cell r="G59">
            <v>95</v>
          </cell>
          <cell r="H59">
            <v>99.59999847412108</v>
          </cell>
        </row>
        <row r="60">
          <cell r="B60" t="str">
            <v>04-20, 20:00</v>
          </cell>
          <cell r="C60">
            <v>96</v>
          </cell>
          <cell r="D60">
            <v>81</v>
          </cell>
          <cell r="E60">
            <v>48</v>
          </cell>
          <cell r="F60">
            <v>11</v>
          </cell>
          <cell r="G60">
            <v>98</v>
          </cell>
        </row>
        <row r="61">
          <cell r="B61" t="str">
            <v>04-20, 21:00</v>
          </cell>
          <cell r="C61">
            <v>90</v>
          </cell>
          <cell r="D61">
            <v>80</v>
          </cell>
          <cell r="E61">
            <v>50</v>
          </cell>
          <cell r="F61">
            <v>10</v>
          </cell>
          <cell r="G61">
            <v>100</v>
          </cell>
          <cell r="J61">
            <v>80</v>
          </cell>
        </row>
        <row r="62">
          <cell r="B62" t="str">
            <v>04-20, 22:00</v>
          </cell>
          <cell r="C62">
            <v>84</v>
          </cell>
          <cell r="D62">
            <v>85</v>
          </cell>
          <cell r="E62">
            <v>53</v>
          </cell>
          <cell r="F62">
            <v>11</v>
          </cell>
          <cell r="G62">
            <v>97</v>
          </cell>
        </row>
        <row r="63">
          <cell r="B63" t="str">
            <v>04-20, 23:00</v>
          </cell>
          <cell r="C63">
            <v>99</v>
          </cell>
          <cell r="D63">
            <v>112</v>
          </cell>
          <cell r="E63">
            <v>76</v>
          </cell>
          <cell r="F63">
            <v>16</v>
          </cell>
          <cell r="G63">
            <v>100</v>
          </cell>
          <cell r="H63">
            <v>97.800003051757798</v>
          </cell>
        </row>
        <row r="64">
          <cell r="B64" t="str">
            <v>04-21, 00:00</v>
          </cell>
          <cell r="C64">
            <v>90</v>
          </cell>
          <cell r="D64">
            <v>97</v>
          </cell>
          <cell r="E64">
            <v>50</v>
          </cell>
          <cell r="F64">
            <v>15</v>
          </cell>
          <cell r="G64">
            <v>100</v>
          </cell>
        </row>
        <row r="65">
          <cell r="B65" t="str">
            <v>04-21, 01:00</v>
          </cell>
          <cell r="C65">
            <v>97</v>
          </cell>
          <cell r="D65">
            <v>94</v>
          </cell>
          <cell r="E65">
            <v>57</v>
          </cell>
          <cell r="F65">
            <v>18</v>
          </cell>
          <cell r="G65">
            <v>100</v>
          </cell>
        </row>
        <row r="66">
          <cell r="B66" t="str">
            <v>04-21, 02:00</v>
          </cell>
          <cell r="C66">
            <v>107</v>
          </cell>
          <cell r="D66">
            <v>92</v>
          </cell>
          <cell r="E66">
            <v>52</v>
          </cell>
          <cell r="F66">
            <v>20</v>
          </cell>
          <cell r="G66">
            <v>97</v>
          </cell>
        </row>
        <row r="67">
          <cell r="B67" t="str">
            <v>04-21, 03:00</v>
          </cell>
          <cell r="C67">
            <v>96</v>
          </cell>
          <cell r="D67">
            <v>84</v>
          </cell>
          <cell r="E67">
            <v>48</v>
          </cell>
          <cell r="F67">
            <v>13</v>
          </cell>
          <cell r="G67">
            <v>100</v>
          </cell>
          <cell r="H67">
            <v>98.199996948242188</v>
          </cell>
        </row>
        <row r="68">
          <cell r="B68" t="str">
            <v>04-21, 04:00</v>
          </cell>
          <cell r="C68">
            <v>100</v>
          </cell>
          <cell r="D68">
            <v>85</v>
          </cell>
          <cell r="E68">
            <v>50</v>
          </cell>
          <cell r="F68">
            <v>19</v>
          </cell>
          <cell r="G68">
            <v>100</v>
          </cell>
        </row>
        <row r="69">
          <cell r="B69" t="str">
            <v>04-21, 05:00</v>
          </cell>
          <cell r="C69">
            <v>98</v>
          </cell>
          <cell r="D69">
            <v>90</v>
          </cell>
          <cell r="E69">
            <v>48</v>
          </cell>
          <cell r="F69">
            <v>13</v>
          </cell>
          <cell r="G69">
            <v>100</v>
          </cell>
        </row>
        <row r="70">
          <cell r="B70" t="str">
            <v>04-21, 06:00</v>
          </cell>
          <cell r="C70">
            <v>95</v>
          </cell>
          <cell r="D70">
            <v>102</v>
          </cell>
          <cell r="E70">
            <v>63</v>
          </cell>
          <cell r="F70">
            <v>16</v>
          </cell>
          <cell r="G70">
            <v>100</v>
          </cell>
        </row>
        <row r="71">
          <cell r="B71" t="str">
            <v>04-21, 06:30</v>
          </cell>
          <cell r="C71">
            <v>97</v>
          </cell>
          <cell r="D71">
            <v>95</v>
          </cell>
          <cell r="E71">
            <v>55</v>
          </cell>
          <cell r="F71">
            <v>15</v>
          </cell>
          <cell r="G71">
            <v>100</v>
          </cell>
        </row>
        <row r="72">
          <cell r="B72" t="str">
            <v>04-21, 07:00</v>
          </cell>
          <cell r="C72">
            <v>95</v>
          </cell>
          <cell r="D72">
            <v>103</v>
          </cell>
          <cell r="E72">
            <v>60</v>
          </cell>
          <cell r="F72">
            <v>19</v>
          </cell>
          <cell r="G72">
            <v>99</v>
          </cell>
        </row>
        <row r="73">
          <cell r="B73" t="str">
            <v>04-21, 08:00</v>
          </cell>
          <cell r="C73">
            <v>100</v>
          </cell>
          <cell r="D73">
            <v>91</v>
          </cell>
          <cell r="E73">
            <v>49</v>
          </cell>
          <cell r="F73">
            <v>20</v>
          </cell>
          <cell r="G73">
            <v>100</v>
          </cell>
        </row>
        <row r="74">
          <cell r="B74" t="str">
            <v>04-21, 09:00</v>
          </cell>
          <cell r="C74">
            <v>92</v>
          </cell>
          <cell r="D74">
            <v>106</v>
          </cell>
          <cell r="E74">
            <v>58</v>
          </cell>
          <cell r="F74">
            <v>21</v>
          </cell>
          <cell r="G74">
            <v>100</v>
          </cell>
        </row>
        <row r="75">
          <cell r="B75" t="str">
            <v>04-21, 10:00</v>
          </cell>
          <cell r="C75">
            <v>94</v>
          </cell>
          <cell r="D75">
            <v>94</v>
          </cell>
          <cell r="E75">
            <v>58</v>
          </cell>
          <cell r="F75">
            <v>18</v>
          </cell>
          <cell r="G75">
            <v>95</v>
          </cell>
        </row>
        <row r="76">
          <cell r="B76" t="str">
            <v>04-21, 11:00</v>
          </cell>
          <cell r="C76">
            <v>101</v>
          </cell>
          <cell r="D76">
            <v>91</v>
          </cell>
          <cell r="E76">
            <v>52</v>
          </cell>
          <cell r="F76">
            <v>21</v>
          </cell>
        </row>
        <row r="77">
          <cell r="B77" t="str">
            <v>04-21, 12:00</v>
          </cell>
          <cell r="C77">
            <v>90</v>
          </cell>
          <cell r="D77">
            <v>96</v>
          </cell>
          <cell r="E77">
            <v>52</v>
          </cell>
          <cell r="F77">
            <v>14</v>
          </cell>
          <cell r="G77">
            <v>92</v>
          </cell>
        </row>
        <row r="78">
          <cell r="B78" t="str">
            <v>04-21, 13:00</v>
          </cell>
          <cell r="C78">
            <v>93</v>
          </cell>
          <cell r="D78">
            <v>102</v>
          </cell>
          <cell r="E78">
            <v>55</v>
          </cell>
          <cell r="F78">
            <v>19</v>
          </cell>
          <cell r="G78">
            <v>98</v>
          </cell>
        </row>
        <row r="79">
          <cell r="B79" t="str">
            <v>04-21, 14:00</v>
          </cell>
          <cell r="C79">
            <v>83</v>
          </cell>
          <cell r="D79">
            <v>111</v>
          </cell>
          <cell r="E79">
            <v>55</v>
          </cell>
          <cell r="F79">
            <v>17</v>
          </cell>
          <cell r="G79">
            <v>98</v>
          </cell>
        </row>
        <row r="80">
          <cell r="B80" t="str">
            <v>04-21, 15:00</v>
          </cell>
          <cell r="C80">
            <v>93</v>
          </cell>
          <cell r="F80">
            <v>16</v>
          </cell>
          <cell r="G80">
            <v>92</v>
          </cell>
          <cell r="H80">
            <v>99.400001525878906</v>
          </cell>
        </row>
        <row r="81">
          <cell r="B81" t="str">
            <v>04-21, 16:00</v>
          </cell>
          <cell r="C81">
            <v>93</v>
          </cell>
          <cell r="D81">
            <v>119</v>
          </cell>
          <cell r="E81">
            <v>64</v>
          </cell>
          <cell r="F81">
            <v>21</v>
          </cell>
          <cell r="G81">
            <v>96</v>
          </cell>
        </row>
        <row r="82">
          <cell r="B82" t="str">
            <v>04-21, 16:30</v>
          </cell>
          <cell r="C82">
            <v>96</v>
          </cell>
          <cell r="D82">
            <v>116</v>
          </cell>
          <cell r="E82">
            <v>68</v>
          </cell>
          <cell r="F82">
            <v>22</v>
          </cell>
          <cell r="G82">
            <v>95</v>
          </cell>
        </row>
        <row r="83">
          <cell r="B83" t="str">
            <v>04-21, 17:00</v>
          </cell>
          <cell r="C83">
            <v>93</v>
          </cell>
          <cell r="F83">
            <v>20</v>
          </cell>
          <cell r="G83">
            <v>96</v>
          </cell>
        </row>
        <row r="84">
          <cell r="B84" t="str">
            <v>04-21, 18:00</v>
          </cell>
          <cell r="C84">
            <v>90</v>
          </cell>
          <cell r="F84">
            <v>18</v>
          </cell>
          <cell r="G84">
            <v>95</v>
          </cell>
        </row>
        <row r="85">
          <cell r="B85" t="str">
            <v>04-21, 19:00</v>
          </cell>
          <cell r="C85">
            <v>91</v>
          </cell>
          <cell r="D85">
            <v>117</v>
          </cell>
          <cell r="E85">
            <v>65</v>
          </cell>
          <cell r="F85">
            <v>21</v>
          </cell>
          <cell r="G85">
            <v>95</v>
          </cell>
          <cell r="H85">
            <v>98.699996948242188</v>
          </cell>
        </row>
        <row r="86">
          <cell r="B86" t="str">
            <v>04-21, 20:00</v>
          </cell>
          <cell r="C86">
            <v>92</v>
          </cell>
          <cell r="D86">
            <v>120</v>
          </cell>
          <cell r="E86">
            <v>50</v>
          </cell>
          <cell r="F86">
            <v>22</v>
          </cell>
          <cell r="G86">
            <v>96</v>
          </cell>
        </row>
        <row r="87">
          <cell r="B87" t="str">
            <v>04-21, 21:00</v>
          </cell>
          <cell r="C87">
            <v>95</v>
          </cell>
          <cell r="D87">
            <v>123</v>
          </cell>
          <cell r="E87">
            <v>62</v>
          </cell>
          <cell r="F87">
            <v>15</v>
          </cell>
          <cell r="G87">
            <v>95</v>
          </cell>
        </row>
        <row r="88">
          <cell r="B88" t="str">
            <v>04-21, 22:00</v>
          </cell>
          <cell r="C88">
            <v>101</v>
          </cell>
          <cell r="D88">
            <v>120</v>
          </cell>
          <cell r="E88">
            <v>58</v>
          </cell>
          <cell r="F88">
            <v>20</v>
          </cell>
          <cell r="G88">
            <v>93</v>
          </cell>
        </row>
        <row r="89">
          <cell r="B89" t="str">
            <v>04-21, 23:00</v>
          </cell>
          <cell r="C89">
            <v>88</v>
          </cell>
          <cell r="D89">
            <v>123</v>
          </cell>
          <cell r="E89">
            <v>60</v>
          </cell>
          <cell r="F89">
            <v>19</v>
          </cell>
          <cell r="G89">
            <v>94</v>
          </cell>
          <cell r="H89">
            <v>98.699996948242188</v>
          </cell>
        </row>
        <row r="90">
          <cell r="B90" t="str">
            <v>04-22, 00:00</v>
          </cell>
          <cell r="C90">
            <v>90</v>
          </cell>
          <cell r="D90">
            <v>124</v>
          </cell>
          <cell r="E90">
            <v>64</v>
          </cell>
          <cell r="F90">
            <v>14</v>
          </cell>
          <cell r="G90">
            <v>96</v>
          </cell>
        </row>
        <row r="91">
          <cell r="B91" t="str">
            <v>04-22, 01:00</v>
          </cell>
          <cell r="C91">
            <v>97</v>
          </cell>
          <cell r="D91">
            <v>125</v>
          </cell>
          <cell r="E91">
            <v>59</v>
          </cell>
          <cell r="F91">
            <v>21</v>
          </cell>
          <cell r="G91">
            <v>94</v>
          </cell>
        </row>
        <row r="92">
          <cell r="B92" t="str">
            <v>04-22, 02:00</v>
          </cell>
          <cell r="C92">
            <v>104</v>
          </cell>
          <cell r="D92">
            <v>133</v>
          </cell>
          <cell r="E92">
            <v>65</v>
          </cell>
          <cell r="F92">
            <v>23</v>
          </cell>
          <cell r="G92">
            <v>94</v>
          </cell>
        </row>
        <row r="93">
          <cell r="B93" t="str">
            <v>04-22, 03:00</v>
          </cell>
          <cell r="C93">
            <v>89</v>
          </cell>
          <cell r="D93">
            <v>126</v>
          </cell>
          <cell r="E93">
            <v>63</v>
          </cell>
          <cell r="F93">
            <v>14</v>
          </cell>
          <cell r="G93">
            <v>96</v>
          </cell>
        </row>
        <row r="94">
          <cell r="B94" t="str">
            <v>04-22, 04:00</v>
          </cell>
          <cell r="C94">
            <v>91</v>
          </cell>
          <cell r="D94">
            <v>122</v>
          </cell>
          <cell r="E94">
            <v>64</v>
          </cell>
          <cell r="F94">
            <v>14</v>
          </cell>
          <cell r="G94">
            <v>96</v>
          </cell>
          <cell r="H94">
            <v>98.5</v>
          </cell>
        </row>
        <row r="95">
          <cell r="B95" t="str">
            <v>04-22, 05:00</v>
          </cell>
          <cell r="C95">
            <v>79</v>
          </cell>
          <cell r="D95">
            <v>131</v>
          </cell>
          <cell r="E95">
            <v>63</v>
          </cell>
          <cell r="F95">
            <v>22</v>
          </cell>
          <cell r="G95">
            <v>97</v>
          </cell>
        </row>
        <row r="96">
          <cell r="B96" t="str">
            <v>04-22, 06:00</v>
          </cell>
          <cell r="C96">
            <v>86</v>
          </cell>
          <cell r="F96">
            <v>23</v>
          </cell>
          <cell r="G96">
            <v>94</v>
          </cell>
        </row>
        <row r="97">
          <cell r="B97" t="str">
            <v>04-22, 07:00</v>
          </cell>
          <cell r="C97">
            <v>84</v>
          </cell>
          <cell r="D97">
            <v>127</v>
          </cell>
          <cell r="E97">
            <v>63</v>
          </cell>
          <cell r="F97">
            <v>20</v>
          </cell>
          <cell r="G97">
            <v>98</v>
          </cell>
          <cell r="H97">
            <v>97.300003051757798</v>
          </cell>
        </row>
        <row r="98">
          <cell r="B98" t="str">
            <v>04-22, 09:00</v>
          </cell>
          <cell r="C98">
            <v>79</v>
          </cell>
          <cell r="D98">
            <v>134</v>
          </cell>
          <cell r="E98">
            <v>64</v>
          </cell>
          <cell r="F98">
            <v>20</v>
          </cell>
          <cell r="G98">
            <v>100</v>
          </cell>
        </row>
        <row r="99">
          <cell r="B99" t="str">
            <v>04-22, 11:00</v>
          </cell>
          <cell r="C99">
            <v>94</v>
          </cell>
          <cell r="D99">
            <v>141</v>
          </cell>
          <cell r="E99">
            <v>66</v>
          </cell>
          <cell r="F99">
            <v>22</v>
          </cell>
          <cell r="G99">
            <v>99</v>
          </cell>
          <cell r="H99">
            <v>97.09999847412108</v>
          </cell>
        </row>
        <row r="100">
          <cell r="B100" t="str">
            <v>04-22, 13:00</v>
          </cell>
          <cell r="C100">
            <v>78</v>
          </cell>
          <cell r="D100">
            <v>136</v>
          </cell>
          <cell r="E100">
            <v>65</v>
          </cell>
          <cell r="F100">
            <v>20</v>
          </cell>
          <cell r="G100">
            <v>99</v>
          </cell>
        </row>
        <row r="101">
          <cell r="B101" t="str">
            <v>04-22, 15:00</v>
          </cell>
          <cell r="C101">
            <v>73</v>
          </cell>
          <cell r="D101">
            <v>132</v>
          </cell>
          <cell r="E101">
            <v>57</v>
          </cell>
          <cell r="F101">
            <v>19</v>
          </cell>
          <cell r="G101">
            <v>100</v>
          </cell>
          <cell r="H101">
            <v>98.199996948242188</v>
          </cell>
        </row>
        <row r="102">
          <cell r="B102" t="str">
            <v>04-22, 17:00</v>
          </cell>
          <cell r="C102">
            <v>71</v>
          </cell>
          <cell r="D102">
            <v>135</v>
          </cell>
          <cell r="E102">
            <v>61</v>
          </cell>
          <cell r="F102">
            <v>22</v>
          </cell>
          <cell r="G102">
            <v>97</v>
          </cell>
          <cell r="H102">
            <v>97.900001525878906</v>
          </cell>
        </row>
        <row r="103">
          <cell r="B103" t="str">
            <v>04-22, 18:00</v>
          </cell>
          <cell r="C103">
            <v>80</v>
          </cell>
          <cell r="D103">
            <v>138</v>
          </cell>
          <cell r="E103">
            <v>64</v>
          </cell>
          <cell r="F103">
            <v>20</v>
          </cell>
          <cell r="G103">
            <v>99</v>
          </cell>
        </row>
        <row r="104">
          <cell r="B104" t="str">
            <v>04-22, 19:00</v>
          </cell>
          <cell r="C104">
            <v>84</v>
          </cell>
          <cell r="D104">
            <v>135</v>
          </cell>
          <cell r="E104">
            <v>64</v>
          </cell>
          <cell r="F104">
            <v>20</v>
          </cell>
          <cell r="G104">
            <v>99</v>
          </cell>
          <cell r="H104">
            <v>97.800003051757798</v>
          </cell>
        </row>
        <row r="105">
          <cell r="B105" t="str">
            <v>04-22, 20:00</v>
          </cell>
          <cell r="C105">
            <v>77</v>
          </cell>
          <cell r="D105">
            <v>140</v>
          </cell>
          <cell r="E105">
            <v>77</v>
          </cell>
          <cell r="F105">
            <v>25</v>
          </cell>
          <cell r="G105">
            <v>98</v>
          </cell>
        </row>
        <row r="106">
          <cell r="B106" t="str">
            <v>04-22, 21:00</v>
          </cell>
          <cell r="C106">
            <v>76</v>
          </cell>
          <cell r="D106">
            <v>141</v>
          </cell>
          <cell r="E106">
            <v>68</v>
          </cell>
          <cell r="F106">
            <v>20</v>
          </cell>
          <cell r="G106">
            <v>98</v>
          </cell>
        </row>
        <row r="107">
          <cell r="B107" t="str">
            <v>04-22, 22:00</v>
          </cell>
          <cell r="C107">
            <v>76</v>
          </cell>
          <cell r="D107">
            <v>155</v>
          </cell>
          <cell r="E107">
            <v>69</v>
          </cell>
          <cell r="F107">
            <v>19</v>
          </cell>
          <cell r="G107">
            <v>98</v>
          </cell>
          <cell r="H107">
            <v>99.400001525878906</v>
          </cell>
        </row>
        <row r="108">
          <cell r="B108" t="str">
            <v>04-22, 23:00</v>
          </cell>
          <cell r="C108">
            <v>75</v>
          </cell>
          <cell r="D108">
            <v>101</v>
          </cell>
          <cell r="E108">
            <v>53</v>
          </cell>
          <cell r="F108">
            <v>10</v>
          </cell>
          <cell r="G108">
            <v>97</v>
          </cell>
        </row>
        <row r="109">
          <cell r="B109" t="str">
            <v>04-23, 00:00</v>
          </cell>
          <cell r="C109">
            <v>65</v>
          </cell>
          <cell r="D109">
            <v>109</v>
          </cell>
          <cell r="E109">
            <v>51</v>
          </cell>
          <cell r="F109">
            <v>10</v>
          </cell>
          <cell r="G109">
            <v>98</v>
          </cell>
        </row>
        <row r="110">
          <cell r="B110" t="str">
            <v>04-23, 01:00</v>
          </cell>
          <cell r="C110">
            <v>67</v>
          </cell>
          <cell r="D110">
            <v>125</v>
          </cell>
          <cell r="E110">
            <v>60</v>
          </cell>
          <cell r="F110">
            <v>10</v>
          </cell>
          <cell r="G110">
            <v>97</v>
          </cell>
        </row>
        <row r="111">
          <cell r="B111" t="str">
            <v>04-23, 02:00</v>
          </cell>
          <cell r="C111">
            <v>82</v>
          </cell>
          <cell r="D111">
            <v>119</v>
          </cell>
          <cell r="E111">
            <v>58</v>
          </cell>
          <cell r="F111">
            <v>14</v>
          </cell>
          <cell r="G111">
            <v>96</v>
          </cell>
        </row>
        <row r="112">
          <cell r="B112" t="str">
            <v>04-23, 03:00</v>
          </cell>
          <cell r="C112">
            <v>70</v>
          </cell>
          <cell r="D112">
            <v>122</v>
          </cell>
          <cell r="E112">
            <v>61</v>
          </cell>
          <cell r="F112">
            <v>12</v>
          </cell>
          <cell r="G112">
            <v>96</v>
          </cell>
          <cell r="H112">
            <v>99.5</v>
          </cell>
        </row>
        <row r="113">
          <cell r="B113" t="str">
            <v>04-23, 04:00</v>
          </cell>
          <cell r="C113">
            <v>75</v>
          </cell>
          <cell r="D113">
            <v>128</v>
          </cell>
          <cell r="E113">
            <v>59</v>
          </cell>
          <cell r="F113">
            <v>14</v>
          </cell>
          <cell r="G113">
            <v>97</v>
          </cell>
        </row>
        <row r="114">
          <cell r="B114" t="str">
            <v>04-23, 05:00</v>
          </cell>
          <cell r="C114">
            <v>100</v>
          </cell>
          <cell r="D114">
            <v>163</v>
          </cell>
          <cell r="E114">
            <v>76</v>
          </cell>
          <cell r="F114">
            <v>28</v>
          </cell>
          <cell r="G114">
            <v>95</v>
          </cell>
        </row>
        <row r="115">
          <cell r="B115" t="str">
            <v>04-23, 06:00</v>
          </cell>
          <cell r="C115">
            <v>81</v>
          </cell>
          <cell r="D115">
            <v>130</v>
          </cell>
          <cell r="E115">
            <v>68</v>
          </cell>
          <cell r="F115">
            <v>18</v>
          </cell>
          <cell r="G115">
            <v>97</v>
          </cell>
        </row>
        <row r="116">
          <cell r="B116" t="str">
            <v>04-23, 07:00</v>
          </cell>
          <cell r="C116">
            <v>78</v>
          </cell>
          <cell r="D116">
            <v>131</v>
          </cell>
          <cell r="E116">
            <v>68</v>
          </cell>
          <cell r="F116">
            <v>15</v>
          </cell>
          <cell r="G116">
            <v>96</v>
          </cell>
          <cell r="H116">
            <v>98.699996948242188</v>
          </cell>
        </row>
        <row r="117">
          <cell r="B117" t="str">
            <v>04-23, 08:00</v>
          </cell>
          <cell r="C117">
            <v>79</v>
          </cell>
          <cell r="D117">
            <v>122</v>
          </cell>
          <cell r="E117">
            <v>63</v>
          </cell>
          <cell r="F117">
            <v>19</v>
          </cell>
          <cell r="G117">
            <v>95</v>
          </cell>
        </row>
        <row r="118">
          <cell r="B118" t="str">
            <v>04-23, 09:00</v>
          </cell>
          <cell r="C118">
            <v>80</v>
          </cell>
          <cell r="D118">
            <v>126</v>
          </cell>
          <cell r="E118">
            <v>73</v>
          </cell>
          <cell r="F118">
            <v>20</v>
          </cell>
          <cell r="G118">
            <v>98</v>
          </cell>
        </row>
        <row r="119">
          <cell r="B119" t="str">
            <v>04-23, 10:00</v>
          </cell>
          <cell r="C119">
            <v>82</v>
          </cell>
          <cell r="D119">
            <v>131</v>
          </cell>
          <cell r="E119">
            <v>64</v>
          </cell>
          <cell r="F119">
            <v>22</v>
          </cell>
          <cell r="G119">
            <v>97</v>
          </cell>
        </row>
        <row r="120">
          <cell r="B120" t="str">
            <v>04-23, 10:15</v>
          </cell>
          <cell r="C120">
            <v>79</v>
          </cell>
          <cell r="F120">
            <v>16</v>
          </cell>
          <cell r="G120">
            <v>98</v>
          </cell>
          <cell r="H120">
            <v>97.800003051757798</v>
          </cell>
        </row>
        <row r="121">
          <cell r="B121" t="str">
            <v>04-23, 10:30</v>
          </cell>
          <cell r="C121">
            <v>75</v>
          </cell>
          <cell r="F121">
            <v>20</v>
          </cell>
          <cell r="G121">
            <v>98</v>
          </cell>
          <cell r="H121">
            <v>98.09999847412108</v>
          </cell>
        </row>
        <row r="122">
          <cell r="B122" t="str">
            <v>04-23, 11:00</v>
          </cell>
          <cell r="C122">
            <v>82</v>
          </cell>
          <cell r="D122">
            <v>133</v>
          </cell>
          <cell r="E122">
            <v>61</v>
          </cell>
          <cell r="F122">
            <v>24</v>
          </cell>
          <cell r="G122">
            <v>96</v>
          </cell>
          <cell r="H122">
            <v>98.09999847412108</v>
          </cell>
        </row>
        <row r="123">
          <cell r="B123" t="str">
            <v>04-23, 12:00</v>
          </cell>
          <cell r="C123">
            <v>82</v>
          </cell>
          <cell r="D123">
            <v>142</v>
          </cell>
          <cell r="E123">
            <v>71</v>
          </cell>
          <cell r="F123">
            <v>24</v>
          </cell>
          <cell r="G123">
            <v>97</v>
          </cell>
        </row>
        <row r="124">
          <cell r="B124" t="str">
            <v>04-23, 13:00</v>
          </cell>
          <cell r="C124">
            <v>89</v>
          </cell>
          <cell r="D124">
            <v>144</v>
          </cell>
          <cell r="E124">
            <v>70</v>
          </cell>
          <cell r="F124">
            <v>23</v>
          </cell>
          <cell r="G124">
            <v>97</v>
          </cell>
        </row>
        <row r="125">
          <cell r="B125" t="str">
            <v>04-23, 14:00</v>
          </cell>
          <cell r="C125">
            <v>81</v>
          </cell>
          <cell r="F125">
            <v>23</v>
          </cell>
          <cell r="G125">
            <v>95</v>
          </cell>
        </row>
        <row r="126">
          <cell r="B126" t="str">
            <v>04-23, 15:00</v>
          </cell>
          <cell r="C126">
            <v>85</v>
          </cell>
          <cell r="D126">
            <v>157</v>
          </cell>
          <cell r="E126">
            <v>85</v>
          </cell>
          <cell r="F126">
            <v>22</v>
          </cell>
          <cell r="G126">
            <v>93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12279</v>
      </c>
      <c r="C4" s="207" t="s">
        <v>78</v>
      </c>
      <c r="D4" s="293">
        <v>83242</v>
      </c>
      <c r="E4" s="293">
        <v>104015</v>
      </c>
      <c r="F4" s="207"/>
      <c r="G4" s="293">
        <v>104015</v>
      </c>
      <c r="H4" s="207">
        <v>1</v>
      </c>
      <c r="I4" s="294" t="s">
        <v>385</v>
      </c>
      <c r="J4" s="215" t="s">
        <v>383</v>
      </c>
      <c r="K4" s="208">
        <v>151</v>
      </c>
      <c r="L4" s="209">
        <v>5</v>
      </c>
      <c r="M4" s="210">
        <v>0</v>
      </c>
      <c r="N4" s="213">
        <v>0</v>
      </c>
      <c r="O4" s="211">
        <v>37</v>
      </c>
      <c r="P4" s="214">
        <v>0.25</v>
      </c>
      <c r="Q4" s="210">
        <v>0</v>
      </c>
      <c r="R4" s="213">
        <v>0</v>
      </c>
      <c r="S4" s="211">
        <v>30</v>
      </c>
      <c r="T4" s="214">
        <v>0.20000000298023224</v>
      </c>
      <c r="U4" s="210">
        <v>5</v>
      </c>
      <c r="V4" s="213">
        <v>1</v>
      </c>
      <c r="W4" s="211">
        <v>20</v>
      </c>
      <c r="X4" s="214">
        <v>0.12999999523162842</v>
      </c>
      <c r="Y4" s="210">
        <v>0</v>
      </c>
      <c r="Z4" s="213">
        <v>0</v>
      </c>
      <c r="AA4" s="211">
        <v>56</v>
      </c>
      <c r="AB4" s="214">
        <v>0.37000000476837158</v>
      </c>
      <c r="AC4" s="210">
        <v>0</v>
      </c>
      <c r="AD4" s="213">
        <v>0</v>
      </c>
      <c r="AE4" s="211">
        <v>8</v>
      </c>
      <c r="AF4" s="214">
        <v>5.000000074505806E-2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EQ67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384</v>
      </c>
    </row>
    <row r="30" spans="1:147">
      <c r="A30" s="288" t="s">
        <v>246</v>
      </c>
      <c r="B30" s="288" t="s">
        <v>247</v>
      </c>
    </row>
    <row r="31" spans="1:147">
      <c r="B31" s="290" t="s">
        <v>248</v>
      </c>
      <c r="C31" s="290" t="s">
        <v>248</v>
      </c>
      <c r="D31" s="290" t="s">
        <v>248</v>
      </c>
      <c r="E31" s="290" t="s">
        <v>248</v>
      </c>
      <c r="F31" s="290" t="s">
        <v>248</v>
      </c>
      <c r="G31" s="290" t="s">
        <v>248</v>
      </c>
      <c r="H31" s="290" t="s">
        <v>248</v>
      </c>
      <c r="I31" s="290" t="s">
        <v>248</v>
      </c>
      <c r="J31" s="290" t="s">
        <v>248</v>
      </c>
      <c r="K31" s="290" t="s">
        <v>248</v>
      </c>
      <c r="L31" s="290" t="s">
        <v>248</v>
      </c>
      <c r="M31" s="290" t="s">
        <v>248</v>
      </c>
      <c r="N31" s="290" t="s">
        <v>248</v>
      </c>
      <c r="O31" s="290" t="s">
        <v>248</v>
      </c>
      <c r="P31" s="290" t="s">
        <v>248</v>
      </c>
      <c r="Q31" s="290" t="s">
        <v>249</v>
      </c>
      <c r="R31" s="290" t="s">
        <v>249</v>
      </c>
      <c r="S31" s="290" t="s">
        <v>249</v>
      </c>
      <c r="T31" s="290" t="s">
        <v>249</v>
      </c>
      <c r="U31" s="290" t="s">
        <v>249</v>
      </c>
      <c r="V31" s="290" t="s">
        <v>249</v>
      </c>
      <c r="W31" s="290" t="s">
        <v>249</v>
      </c>
      <c r="X31" s="290" t="s">
        <v>249</v>
      </c>
      <c r="Y31" s="290" t="s">
        <v>249</v>
      </c>
      <c r="Z31" s="290" t="s">
        <v>250</v>
      </c>
      <c r="AA31" s="290" t="s">
        <v>250</v>
      </c>
      <c r="AB31" s="290" t="s">
        <v>250</v>
      </c>
      <c r="AC31" s="290" t="s">
        <v>250</v>
      </c>
      <c r="AD31" s="290" t="s">
        <v>250</v>
      </c>
      <c r="AE31" s="290" t="s">
        <v>250</v>
      </c>
      <c r="AF31" s="290" t="s">
        <v>250</v>
      </c>
      <c r="AG31" s="290" t="s">
        <v>250</v>
      </c>
      <c r="AH31" s="290" t="s">
        <v>250</v>
      </c>
      <c r="AI31" s="290" t="s">
        <v>250</v>
      </c>
      <c r="AJ31" s="290" t="s">
        <v>250</v>
      </c>
      <c r="AK31" s="290" t="s">
        <v>250</v>
      </c>
      <c r="AL31" s="290" t="s">
        <v>250</v>
      </c>
      <c r="AM31" s="290" t="s">
        <v>250</v>
      </c>
      <c r="AN31" s="290" t="s">
        <v>250</v>
      </c>
      <c r="AO31" s="290" t="s">
        <v>250</v>
      </c>
      <c r="AP31" s="290" t="s">
        <v>250</v>
      </c>
      <c r="AQ31" s="290" t="s">
        <v>250</v>
      </c>
      <c r="AR31" s="290" t="s">
        <v>250</v>
      </c>
      <c r="AS31" s="290" t="s">
        <v>250</v>
      </c>
      <c r="AT31" s="290" t="s">
        <v>250</v>
      </c>
      <c r="AU31" s="290" t="s">
        <v>250</v>
      </c>
      <c r="AV31" s="290" t="s">
        <v>250</v>
      </c>
      <c r="AW31" s="290" t="s">
        <v>250</v>
      </c>
      <c r="AX31" s="290" t="s">
        <v>250</v>
      </c>
      <c r="AY31" s="290" t="s">
        <v>250</v>
      </c>
      <c r="AZ31" s="290" t="s">
        <v>250</v>
      </c>
      <c r="BA31" s="290" t="s">
        <v>250</v>
      </c>
      <c r="BB31" s="290" t="s">
        <v>250</v>
      </c>
      <c r="BC31" s="290" t="s">
        <v>250</v>
      </c>
      <c r="BD31" s="290" t="s">
        <v>250</v>
      </c>
      <c r="BE31" s="290" t="s">
        <v>250</v>
      </c>
      <c r="BF31" s="290" t="s">
        <v>250</v>
      </c>
      <c r="BG31" s="290" t="s">
        <v>250</v>
      </c>
      <c r="BH31" s="290" t="s">
        <v>250</v>
      </c>
      <c r="BI31" s="290" t="s">
        <v>250</v>
      </c>
      <c r="BJ31" s="290" t="s">
        <v>250</v>
      </c>
      <c r="BK31" s="290" t="s">
        <v>250</v>
      </c>
      <c r="BL31" s="290" t="s">
        <v>250</v>
      </c>
      <c r="BM31" s="290" t="s">
        <v>250</v>
      </c>
      <c r="BN31" s="290" t="s">
        <v>250</v>
      </c>
      <c r="BO31" s="290" t="s">
        <v>250</v>
      </c>
      <c r="BP31" s="290" t="s">
        <v>250</v>
      </c>
      <c r="BQ31" s="290" t="s">
        <v>250</v>
      </c>
      <c r="BR31" s="290" t="s">
        <v>250</v>
      </c>
      <c r="BS31" s="290" t="s">
        <v>250</v>
      </c>
      <c r="BT31" s="290" t="s">
        <v>250</v>
      </c>
      <c r="BU31" s="290" t="s">
        <v>250</v>
      </c>
      <c r="BV31" s="290" t="s">
        <v>250</v>
      </c>
      <c r="BW31" s="290" t="s">
        <v>250</v>
      </c>
      <c r="BX31" s="290" t="s">
        <v>250</v>
      </c>
      <c r="BY31" s="290" t="s">
        <v>250</v>
      </c>
      <c r="BZ31" s="290" t="s">
        <v>250</v>
      </c>
      <c r="CA31" s="290" t="s">
        <v>250</v>
      </c>
      <c r="CB31" s="290" t="s">
        <v>250</v>
      </c>
      <c r="CC31" s="290" t="s">
        <v>250</v>
      </c>
      <c r="CD31" s="290" t="s">
        <v>250</v>
      </c>
      <c r="CE31" s="290" t="s">
        <v>250</v>
      </c>
      <c r="CF31" s="290" t="s">
        <v>250</v>
      </c>
      <c r="CG31" s="290" t="s">
        <v>250</v>
      </c>
      <c r="CH31" s="290" t="s">
        <v>250</v>
      </c>
      <c r="CI31" s="290" t="s">
        <v>250</v>
      </c>
      <c r="CJ31" s="290" t="s">
        <v>250</v>
      </c>
      <c r="CK31" s="290" t="s">
        <v>250</v>
      </c>
      <c r="CL31" s="290" t="s">
        <v>250</v>
      </c>
      <c r="CM31" s="290" t="s">
        <v>250</v>
      </c>
      <c r="CN31" s="290" t="s">
        <v>250</v>
      </c>
      <c r="CO31" s="290" t="s">
        <v>250</v>
      </c>
      <c r="CP31" s="290" t="s">
        <v>250</v>
      </c>
      <c r="CQ31" s="290" t="s">
        <v>250</v>
      </c>
      <c r="CR31" s="290" t="s">
        <v>250</v>
      </c>
      <c r="CS31" s="290" t="s">
        <v>250</v>
      </c>
      <c r="CT31" s="290" t="s">
        <v>250</v>
      </c>
      <c r="CU31" s="290" t="s">
        <v>250</v>
      </c>
      <c r="CV31" s="290" t="s">
        <v>250</v>
      </c>
      <c r="CW31" s="290" t="s">
        <v>250</v>
      </c>
      <c r="CX31" s="290" t="s">
        <v>250</v>
      </c>
      <c r="CY31" s="290" t="s">
        <v>250</v>
      </c>
      <c r="CZ31" s="290" t="s">
        <v>251</v>
      </c>
      <c r="DA31" s="290" t="s">
        <v>251</v>
      </c>
      <c r="DB31" s="290" t="s">
        <v>251</v>
      </c>
      <c r="DC31" s="290" t="s">
        <v>251</v>
      </c>
      <c r="DD31" s="290" t="s">
        <v>251</v>
      </c>
      <c r="DE31" s="290" t="s">
        <v>251</v>
      </c>
      <c r="DF31" s="290" t="s">
        <v>251</v>
      </c>
      <c r="DG31" s="290" t="s">
        <v>251</v>
      </c>
      <c r="DH31" s="290" t="s">
        <v>252</v>
      </c>
      <c r="DI31" s="290" t="s">
        <v>252</v>
      </c>
      <c r="DJ31" s="290" t="s">
        <v>252</v>
      </c>
      <c r="DK31" s="290" t="s">
        <v>252</v>
      </c>
      <c r="DL31" s="290" t="s">
        <v>252</v>
      </c>
      <c r="DM31" s="290" t="s">
        <v>252</v>
      </c>
      <c r="DN31" s="290" t="s">
        <v>252</v>
      </c>
      <c r="DO31" s="290" t="s">
        <v>252</v>
      </c>
      <c r="DP31" s="290" t="s">
        <v>252</v>
      </c>
      <c r="DQ31" s="290" t="s">
        <v>252</v>
      </c>
      <c r="DR31" s="290" t="s">
        <v>252</v>
      </c>
      <c r="DS31" s="290" t="s">
        <v>252</v>
      </c>
      <c r="DT31" s="290" t="s">
        <v>252</v>
      </c>
      <c r="DU31" s="290" t="s">
        <v>252</v>
      </c>
      <c r="DV31" s="290" t="s">
        <v>252</v>
      </c>
      <c r="DW31" s="290" t="s">
        <v>252</v>
      </c>
      <c r="DX31" s="290" t="s">
        <v>252</v>
      </c>
      <c r="DY31" s="290" t="s">
        <v>252</v>
      </c>
      <c r="DZ31" s="290" t="s">
        <v>252</v>
      </c>
      <c r="EA31" s="290" t="s">
        <v>252</v>
      </c>
      <c r="EB31" s="290" t="s">
        <v>252</v>
      </c>
      <c r="EC31" s="290" t="s">
        <v>252</v>
      </c>
      <c r="ED31" s="290" t="s">
        <v>252</v>
      </c>
      <c r="EE31" s="290" t="s">
        <v>252</v>
      </c>
      <c r="EF31" s="290" t="s">
        <v>252</v>
      </c>
      <c r="EG31" s="290" t="s">
        <v>252</v>
      </c>
      <c r="EH31" s="290" t="s">
        <v>252</v>
      </c>
      <c r="EI31" s="290" t="s">
        <v>252</v>
      </c>
      <c r="EJ31" s="290" t="s">
        <v>252</v>
      </c>
      <c r="EK31" s="290" t="s">
        <v>253</v>
      </c>
      <c r="EL31" s="290" t="s">
        <v>253</v>
      </c>
      <c r="EM31" s="290" t="s">
        <v>253</v>
      </c>
      <c r="EN31" s="290" t="s">
        <v>253</v>
      </c>
      <c r="EO31" s="290" t="s">
        <v>254</v>
      </c>
      <c r="EP31" s="290" t="s">
        <v>254</v>
      </c>
      <c r="EQ31" s="290" t="s">
        <v>255</v>
      </c>
    </row>
    <row r="32" spans="1:147">
      <c r="A32" s="289" t="s">
        <v>93</v>
      </c>
      <c r="B32" s="291" t="s">
        <v>256</v>
      </c>
      <c r="C32" s="291" t="s">
        <v>256</v>
      </c>
      <c r="D32" s="291" t="s">
        <v>256</v>
      </c>
      <c r="E32" s="291" t="s">
        <v>256</v>
      </c>
      <c r="F32" s="291" t="s">
        <v>256</v>
      </c>
      <c r="G32" s="291" t="s">
        <v>256</v>
      </c>
      <c r="H32" s="291" t="s">
        <v>256</v>
      </c>
      <c r="I32" s="291" t="s">
        <v>256</v>
      </c>
      <c r="J32" s="291" t="s">
        <v>256</v>
      </c>
      <c r="K32" s="291" t="s">
        <v>256</v>
      </c>
      <c r="L32" s="291" t="s">
        <v>256</v>
      </c>
      <c r="M32" s="291" t="s">
        <v>256</v>
      </c>
      <c r="N32" s="291" t="s">
        <v>257</v>
      </c>
      <c r="O32" s="291" t="s">
        <v>258</v>
      </c>
      <c r="P32" s="291" t="s">
        <v>259</v>
      </c>
      <c r="Q32" s="291" t="s">
        <v>256</v>
      </c>
      <c r="R32" s="291" t="s">
        <v>256</v>
      </c>
      <c r="S32" s="291" t="s">
        <v>256</v>
      </c>
      <c r="T32" s="291" t="s">
        <v>256</v>
      </c>
      <c r="U32" s="291" t="s">
        <v>260</v>
      </c>
      <c r="V32" s="291" t="s">
        <v>261</v>
      </c>
      <c r="W32" s="291" t="s">
        <v>262</v>
      </c>
      <c r="X32" s="291" t="s">
        <v>258</v>
      </c>
      <c r="Y32" s="291" t="s">
        <v>259</v>
      </c>
      <c r="Z32" s="291" t="s">
        <v>256</v>
      </c>
      <c r="AA32" s="291" t="s">
        <v>256</v>
      </c>
      <c r="AB32" s="291" t="s">
        <v>256</v>
      </c>
      <c r="AC32" s="291" t="s">
        <v>256</v>
      </c>
      <c r="AD32" s="291" t="s">
        <v>256</v>
      </c>
      <c r="AE32" s="291" t="s">
        <v>256</v>
      </c>
      <c r="AF32" s="291" t="s">
        <v>256</v>
      </c>
      <c r="AG32" s="291" t="s">
        <v>256</v>
      </c>
      <c r="AH32" s="291" t="s">
        <v>256</v>
      </c>
      <c r="AI32" s="291" t="s">
        <v>256</v>
      </c>
      <c r="AJ32" s="291" t="s">
        <v>256</v>
      </c>
      <c r="AK32" s="291" t="s">
        <v>256</v>
      </c>
      <c r="AL32" s="291" t="s">
        <v>256</v>
      </c>
      <c r="AM32" s="291" t="s">
        <v>256</v>
      </c>
      <c r="AN32" s="291" t="s">
        <v>256</v>
      </c>
      <c r="AO32" s="291" t="s">
        <v>256</v>
      </c>
      <c r="AP32" s="291" t="s">
        <v>256</v>
      </c>
      <c r="AQ32" s="291" t="s">
        <v>256</v>
      </c>
      <c r="AR32" s="291" t="s">
        <v>256</v>
      </c>
      <c r="AS32" s="291" t="s">
        <v>256</v>
      </c>
      <c r="AT32" s="291" t="s">
        <v>256</v>
      </c>
      <c r="AU32" s="291" t="s">
        <v>256</v>
      </c>
      <c r="AV32" s="291" t="s">
        <v>256</v>
      </c>
      <c r="AW32" s="291" t="s">
        <v>256</v>
      </c>
      <c r="AX32" s="291" t="s">
        <v>256</v>
      </c>
      <c r="AY32" s="291" t="s">
        <v>256</v>
      </c>
      <c r="AZ32" s="291" t="s">
        <v>256</v>
      </c>
      <c r="BA32" s="291" t="s">
        <v>256</v>
      </c>
      <c r="BB32" s="291" t="s">
        <v>256</v>
      </c>
      <c r="BC32" s="291" t="s">
        <v>256</v>
      </c>
      <c r="BD32" s="291" t="s">
        <v>256</v>
      </c>
      <c r="BE32" s="291" t="s">
        <v>256</v>
      </c>
      <c r="BF32" s="291" t="s">
        <v>256</v>
      </c>
      <c r="BG32" s="291" t="s">
        <v>256</v>
      </c>
      <c r="BH32" s="291" t="s">
        <v>256</v>
      </c>
      <c r="BI32" s="291" t="s">
        <v>256</v>
      </c>
      <c r="BJ32" s="291" t="s">
        <v>256</v>
      </c>
      <c r="BK32" s="291" t="s">
        <v>256</v>
      </c>
      <c r="BL32" s="291" t="s">
        <v>256</v>
      </c>
      <c r="BM32" s="291" t="s">
        <v>256</v>
      </c>
      <c r="BN32" s="291" t="s">
        <v>256</v>
      </c>
      <c r="BO32" s="291" t="s">
        <v>256</v>
      </c>
      <c r="BP32" s="291" t="s">
        <v>256</v>
      </c>
      <c r="BQ32" s="291" t="s">
        <v>256</v>
      </c>
      <c r="BR32" s="291" t="s">
        <v>256</v>
      </c>
      <c r="BS32" s="291" t="s">
        <v>256</v>
      </c>
      <c r="BT32" s="291" t="s">
        <v>256</v>
      </c>
      <c r="BU32" s="291" t="s">
        <v>256</v>
      </c>
      <c r="BV32" s="291" t="s">
        <v>256</v>
      </c>
      <c r="BW32" s="291" t="s">
        <v>256</v>
      </c>
      <c r="BX32" s="291" t="s">
        <v>256</v>
      </c>
      <c r="BY32" s="291" t="s">
        <v>256</v>
      </c>
      <c r="BZ32" s="291" t="s">
        <v>256</v>
      </c>
      <c r="CA32" s="291" t="s">
        <v>256</v>
      </c>
      <c r="CB32" s="291" t="s">
        <v>256</v>
      </c>
      <c r="CC32" s="291" t="s">
        <v>256</v>
      </c>
      <c r="CD32" s="291" t="s">
        <v>256</v>
      </c>
      <c r="CE32" s="291" t="s">
        <v>256</v>
      </c>
      <c r="CF32" s="291" t="s">
        <v>256</v>
      </c>
      <c r="CG32" s="291" t="s">
        <v>256</v>
      </c>
      <c r="CH32" s="291" t="s">
        <v>256</v>
      </c>
      <c r="CI32" s="291" t="s">
        <v>256</v>
      </c>
      <c r="CJ32" s="291" t="s">
        <v>256</v>
      </c>
      <c r="CK32" s="291" t="s">
        <v>256</v>
      </c>
      <c r="CL32" s="291" t="s">
        <v>256</v>
      </c>
      <c r="CM32" s="291" t="s">
        <v>256</v>
      </c>
      <c r="CN32" s="291" t="s">
        <v>256</v>
      </c>
      <c r="CO32" s="291" t="s">
        <v>256</v>
      </c>
      <c r="CP32" s="291" t="s">
        <v>256</v>
      </c>
      <c r="CQ32" s="291" t="s">
        <v>256</v>
      </c>
      <c r="CR32" s="291" t="s">
        <v>256</v>
      </c>
      <c r="CS32" s="291" t="s">
        <v>256</v>
      </c>
      <c r="CT32" s="291" t="s">
        <v>260</v>
      </c>
      <c r="CU32" s="291" t="s">
        <v>261</v>
      </c>
      <c r="CV32" s="291" t="s">
        <v>262</v>
      </c>
      <c r="CW32" s="291" t="s">
        <v>263</v>
      </c>
      <c r="CX32" s="291" t="s">
        <v>258</v>
      </c>
      <c r="CY32" s="291" t="s">
        <v>259</v>
      </c>
      <c r="CZ32" s="291" t="s">
        <v>256</v>
      </c>
      <c r="DA32" s="291" t="s">
        <v>256</v>
      </c>
      <c r="DB32" s="291" t="s">
        <v>260</v>
      </c>
      <c r="DC32" s="291" t="s">
        <v>261</v>
      </c>
      <c r="DD32" s="291" t="s">
        <v>262</v>
      </c>
      <c r="DE32" s="291" t="s">
        <v>263</v>
      </c>
      <c r="DF32" s="291" t="s">
        <v>258</v>
      </c>
      <c r="DG32" s="291" t="s">
        <v>259</v>
      </c>
      <c r="DH32" s="291" t="s">
        <v>256</v>
      </c>
      <c r="DI32" s="291" t="s">
        <v>256</v>
      </c>
      <c r="DJ32" s="291" t="s">
        <v>256</v>
      </c>
      <c r="DK32" s="291" t="s">
        <v>256</v>
      </c>
      <c r="DL32" s="291" t="s">
        <v>256</v>
      </c>
      <c r="DM32" s="291" t="s">
        <v>256</v>
      </c>
      <c r="DN32" s="291" t="s">
        <v>256</v>
      </c>
      <c r="DO32" s="291" t="s">
        <v>256</v>
      </c>
      <c r="DP32" s="291" t="s">
        <v>256</v>
      </c>
      <c r="DQ32" s="291" t="s">
        <v>256</v>
      </c>
      <c r="DR32" s="291" t="s">
        <v>256</v>
      </c>
      <c r="DS32" s="291" t="s">
        <v>256</v>
      </c>
      <c r="DT32" s="291" t="s">
        <v>256</v>
      </c>
      <c r="DU32" s="291" t="s">
        <v>256</v>
      </c>
      <c r="DV32" s="291" t="s">
        <v>256</v>
      </c>
      <c r="DW32" s="291" t="s">
        <v>256</v>
      </c>
      <c r="DX32" s="291" t="s">
        <v>256</v>
      </c>
      <c r="DY32" s="291" t="s">
        <v>256</v>
      </c>
      <c r="DZ32" s="291" t="s">
        <v>256</v>
      </c>
      <c r="EA32" s="291" t="s">
        <v>256</v>
      </c>
      <c r="EB32" s="291" t="s">
        <v>256</v>
      </c>
      <c r="EC32" s="291" t="s">
        <v>256</v>
      </c>
      <c r="ED32" s="291" t="s">
        <v>256</v>
      </c>
      <c r="EE32" s="291" t="s">
        <v>256</v>
      </c>
      <c r="EF32" s="291" t="s">
        <v>260</v>
      </c>
      <c r="EG32" s="291" t="s">
        <v>261</v>
      </c>
      <c r="EH32" s="291" t="s">
        <v>262</v>
      </c>
      <c r="EI32" s="291" t="s">
        <v>263</v>
      </c>
      <c r="EJ32" s="291" t="s">
        <v>258</v>
      </c>
      <c r="EK32" s="291" t="s">
        <v>256</v>
      </c>
      <c r="EL32" s="291" t="s">
        <v>260</v>
      </c>
      <c r="EM32" s="291" t="s">
        <v>261</v>
      </c>
      <c r="EN32" s="291" t="s">
        <v>262</v>
      </c>
      <c r="EO32" s="291" t="s">
        <v>256</v>
      </c>
      <c r="EP32" s="291" t="s">
        <v>256</v>
      </c>
      <c r="EQ32" s="291" t="s">
        <v>256</v>
      </c>
    </row>
    <row r="33" spans="1:147">
      <c r="A33" s="289" t="s">
        <v>264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  <c r="AR33" s="291"/>
      <c r="AS33" s="291"/>
      <c r="AT33" s="291"/>
      <c r="AU33" s="291"/>
      <c r="AV33" s="291"/>
      <c r="AW33" s="291"/>
      <c r="AX33" s="291"/>
      <c r="AY33" s="291"/>
      <c r="AZ33" s="291"/>
      <c r="BA33" s="291"/>
      <c r="BB33" s="291"/>
      <c r="BC33" s="291"/>
      <c r="BD33" s="291"/>
      <c r="BE33" s="291"/>
      <c r="BF33" s="291"/>
      <c r="BG33" s="291"/>
      <c r="BH33" s="291"/>
      <c r="BI33" s="291"/>
      <c r="BJ33" s="291"/>
      <c r="BK33" s="291"/>
      <c r="BL33" s="291"/>
      <c r="BM33" s="291"/>
      <c r="BN33" s="291"/>
      <c r="BO33" s="291"/>
      <c r="BP33" s="291"/>
      <c r="BQ33" s="291"/>
      <c r="BR33" s="291"/>
      <c r="BS33" s="291"/>
      <c r="BT33" s="291"/>
      <c r="BU33" s="291"/>
      <c r="BV33" s="291"/>
      <c r="BW33" s="291"/>
      <c r="BX33" s="291"/>
      <c r="BY33" s="291"/>
      <c r="BZ33" s="291"/>
      <c r="CA33" s="291"/>
      <c r="CB33" s="291"/>
      <c r="CC33" s="291"/>
      <c r="CD33" s="291"/>
      <c r="CE33" s="291"/>
      <c r="CF33" s="291"/>
      <c r="CG33" s="291"/>
      <c r="CH33" s="291"/>
      <c r="CI33" s="291"/>
      <c r="CJ33" s="291"/>
      <c r="CK33" s="291"/>
      <c r="CL33" s="291"/>
      <c r="CM33" s="291"/>
      <c r="CN33" s="291"/>
      <c r="CO33" s="291"/>
      <c r="CP33" s="291"/>
      <c r="CQ33" s="291"/>
      <c r="CR33" s="291"/>
      <c r="CS33" s="291"/>
      <c r="CT33" s="291"/>
      <c r="CU33" s="291"/>
      <c r="CV33" s="291"/>
      <c r="CW33" s="291"/>
      <c r="CX33" s="291"/>
      <c r="CY33" s="291"/>
      <c r="CZ33" s="291"/>
      <c r="DA33" s="291"/>
      <c r="DB33" s="291"/>
      <c r="DC33" s="291"/>
      <c r="DD33" s="291"/>
      <c r="DE33" s="291"/>
      <c r="DF33" s="291"/>
      <c r="DG33" s="291"/>
      <c r="DH33" s="291"/>
      <c r="DI33" s="291"/>
      <c r="DJ33" s="291"/>
      <c r="DK33" s="291"/>
      <c r="DL33" s="291"/>
      <c r="DM33" s="291"/>
      <c r="DN33" s="291"/>
      <c r="DO33" s="291"/>
      <c r="DP33" s="291"/>
      <c r="DQ33" s="291"/>
      <c r="DR33" s="291"/>
      <c r="DS33" s="291"/>
      <c r="DT33" s="291"/>
      <c r="DU33" s="291"/>
      <c r="DV33" s="291"/>
      <c r="DW33" s="291"/>
      <c r="DX33" s="291"/>
      <c r="DY33" s="291"/>
      <c r="DZ33" s="291"/>
      <c r="EA33" s="291"/>
      <c r="EB33" s="291"/>
      <c r="EC33" s="291"/>
      <c r="ED33" s="291"/>
      <c r="EE33" s="291"/>
      <c r="EF33" s="291"/>
      <c r="EG33" s="291"/>
      <c r="EH33" s="291"/>
      <c r="EI33" s="291"/>
      <c r="EJ33" s="291"/>
      <c r="EK33" s="291"/>
      <c r="EL33" s="291"/>
      <c r="EM33" s="291"/>
      <c r="EN33" s="291"/>
      <c r="EO33" s="291"/>
      <c r="EP33" s="291"/>
      <c r="EQ33" s="291"/>
    </row>
    <row r="34" spans="1:147">
      <c r="A34" s="289" t="s">
        <v>265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  <c r="AU34" s="291"/>
      <c r="AV34" s="291"/>
      <c r="AW34" s="291"/>
      <c r="AX34" s="291"/>
      <c r="AY34" s="291"/>
      <c r="AZ34" s="291"/>
      <c r="BA34" s="291"/>
      <c r="BB34" s="291"/>
      <c r="BC34" s="291"/>
      <c r="BD34" s="291"/>
      <c r="BE34" s="291"/>
      <c r="BF34" s="291"/>
      <c r="BG34" s="291"/>
      <c r="BH34" s="291"/>
      <c r="BI34" s="291"/>
      <c r="BJ34" s="291"/>
      <c r="BK34" s="291"/>
      <c r="BL34" s="291"/>
      <c r="BM34" s="291"/>
      <c r="BN34" s="291"/>
      <c r="BO34" s="291"/>
      <c r="BP34" s="291"/>
      <c r="BQ34" s="291"/>
      <c r="BR34" s="291"/>
      <c r="BS34" s="291"/>
      <c r="BT34" s="291"/>
      <c r="BU34" s="291"/>
      <c r="BV34" s="291"/>
      <c r="BW34" s="291"/>
      <c r="BX34" s="291"/>
      <c r="BY34" s="291"/>
      <c r="BZ34" s="291"/>
      <c r="CA34" s="291"/>
      <c r="CB34" s="291"/>
      <c r="CC34" s="291"/>
      <c r="CD34" s="291"/>
      <c r="CE34" s="291"/>
      <c r="CF34" s="291"/>
      <c r="CG34" s="291"/>
      <c r="CH34" s="291"/>
      <c r="CI34" s="291"/>
      <c r="CJ34" s="291"/>
      <c r="CK34" s="291"/>
      <c r="CL34" s="291"/>
      <c r="CM34" s="291"/>
      <c r="CN34" s="291"/>
      <c r="CO34" s="291"/>
      <c r="CP34" s="291"/>
      <c r="CQ34" s="291"/>
      <c r="CR34" s="291"/>
      <c r="CS34" s="291"/>
      <c r="CT34" s="291"/>
      <c r="CU34" s="291"/>
      <c r="CV34" s="291"/>
      <c r="CW34" s="291"/>
      <c r="CX34" s="291"/>
      <c r="CY34" s="291"/>
      <c r="CZ34" s="291"/>
      <c r="DA34" s="291"/>
      <c r="DB34" s="291"/>
      <c r="DC34" s="291"/>
      <c r="DD34" s="291"/>
      <c r="DE34" s="291"/>
      <c r="DF34" s="291"/>
      <c r="DG34" s="291"/>
      <c r="DH34" s="291"/>
      <c r="DI34" s="291"/>
      <c r="DJ34" s="291"/>
      <c r="DK34" s="291"/>
      <c r="DL34" s="291"/>
      <c r="DM34" s="291"/>
      <c r="DN34" s="291"/>
      <c r="DO34" s="291"/>
      <c r="DP34" s="291"/>
      <c r="DQ34" s="291"/>
      <c r="DR34" s="291"/>
      <c r="DS34" s="291"/>
      <c r="DT34" s="291"/>
      <c r="DU34" s="291"/>
      <c r="DV34" s="291"/>
      <c r="DW34" s="291"/>
      <c r="DX34" s="291"/>
      <c r="DY34" s="291"/>
      <c r="DZ34" s="291"/>
      <c r="EA34" s="291"/>
      <c r="EB34" s="291"/>
      <c r="EC34" s="291"/>
      <c r="ED34" s="291"/>
      <c r="EE34" s="291"/>
      <c r="EF34" s="291"/>
      <c r="EG34" s="291"/>
      <c r="EH34" s="291"/>
      <c r="EI34" s="291"/>
      <c r="EJ34" s="291"/>
      <c r="EK34" s="291"/>
      <c r="EL34" s="291"/>
      <c r="EM34" s="291"/>
      <c r="EN34" s="291"/>
      <c r="EO34" s="291"/>
      <c r="EP34" s="291"/>
      <c r="EQ34" s="291"/>
    </row>
    <row r="35" spans="1:147">
      <c r="A35" s="289" t="s">
        <v>266</v>
      </c>
      <c r="B35" s="291"/>
      <c r="C35" s="291"/>
      <c r="D35" s="291"/>
      <c r="E35" s="291"/>
      <c r="F35" s="291"/>
      <c r="G35" s="291"/>
      <c r="H35" s="291"/>
      <c r="I35" s="291"/>
      <c r="J35" s="291"/>
      <c r="K35" s="291"/>
      <c r="L35" s="291"/>
      <c r="M35" s="291"/>
      <c r="N35" s="291">
        <v>15</v>
      </c>
      <c r="O35" s="291">
        <v>15</v>
      </c>
      <c r="P35" s="291">
        <v>14</v>
      </c>
      <c r="Q35" s="291"/>
      <c r="R35" s="291"/>
      <c r="S35" s="291"/>
      <c r="T35" s="291"/>
      <c r="U35" s="291">
        <v>15</v>
      </c>
      <c r="V35" s="291">
        <v>15</v>
      </c>
      <c r="W35" s="291">
        <v>15</v>
      </c>
      <c r="X35" s="291">
        <v>15</v>
      </c>
      <c r="Y35" s="291">
        <v>15</v>
      </c>
      <c r="Z35" s="291"/>
      <c r="AA35" s="291"/>
      <c r="AB35" s="291"/>
      <c r="AC35" s="291"/>
      <c r="AD35" s="291"/>
      <c r="AE35" s="291"/>
      <c r="AF35" s="291"/>
      <c r="AG35" s="291"/>
      <c r="AH35" s="291"/>
      <c r="AI35" s="291"/>
      <c r="AJ35" s="291"/>
      <c r="AK35" s="291"/>
      <c r="AL35" s="291"/>
      <c r="AM35" s="291"/>
      <c r="AN35" s="291"/>
      <c r="AO35" s="291"/>
      <c r="AP35" s="291"/>
      <c r="AQ35" s="291"/>
      <c r="AR35" s="291"/>
      <c r="AS35" s="291"/>
      <c r="AT35" s="291"/>
      <c r="AU35" s="291"/>
      <c r="AV35" s="291"/>
      <c r="AW35" s="291"/>
      <c r="AX35" s="291"/>
      <c r="AY35" s="291"/>
      <c r="AZ35" s="291"/>
      <c r="BA35" s="291"/>
      <c r="BB35" s="291"/>
      <c r="BC35" s="291"/>
      <c r="BD35" s="291"/>
      <c r="BE35" s="291"/>
      <c r="BF35" s="291"/>
      <c r="BG35" s="291"/>
      <c r="BH35" s="291"/>
      <c r="BI35" s="291"/>
      <c r="BJ35" s="291"/>
      <c r="BK35" s="291"/>
      <c r="BL35" s="291"/>
      <c r="BM35" s="291"/>
      <c r="BN35" s="291"/>
      <c r="BO35" s="291"/>
      <c r="BP35" s="291"/>
      <c r="BQ35" s="291"/>
      <c r="BR35" s="291"/>
      <c r="BS35" s="291"/>
      <c r="BT35" s="291"/>
      <c r="BU35" s="291"/>
      <c r="BV35" s="291"/>
      <c r="BW35" s="291"/>
      <c r="BX35" s="291"/>
      <c r="BY35" s="291"/>
      <c r="BZ35" s="291"/>
      <c r="CA35" s="291"/>
      <c r="CB35" s="291"/>
      <c r="CC35" s="291"/>
      <c r="CD35" s="291"/>
      <c r="CE35" s="291"/>
      <c r="CF35" s="291"/>
      <c r="CG35" s="291"/>
      <c r="CH35" s="291"/>
      <c r="CI35" s="291"/>
      <c r="CJ35" s="291"/>
      <c r="CK35" s="291"/>
      <c r="CL35" s="291"/>
      <c r="CM35" s="291"/>
      <c r="CN35" s="291"/>
      <c r="CO35" s="291"/>
      <c r="CP35" s="291"/>
      <c r="CQ35" s="291"/>
      <c r="CR35" s="291"/>
      <c r="CS35" s="291"/>
      <c r="CT35" s="291">
        <v>15</v>
      </c>
      <c r="CU35" s="291">
        <v>15</v>
      </c>
      <c r="CV35" s="291">
        <v>15</v>
      </c>
      <c r="CW35" s="291">
        <v>15</v>
      </c>
      <c r="CX35" s="291">
        <v>10</v>
      </c>
      <c r="CY35" s="291">
        <v>11</v>
      </c>
      <c r="CZ35" s="291"/>
      <c r="DA35" s="291"/>
      <c r="DB35" s="291">
        <v>11</v>
      </c>
      <c r="DC35" s="291">
        <v>11</v>
      </c>
      <c r="DD35" s="291">
        <v>15</v>
      </c>
      <c r="DE35" s="291">
        <v>15</v>
      </c>
      <c r="DF35" s="291">
        <v>15</v>
      </c>
      <c r="DG35" s="291">
        <v>15</v>
      </c>
      <c r="DH35" s="291"/>
      <c r="DI35" s="291"/>
      <c r="DJ35" s="291"/>
      <c r="DK35" s="291"/>
      <c r="DL35" s="291"/>
      <c r="DM35" s="291"/>
      <c r="DN35" s="291"/>
      <c r="DO35" s="291"/>
      <c r="DP35" s="291"/>
      <c r="DQ35" s="291"/>
      <c r="DR35" s="291"/>
      <c r="DS35" s="291"/>
      <c r="DT35" s="291"/>
      <c r="DU35" s="291"/>
      <c r="DV35" s="291"/>
      <c r="DW35" s="291"/>
      <c r="DX35" s="291"/>
      <c r="DY35" s="291"/>
      <c r="DZ35" s="291"/>
      <c r="EA35" s="291"/>
      <c r="EB35" s="291"/>
      <c r="EC35" s="291"/>
      <c r="ED35" s="291"/>
      <c r="EE35" s="291"/>
      <c r="EF35" s="291">
        <v>15</v>
      </c>
      <c r="EG35" s="291">
        <v>15</v>
      </c>
      <c r="EH35" s="291">
        <v>15</v>
      </c>
      <c r="EI35" s="291">
        <v>15</v>
      </c>
      <c r="EJ35" s="291">
        <v>15</v>
      </c>
      <c r="EK35" s="291"/>
      <c r="EL35" s="291">
        <v>15</v>
      </c>
      <c r="EM35" s="291">
        <v>15</v>
      </c>
      <c r="EN35" s="291">
        <v>15</v>
      </c>
      <c r="EO35" s="291"/>
      <c r="EP35" s="291"/>
      <c r="EQ35" s="291"/>
    </row>
    <row r="36" spans="1:147">
      <c r="A36" s="289" t="s">
        <v>267</v>
      </c>
      <c r="B36" s="291"/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 t="s">
        <v>268</v>
      </c>
      <c r="R36" s="291" t="s">
        <v>268</v>
      </c>
      <c r="S36" s="291" t="s">
        <v>268</v>
      </c>
      <c r="T36" s="291" t="s">
        <v>268</v>
      </c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/>
      <c r="AG36" s="291"/>
      <c r="AH36" s="291"/>
      <c r="AI36" s="291"/>
      <c r="AJ36" s="291"/>
      <c r="AK36" s="291"/>
      <c r="AL36" s="291"/>
      <c r="AM36" s="291"/>
      <c r="AN36" s="291"/>
      <c r="AO36" s="291"/>
      <c r="AP36" s="291"/>
      <c r="AQ36" s="291"/>
      <c r="AR36" s="291"/>
      <c r="AS36" s="291"/>
      <c r="AT36" s="291"/>
      <c r="AU36" s="291"/>
      <c r="AV36" s="291"/>
      <c r="AW36" s="291"/>
      <c r="AX36" s="291"/>
      <c r="AY36" s="291"/>
      <c r="AZ36" s="291"/>
      <c r="BA36" s="291"/>
      <c r="BB36" s="291"/>
      <c r="BC36" s="291"/>
      <c r="BD36" s="291"/>
      <c r="BE36" s="291"/>
      <c r="BF36" s="291"/>
      <c r="BG36" s="291"/>
      <c r="BH36" s="291"/>
      <c r="BI36" s="291"/>
      <c r="BJ36" s="291"/>
      <c r="BK36" s="291"/>
      <c r="BL36" s="291"/>
      <c r="BM36" s="291"/>
      <c r="BN36" s="291"/>
      <c r="BO36" s="291"/>
      <c r="BP36" s="291"/>
      <c r="BQ36" s="291"/>
      <c r="BR36" s="291"/>
      <c r="BS36" s="291"/>
      <c r="BT36" s="291"/>
      <c r="BU36" s="291"/>
      <c r="BV36" s="291"/>
      <c r="BW36" s="291"/>
      <c r="BX36" s="291"/>
      <c r="BY36" s="291"/>
      <c r="BZ36" s="291"/>
      <c r="CA36" s="291"/>
      <c r="CB36" s="291"/>
      <c r="CC36" s="291"/>
      <c r="CD36" s="291"/>
      <c r="CE36" s="291"/>
      <c r="CF36" s="291"/>
      <c r="CG36" s="291"/>
      <c r="CH36" s="291"/>
      <c r="CI36" s="291"/>
      <c r="CJ36" s="291"/>
      <c r="CK36" s="291"/>
      <c r="CL36" s="291"/>
      <c r="CM36" s="291"/>
      <c r="CN36" s="291"/>
      <c r="CO36" s="291"/>
      <c r="CP36" s="291"/>
      <c r="CQ36" s="291"/>
      <c r="CR36" s="291"/>
      <c r="CS36" s="291"/>
      <c r="CT36" s="291"/>
      <c r="CU36" s="291"/>
      <c r="CV36" s="291"/>
      <c r="CW36" s="291"/>
      <c r="CX36" s="291"/>
      <c r="CY36" s="291"/>
      <c r="CZ36" s="291"/>
      <c r="DA36" s="291"/>
      <c r="DB36" s="291"/>
      <c r="DC36" s="291"/>
      <c r="DD36" s="291"/>
      <c r="DE36" s="291"/>
      <c r="DF36" s="291"/>
      <c r="DG36" s="291"/>
      <c r="DH36" s="291" t="s">
        <v>269</v>
      </c>
      <c r="DI36" s="291" t="s">
        <v>269</v>
      </c>
      <c r="DJ36" s="291" t="s">
        <v>269</v>
      </c>
      <c r="DK36" s="291" t="s">
        <v>269</v>
      </c>
      <c r="DL36" s="291" t="s">
        <v>269</v>
      </c>
      <c r="DM36" s="291" t="s">
        <v>269</v>
      </c>
      <c r="DN36" s="291" t="s">
        <v>269</v>
      </c>
      <c r="DO36" s="291" t="s">
        <v>268</v>
      </c>
      <c r="DP36" s="291" t="s">
        <v>268</v>
      </c>
      <c r="DQ36" s="291" t="s">
        <v>268</v>
      </c>
      <c r="DR36" s="291" t="s">
        <v>268</v>
      </c>
      <c r="DS36" s="291" t="s">
        <v>268</v>
      </c>
      <c r="DT36" s="291" t="s">
        <v>268</v>
      </c>
      <c r="DU36" s="291" t="s">
        <v>268</v>
      </c>
      <c r="DV36" s="291" t="s">
        <v>268</v>
      </c>
      <c r="DW36" s="291" t="s">
        <v>268</v>
      </c>
      <c r="DX36" s="291" t="s">
        <v>268</v>
      </c>
      <c r="DY36" s="291" t="s">
        <v>269</v>
      </c>
      <c r="DZ36" s="291" t="s">
        <v>268</v>
      </c>
      <c r="EA36" s="291" t="s">
        <v>268</v>
      </c>
      <c r="EB36" s="291" t="s">
        <v>269</v>
      </c>
      <c r="EC36" s="291" t="s">
        <v>269</v>
      </c>
      <c r="ED36" s="291" t="s">
        <v>269</v>
      </c>
      <c r="EE36" s="291" t="s">
        <v>269</v>
      </c>
      <c r="EF36" s="291"/>
      <c r="EG36" s="291"/>
      <c r="EH36" s="291"/>
      <c r="EI36" s="291"/>
      <c r="EJ36" s="291"/>
      <c r="EK36" s="291"/>
      <c r="EL36" s="291"/>
      <c r="EM36" s="291"/>
      <c r="EN36" s="291"/>
      <c r="EO36" s="291"/>
      <c r="EP36" s="291"/>
      <c r="EQ36" s="291"/>
    </row>
    <row r="37" spans="1:147">
      <c r="A37" s="289" t="s">
        <v>270</v>
      </c>
      <c r="B37" s="291"/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 t="s">
        <v>271</v>
      </c>
      <c r="R37" s="291" t="s">
        <v>271</v>
      </c>
      <c r="S37" s="291" t="s">
        <v>271</v>
      </c>
      <c r="T37" s="291" t="s">
        <v>271</v>
      </c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  <c r="AJ37" s="291"/>
      <c r="AK37" s="291"/>
      <c r="AL37" s="291"/>
      <c r="AM37" s="291"/>
      <c r="AN37" s="291"/>
      <c r="AO37" s="291"/>
      <c r="AP37" s="291"/>
      <c r="AQ37" s="291"/>
      <c r="AR37" s="291"/>
      <c r="AS37" s="291"/>
      <c r="AT37" s="291"/>
      <c r="AU37" s="291"/>
      <c r="AV37" s="291"/>
      <c r="AW37" s="291"/>
      <c r="AX37" s="291"/>
      <c r="AY37" s="291"/>
      <c r="AZ37" s="291"/>
      <c r="BA37" s="291"/>
      <c r="BB37" s="291"/>
      <c r="BC37" s="291"/>
      <c r="BD37" s="291"/>
      <c r="BE37" s="291"/>
      <c r="BF37" s="291"/>
      <c r="BG37" s="291"/>
      <c r="BH37" s="291"/>
      <c r="BI37" s="291"/>
      <c r="BJ37" s="291"/>
      <c r="BK37" s="291"/>
      <c r="BL37" s="291"/>
      <c r="BM37" s="291"/>
      <c r="BN37" s="291"/>
      <c r="BO37" s="291"/>
      <c r="BP37" s="291"/>
      <c r="BQ37" s="291"/>
      <c r="BR37" s="291"/>
      <c r="BS37" s="291"/>
      <c r="BT37" s="291"/>
      <c r="BU37" s="291"/>
      <c r="BV37" s="291"/>
      <c r="BW37" s="291"/>
      <c r="BX37" s="291"/>
      <c r="BY37" s="291"/>
      <c r="BZ37" s="291"/>
      <c r="CA37" s="291"/>
      <c r="CB37" s="291"/>
      <c r="CC37" s="291"/>
      <c r="CD37" s="291"/>
      <c r="CE37" s="291"/>
      <c r="CF37" s="291"/>
      <c r="CG37" s="291"/>
      <c r="CH37" s="291"/>
      <c r="CI37" s="291"/>
      <c r="CJ37" s="291"/>
      <c r="CK37" s="291"/>
      <c r="CL37" s="291"/>
      <c r="CM37" s="291"/>
      <c r="CN37" s="291"/>
      <c r="CO37" s="291"/>
      <c r="CP37" s="291"/>
      <c r="CQ37" s="291"/>
      <c r="CR37" s="291"/>
      <c r="CS37" s="291"/>
      <c r="CT37" s="291"/>
      <c r="CU37" s="291"/>
      <c r="CV37" s="291"/>
      <c r="CW37" s="291"/>
      <c r="CX37" s="291"/>
      <c r="CY37" s="291"/>
      <c r="CZ37" s="291"/>
      <c r="DA37" s="291"/>
      <c r="DB37" s="291"/>
      <c r="DC37" s="291"/>
      <c r="DD37" s="291"/>
      <c r="DE37" s="291"/>
      <c r="DF37" s="291"/>
      <c r="DG37" s="291"/>
      <c r="DH37" s="291"/>
      <c r="DI37" s="291"/>
      <c r="DJ37" s="291"/>
      <c r="DK37" s="291"/>
      <c r="DL37" s="291"/>
      <c r="DM37" s="291"/>
      <c r="DN37" s="291"/>
      <c r="DO37" s="291"/>
      <c r="DP37" s="291"/>
      <c r="DQ37" s="291"/>
      <c r="DR37" s="291"/>
      <c r="DS37" s="291"/>
      <c r="DT37" s="291"/>
      <c r="DU37" s="291"/>
      <c r="DV37" s="291"/>
      <c r="DW37" s="291"/>
      <c r="DX37" s="291"/>
      <c r="DY37" s="291"/>
      <c r="DZ37" s="291"/>
      <c r="EA37" s="291"/>
      <c r="EB37" s="291"/>
      <c r="EC37" s="291"/>
      <c r="ED37" s="291"/>
      <c r="EE37" s="291"/>
      <c r="EF37" s="291"/>
      <c r="EG37" s="291"/>
      <c r="EH37" s="291"/>
      <c r="EI37" s="291"/>
      <c r="EJ37" s="291"/>
      <c r="EK37" s="291"/>
      <c r="EL37" s="291"/>
      <c r="EM37" s="291"/>
      <c r="EN37" s="291"/>
      <c r="EO37" s="291"/>
      <c r="EP37" s="291"/>
      <c r="EQ37" s="291"/>
    </row>
    <row r="38" spans="1:147">
      <c r="A38" s="289" t="s">
        <v>272</v>
      </c>
      <c r="B38" s="291"/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 t="s">
        <v>273</v>
      </c>
      <c r="R38" s="291" t="s">
        <v>273</v>
      </c>
      <c r="S38" s="291" t="s">
        <v>273</v>
      </c>
      <c r="T38" s="291" t="s">
        <v>273</v>
      </c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  <c r="AJ38" s="291"/>
      <c r="AK38" s="291"/>
      <c r="AL38" s="291"/>
      <c r="AM38" s="291"/>
      <c r="AN38" s="291"/>
      <c r="AO38" s="291"/>
      <c r="AP38" s="291"/>
      <c r="AQ38" s="291"/>
      <c r="AR38" s="291"/>
      <c r="AS38" s="291"/>
      <c r="AT38" s="291"/>
      <c r="AU38" s="291"/>
      <c r="AV38" s="291"/>
      <c r="AW38" s="291"/>
      <c r="AX38" s="291"/>
      <c r="AY38" s="291"/>
      <c r="AZ38" s="291"/>
      <c r="BA38" s="291"/>
      <c r="BB38" s="291"/>
      <c r="BC38" s="291"/>
      <c r="BD38" s="291"/>
      <c r="BE38" s="291"/>
      <c r="BF38" s="291"/>
      <c r="BG38" s="291"/>
      <c r="BH38" s="291"/>
      <c r="BI38" s="291"/>
      <c r="BJ38" s="291"/>
      <c r="BK38" s="291"/>
      <c r="BL38" s="291"/>
      <c r="BM38" s="291"/>
      <c r="BN38" s="291"/>
      <c r="BO38" s="291"/>
      <c r="BP38" s="291"/>
      <c r="BQ38" s="291"/>
      <c r="BR38" s="291"/>
      <c r="BS38" s="291"/>
      <c r="BT38" s="291"/>
      <c r="BU38" s="291"/>
      <c r="BV38" s="291"/>
      <c r="BW38" s="291"/>
      <c r="BX38" s="291"/>
      <c r="BY38" s="291"/>
      <c r="BZ38" s="291"/>
      <c r="CA38" s="291"/>
      <c r="CB38" s="291"/>
      <c r="CC38" s="291"/>
      <c r="CD38" s="291"/>
      <c r="CE38" s="291"/>
      <c r="CF38" s="291"/>
      <c r="CG38" s="291"/>
      <c r="CH38" s="291"/>
      <c r="CI38" s="291"/>
      <c r="CJ38" s="291"/>
      <c r="CK38" s="291"/>
      <c r="CL38" s="291"/>
      <c r="CM38" s="291"/>
      <c r="CN38" s="291"/>
      <c r="CO38" s="291"/>
      <c r="CP38" s="291"/>
      <c r="CQ38" s="291"/>
      <c r="CR38" s="291"/>
      <c r="CS38" s="291"/>
      <c r="CT38" s="291"/>
      <c r="CU38" s="291"/>
      <c r="CV38" s="291"/>
      <c r="CW38" s="291"/>
      <c r="CX38" s="291"/>
      <c r="CY38" s="291"/>
      <c r="CZ38" s="291"/>
      <c r="DA38" s="291"/>
      <c r="DB38" s="291"/>
      <c r="DC38" s="291"/>
      <c r="DD38" s="291"/>
      <c r="DE38" s="291"/>
      <c r="DF38" s="291"/>
      <c r="DG38" s="291"/>
      <c r="DH38" s="291"/>
      <c r="DI38" s="291"/>
      <c r="DJ38" s="291"/>
      <c r="DK38" s="291"/>
      <c r="DL38" s="291"/>
      <c r="DM38" s="291"/>
      <c r="DN38" s="291"/>
      <c r="DO38" s="291"/>
      <c r="DP38" s="291"/>
      <c r="DQ38" s="291"/>
      <c r="DR38" s="291"/>
      <c r="DS38" s="291"/>
      <c r="DT38" s="291"/>
      <c r="DU38" s="291"/>
      <c r="DV38" s="291"/>
      <c r="DW38" s="291"/>
      <c r="DX38" s="291"/>
      <c r="DY38" s="291"/>
      <c r="DZ38" s="291"/>
      <c r="EA38" s="291"/>
      <c r="EB38" s="291"/>
      <c r="EC38" s="291"/>
      <c r="ED38" s="291"/>
      <c r="EE38" s="291"/>
      <c r="EF38" s="291"/>
      <c r="EG38" s="291"/>
      <c r="EH38" s="291"/>
      <c r="EI38" s="291"/>
      <c r="EJ38" s="291"/>
      <c r="EK38" s="291"/>
      <c r="EL38" s="291"/>
      <c r="EM38" s="291"/>
      <c r="EN38" s="291"/>
      <c r="EO38" s="291"/>
      <c r="EP38" s="291"/>
      <c r="EQ38" s="291"/>
    </row>
    <row r="39" spans="1:147">
      <c r="A39" s="289" t="s">
        <v>274</v>
      </c>
      <c r="B39" s="291"/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 t="s">
        <v>275</v>
      </c>
      <c r="AA39" s="291" t="s">
        <v>275</v>
      </c>
      <c r="AB39" s="291" t="s">
        <v>275</v>
      </c>
      <c r="AC39" s="291" t="s">
        <v>275</v>
      </c>
      <c r="AD39" s="291" t="s">
        <v>275</v>
      </c>
      <c r="AE39" s="291" t="s">
        <v>275</v>
      </c>
      <c r="AF39" s="291" t="s">
        <v>275</v>
      </c>
      <c r="AG39" s="291" t="s">
        <v>275</v>
      </c>
      <c r="AH39" s="291" t="s">
        <v>275</v>
      </c>
      <c r="AI39" s="291" t="s">
        <v>275</v>
      </c>
      <c r="AJ39" s="291" t="s">
        <v>275</v>
      </c>
      <c r="AK39" s="291" t="s">
        <v>275</v>
      </c>
      <c r="AL39" s="291" t="s">
        <v>275</v>
      </c>
      <c r="AM39" s="291" t="s">
        <v>275</v>
      </c>
      <c r="AN39" s="291" t="s">
        <v>275</v>
      </c>
      <c r="AO39" s="291" t="s">
        <v>275</v>
      </c>
      <c r="AP39" s="291" t="s">
        <v>275</v>
      </c>
      <c r="AQ39" s="291" t="s">
        <v>275</v>
      </c>
      <c r="AR39" s="291" t="s">
        <v>275</v>
      </c>
      <c r="AS39" s="291" t="s">
        <v>275</v>
      </c>
      <c r="AT39" s="291" t="s">
        <v>275</v>
      </c>
      <c r="AU39" s="291" t="s">
        <v>275</v>
      </c>
      <c r="AV39" s="291" t="s">
        <v>275</v>
      </c>
      <c r="AW39" s="291" t="s">
        <v>275</v>
      </c>
      <c r="AX39" s="291" t="s">
        <v>275</v>
      </c>
      <c r="AY39" s="291" t="s">
        <v>275</v>
      </c>
      <c r="AZ39" s="291" t="s">
        <v>275</v>
      </c>
      <c r="BA39" s="291" t="s">
        <v>275</v>
      </c>
      <c r="BB39" s="291" t="s">
        <v>275</v>
      </c>
      <c r="BC39" s="291" t="s">
        <v>275</v>
      </c>
      <c r="BD39" s="291" t="s">
        <v>275</v>
      </c>
      <c r="BE39" s="291" t="s">
        <v>275</v>
      </c>
      <c r="BF39" s="291" t="s">
        <v>275</v>
      </c>
      <c r="BG39" s="291" t="s">
        <v>275</v>
      </c>
      <c r="BH39" s="291" t="s">
        <v>275</v>
      </c>
      <c r="BI39" s="291" t="s">
        <v>275</v>
      </c>
      <c r="BJ39" s="291" t="s">
        <v>275</v>
      </c>
      <c r="BK39" s="291" t="s">
        <v>275</v>
      </c>
      <c r="BL39" s="291" t="s">
        <v>275</v>
      </c>
      <c r="BM39" s="291" t="s">
        <v>275</v>
      </c>
      <c r="BN39" s="291" t="s">
        <v>275</v>
      </c>
      <c r="BO39" s="291" t="s">
        <v>275</v>
      </c>
      <c r="BP39" s="291" t="s">
        <v>275</v>
      </c>
      <c r="BQ39" s="291" t="s">
        <v>275</v>
      </c>
      <c r="BR39" s="291" t="s">
        <v>275</v>
      </c>
      <c r="BS39" s="291" t="s">
        <v>275</v>
      </c>
      <c r="BT39" s="291" t="s">
        <v>275</v>
      </c>
      <c r="BU39" s="291" t="s">
        <v>275</v>
      </c>
      <c r="BV39" s="291" t="s">
        <v>275</v>
      </c>
      <c r="BW39" s="291" t="s">
        <v>275</v>
      </c>
      <c r="BX39" s="291" t="s">
        <v>275</v>
      </c>
      <c r="BY39" s="291" t="s">
        <v>275</v>
      </c>
      <c r="BZ39" s="291" t="s">
        <v>275</v>
      </c>
      <c r="CA39" s="291" t="s">
        <v>275</v>
      </c>
      <c r="CB39" s="291" t="s">
        <v>275</v>
      </c>
      <c r="CC39" s="291" t="s">
        <v>275</v>
      </c>
      <c r="CD39" s="291" t="s">
        <v>275</v>
      </c>
      <c r="CE39" s="291" t="s">
        <v>275</v>
      </c>
      <c r="CF39" s="291" t="s">
        <v>275</v>
      </c>
      <c r="CG39" s="291" t="s">
        <v>275</v>
      </c>
      <c r="CH39" s="291" t="s">
        <v>275</v>
      </c>
      <c r="CI39" s="291" t="s">
        <v>275</v>
      </c>
      <c r="CJ39" s="291" t="s">
        <v>275</v>
      </c>
      <c r="CK39" s="291" t="s">
        <v>275</v>
      </c>
      <c r="CL39" s="291" t="s">
        <v>275</v>
      </c>
      <c r="CM39" s="291" t="s">
        <v>275</v>
      </c>
      <c r="CN39" s="291" t="s">
        <v>275</v>
      </c>
      <c r="CO39" s="291" t="s">
        <v>275</v>
      </c>
      <c r="CP39" s="291" t="s">
        <v>275</v>
      </c>
      <c r="CQ39" s="291" t="s">
        <v>275</v>
      </c>
      <c r="CR39" s="291" t="s">
        <v>275</v>
      </c>
      <c r="CS39" s="291" t="s">
        <v>275</v>
      </c>
      <c r="CT39" s="291"/>
      <c r="CU39" s="291"/>
      <c r="CV39" s="291"/>
      <c r="CW39" s="291"/>
      <c r="CX39" s="291"/>
      <c r="CY39" s="291"/>
      <c r="CZ39" s="291"/>
      <c r="DA39" s="291"/>
      <c r="DB39" s="291"/>
      <c r="DC39" s="291"/>
      <c r="DD39" s="291"/>
      <c r="DE39" s="291"/>
      <c r="DF39" s="291"/>
      <c r="DG39" s="291"/>
      <c r="DH39" s="291"/>
      <c r="DI39" s="291"/>
      <c r="DJ39" s="291"/>
      <c r="DK39" s="291"/>
      <c r="DL39" s="291"/>
      <c r="DM39" s="291"/>
      <c r="DN39" s="291"/>
      <c r="DO39" s="291"/>
      <c r="DP39" s="291"/>
      <c r="DQ39" s="291"/>
      <c r="DR39" s="291"/>
      <c r="DS39" s="291"/>
      <c r="DT39" s="291"/>
      <c r="DU39" s="291"/>
      <c r="DV39" s="291"/>
      <c r="DW39" s="291"/>
      <c r="DX39" s="291"/>
      <c r="DY39" s="291"/>
      <c r="DZ39" s="291"/>
      <c r="EA39" s="291"/>
      <c r="EB39" s="291"/>
      <c r="EC39" s="291"/>
      <c r="ED39" s="291"/>
      <c r="EE39" s="291"/>
      <c r="EF39" s="291"/>
      <c r="EG39" s="291"/>
      <c r="EH39" s="291"/>
      <c r="EI39" s="291"/>
      <c r="EJ39" s="291"/>
      <c r="EK39" s="291"/>
      <c r="EL39" s="291"/>
      <c r="EM39" s="291"/>
      <c r="EN39" s="291"/>
      <c r="EO39" s="291"/>
      <c r="EP39" s="291"/>
      <c r="EQ39" s="291"/>
    </row>
    <row r="40" spans="1:147">
      <c r="A40" s="289" t="s">
        <v>276</v>
      </c>
      <c r="B40" s="291" t="s">
        <v>277</v>
      </c>
      <c r="C40" s="291" t="s">
        <v>277</v>
      </c>
      <c r="D40" s="291" t="s">
        <v>277</v>
      </c>
      <c r="E40" s="291" t="s">
        <v>277</v>
      </c>
      <c r="F40" s="291" t="s">
        <v>277</v>
      </c>
      <c r="G40" s="291" t="s">
        <v>277</v>
      </c>
      <c r="H40" s="291" t="s">
        <v>278</v>
      </c>
      <c r="I40" s="291" t="s">
        <v>278</v>
      </c>
      <c r="J40" s="291" t="s">
        <v>278</v>
      </c>
      <c r="K40" s="291" t="s">
        <v>278</v>
      </c>
      <c r="L40" s="291" t="s">
        <v>278</v>
      </c>
      <c r="M40" s="291" t="s">
        <v>278</v>
      </c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 t="s">
        <v>278</v>
      </c>
      <c r="AA40" s="291" t="s">
        <v>278</v>
      </c>
      <c r="AB40" s="291" t="s">
        <v>278</v>
      </c>
      <c r="AC40" s="291" t="s">
        <v>278</v>
      </c>
      <c r="AD40" s="291" t="s">
        <v>278</v>
      </c>
      <c r="AE40" s="291" t="s">
        <v>278</v>
      </c>
      <c r="AF40" s="291" t="s">
        <v>278</v>
      </c>
      <c r="AG40" s="291" t="s">
        <v>278</v>
      </c>
      <c r="AH40" s="291" t="s">
        <v>279</v>
      </c>
      <c r="AI40" s="291" t="s">
        <v>278</v>
      </c>
      <c r="AJ40" s="291" t="s">
        <v>279</v>
      </c>
      <c r="AK40" s="291" t="s">
        <v>279</v>
      </c>
      <c r="AL40" s="291" t="s">
        <v>279</v>
      </c>
      <c r="AM40" s="291" t="s">
        <v>279</v>
      </c>
      <c r="AN40" s="291" t="s">
        <v>279</v>
      </c>
      <c r="AO40" s="291" t="s">
        <v>279</v>
      </c>
      <c r="AP40" s="291" t="s">
        <v>279</v>
      </c>
      <c r="AQ40" s="291" t="s">
        <v>279</v>
      </c>
      <c r="AR40" s="291" t="s">
        <v>278</v>
      </c>
      <c r="AS40" s="291" t="s">
        <v>279</v>
      </c>
      <c r="AT40" s="291" t="s">
        <v>279</v>
      </c>
      <c r="AU40" s="291" t="s">
        <v>279</v>
      </c>
      <c r="AV40" s="291" t="s">
        <v>279</v>
      </c>
      <c r="AW40" s="291" t="s">
        <v>279</v>
      </c>
      <c r="AX40" s="291" t="s">
        <v>278</v>
      </c>
      <c r="AY40" s="291" t="s">
        <v>278</v>
      </c>
      <c r="AZ40" s="291" t="s">
        <v>278</v>
      </c>
      <c r="BA40" s="291" t="s">
        <v>278</v>
      </c>
      <c r="BB40" s="291" t="s">
        <v>278</v>
      </c>
      <c r="BC40" s="291" t="s">
        <v>278</v>
      </c>
      <c r="BD40" s="291" t="s">
        <v>278</v>
      </c>
      <c r="BE40" s="291" t="s">
        <v>278</v>
      </c>
      <c r="BF40" s="291" t="s">
        <v>278</v>
      </c>
      <c r="BG40" s="291" t="s">
        <v>278</v>
      </c>
      <c r="BH40" s="291" t="s">
        <v>278</v>
      </c>
      <c r="BI40" s="291" t="s">
        <v>278</v>
      </c>
      <c r="BJ40" s="291" t="s">
        <v>278</v>
      </c>
      <c r="BK40" s="291" t="s">
        <v>278</v>
      </c>
      <c r="BL40" s="291" t="s">
        <v>278</v>
      </c>
      <c r="BM40" s="291" t="s">
        <v>278</v>
      </c>
      <c r="BN40" s="291" t="s">
        <v>279</v>
      </c>
      <c r="BO40" s="291" t="s">
        <v>278</v>
      </c>
      <c r="BP40" s="291" t="s">
        <v>278</v>
      </c>
      <c r="BQ40" s="291" t="s">
        <v>278</v>
      </c>
      <c r="BR40" s="291" t="s">
        <v>278</v>
      </c>
      <c r="BS40" s="291" t="s">
        <v>278</v>
      </c>
      <c r="BT40" s="291" t="s">
        <v>278</v>
      </c>
      <c r="BU40" s="291" t="s">
        <v>278</v>
      </c>
      <c r="BV40" s="291" t="s">
        <v>278</v>
      </c>
      <c r="BW40" s="291" t="s">
        <v>278</v>
      </c>
      <c r="BX40" s="291" t="s">
        <v>278</v>
      </c>
      <c r="BY40" s="291" t="s">
        <v>279</v>
      </c>
      <c r="BZ40" s="291" t="s">
        <v>279</v>
      </c>
      <c r="CA40" s="291" t="s">
        <v>279</v>
      </c>
      <c r="CB40" s="291" t="s">
        <v>279</v>
      </c>
      <c r="CC40" s="291" t="s">
        <v>279</v>
      </c>
      <c r="CD40" s="291" t="s">
        <v>279</v>
      </c>
      <c r="CE40" s="291" t="s">
        <v>279</v>
      </c>
      <c r="CF40" s="291" t="s">
        <v>279</v>
      </c>
      <c r="CG40" s="291" t="s">
        <v>279</v>
      </c>
      <c r="CH40" s="291" t="s">
        <v>279</v>
      </c>
      <c r="CI40" s="291" t="s">
        <v>279</v>
      </c>
      <c r="CJ40" s="291" t="s">
        <v>279</v>
      </c>
      <c r="CK40" s="291" t="s">
        <v>279</v>
      </c>
      <c r="CL40" s="291" t="s">
        <v>279</v>
      </c>
      <c r="CM40" s="291" t="s">
        <v>279</v>
      </c>
      <c r="CN40" s="291" t="s">
        <v>279</v>
      </c>
      <c r="CO40" s="291" t="s">
        <v>279</v>
      </c>
      <c r="CP40" s="291" t="s">
        <v>279</v>
      </c>
      <c r="CQ40" s="291" t="s">
        <v>279</v>
      </c>
      <c r="CR40" s="291" t="s">
        <v>279</v>
      </c>
      <c r="CS40" s="291" t="s">
        <v>279</v>
      </c>
      <c r="CT40" s="291"/>
      <c r="CU40" s="291"/>
      <c r="CV40" s="291"/>
      <c r="CW40" s="291"/>
      <c r="CX40" s="291"/>
      <c r="CY40" s="291"/>
      <c r="CZ40" s="291"/>
      <c r="DA40" s="291"/>
      <c r="DB40" s="291"/>
      <c r="DC40" s="291"/>
      <c r="DD40" s="291"/>
      <c r="DE40" s="291"/>
      <c r="DF40" s="291"/>
      <c r="DG40" s="291"/>
      <c r="DH40" s="291" t="s">
        <v>280</v>
      </c>
      <c r="DI40" s="291" t="s">
        <v>280</v>
      </c>
      <c r="DJ40" s="291" t="s">
        <v>280</v>
      </c>
      <c r="DK40" s="291" t="s">
        <v>280</v>
      </c>
      <c r="DL40" s="291" t="s">
        <v>281</v>
      </c>
      <c r="DM40" s="291" t="s">
        <v>282</v>
      </c>
      <c r="DN40" s="291" t="s">
        <v>281</v>
      </c>
      <c r="DO40" s="291" t="s">
        <v>282</v>
      </c>
      <c r="DP40" s="291" t="s">
        <v>282</v>
      </c>
      <c r="DQ40" s="291" t="s">
        <v>282</v>
      </c>
      <c r="DR40" s="291" t="s">
        <v>282</v>
      </c>
      <c r="DS40" s="291" t="s">
        <v>281</v>
      </c>
      <c r="DT40" s="291" t="s">
        <v>281</v>
      </c>
      <c r="DU40" s="291" t="s">
        <v>281</v>
      </c>
      <c r="DV40" s="291" t="s">
        <v>281</v>
      </c>
      <c r="DW40" s="291" t="s">
        <v>280</v>
      </c>
      <c r="DX40" s="291" t="s">
        <v>280</v>
      </c>
      <c r="DY40" s="291" t="s">
        <v>281</v>
      </c>
      <c r="DZ40" s="291" t="s">
        <v>280</v>
      </c>
      <c r="EA40" s="291" t="s">
        <v>280</v>
      </c>
      <c r="EB40" s="291" t="s">
        <v>282</v>
      </c>
      <c r="EC40" s="291" t="s">
        <v>282</v>
      </c>
      <c r="ED40" s="291" t="s">
        <v>281</v>
      </c>
      <c r="EE40" s="291" t="s">
        <v>282</v>
      </c>
      <c r="EF40" s="291"/>
      <c r="EG40" s="291"/>
      <c r="EH40" s="291"/>
      <c r="EI40" s="291"/>
      <c r="EJ40" s="291"/>
      <c r="EK40" s="291" t="s">
        <v>278</v>
      </c>
      <c r="EL40" s="291"/>
      <c r="EM40" s="291"/>
      <c r="EN40" s="291"/>
      <c r="EO40" s="291" t="s">
        <v>282</v>
      </c>
      <c r="EP40" s="291" t="s">
        <v>281</v>
      </c>
      <c r="EQ40" s="291"/>
    </row>
    <row r="41" spans="1:147">
      <c r="A41" s="289" t="s">
        <v>283</v>
      </c>
      <c r="B41" s="291"/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 t="s">
        <v>284</v>
      </c>
      <c r="AA41" s="291" t="s">
        <v>284</v>
      </c>
      <c r="AB41" s="291" t="s">
        <v>284</v>
      </c>
      <c r="AC41" s="291" t="s">
        <v>284</v>
      </c>
      <c r="AD41" s="291" t="s">
        <v>284</v>
      </c>
      <c r="AE41" s="291" t="s">
        <v>284</v>
      </c>
      <c r="AF41" s="291" t="s">
        <v>284</v>
      </c>
      <c r="AG41" s="291" t="s">
        <v>284</v>
      </c>
      <c r="AH41" s="291" t="s">
        <v>284</v>
      </c>
      <c r="AI41" s="291" t="s">
        <v>284</v>
      </c>
      <c r="AJ41" s="291" t="s">
        <v>284</v>
      </c>
      <c r="AK41" s="291" t="s">
        <v>284</v>
      </c>
      <c r="AL41" s="291" t="s">
        <v>284</v>
      </c>
      <c r="AM41" s="291" t="s">
        <v>284</v>
      </c>
      <c r="AN41" s="291" t="s">
        <v>284</v>
      </c>
      <c r="AO41" s="291" t="s">
        <v>284</v>
      </c>
      <c r="AP41" s="291" t="s">
        <v>284</v>
      </c>
      <c r="AQ41" s="291" t="s">
        <v>284</v>
      </c>
      <c r="AR41" s="291" t="s">
        <v>284</v>
      </c>
      <c r="AS41" s="291" t="s">
        <v>284</v>
      </c>
      <c r="AT41" s="291" t="s">
        <v>284</v>
      </c>
      <c r="AU41" s="291" t="s">
        <v>284</v>
      </c>
      <c r="AV41" s="291" t="s">
        <v>284</v>
      </c>
      <c r="AW41" s="291" t="s">
        <v>284</v>
      </c>
      <c r="AX41" s="291" t="s">
        <v>284</v>
      </c>
      <c r="AY41" s="291" t="s">
        <v>284</v>
      </c>
      <c r="AZ41" s="291" t="s">
        <v>284</v>
      </c>
      <c r="BA41" s="291" t="s">
        <v>284</v>
      </c>
      <c r="BB41" s="291" t="s">
        <v>284</v>
      </c>
      <c r="BC41" s="291" t="s">
        <v>284</v>
      </c>
      <c r="BD41" s="291" t="s">
        <v>284</v>
      </c>
      <c r="BE41" s="291" t="s">
        <v>284</v>
      </c>
      <c r="BF41" s="291" t="s">
        <v>284</v>
      </c>
      <c r="BG41" s="291" t="s">
        <v>284</v>
      </c>
      <c r="BH41" s="291" t="s">
        <v>284</v>
      </c>
      <c r="BI41" s="291" t="s">
        <v>284</v>
      </c>
      <c r="BJ41" s="291" t="s">
        <v>284</v>
      </c>
      <c r="BK41" s="291" t="s">
        <v>284</v>
      </c>
      <c r="BL41" s="291" t="s">
        <v>284</v>
      </c>
      <c r="BM41" s="291" t="s">
        <v>284</v>
      </c>
      <c r="BN41" s="291" t="s">
        <v>284</v>
      </c>
      <c r="BO41" s="291" t="s">
        <v>284</v>
      </c>
      <c r="BP41" s="291" t="s">
        <v>284</v>
      </c>
      <c r="BQ41" s="291" t="s">
        <v>284</v>
      </c>
      <c r="BR41" s="291" t="s">
        <v>284</v>
      </c>
      <c r="BS41" s="291" t="s">
        <v>284</v>
      </c>
      <c r="BT41" s="291" t="s">
        <v>284</v>
      </c>
      <c r="BU41" s="291" t="s">
        <v>284</v>
      </c>
      <c r="BV41" s="291" t="s">
        <v>284</v>
      </c>
      <c r="BW41" s="291" t="s">
        <v>284</v>
      </c>
      <c r="BX41" s="291" t="s">
        <v>284</v>
      </c>
      <c r="BY41" s="291" t="s">
        <v>284</v>
      </c>
      <c r="BZ41" s="291" t="s">
        <v>284</v>
      </c>
      <c r="CA41" s="291" t="s">
        <v>284</v>
      </c>
      <c r="CB41" s="291" t="s">
        <v>284</v>
      </c>
      <c r="CC41" s="291" t="s">
        <v>284</v>
      </c>
      <c r="CD41" s="291" t="s">
        <v>284</v>
      </c>
      <c r="CE41" s="291" t="s">
        <v>284</v>
      </c>
      <c r="CF41" s="291" t="s">
        <v>284</v>
      </c>
      <c r="CG41" s="291" t="s">
        <v>284</v>
      </c>
      <c r="CH41" s="291" t="s">
        <v>284</v>
      </c>
      <c r="CI41" s="291" t="s">
        <v>284</v>
      </c>
      <c r="CJ41" s="291" t="s">
        <v>284</v>
      </c>
      <c r="CK41" s="291" t="s">
        <v>284</v>
      </c>
      <c r="CL41" s="291" t="s">
        <v>284</v>
      </c>
      <c r="CM41" s="291" t="s">
        <v>284</v>
      </c>
      <c r="CN41" s="291" t="s">
        <v>284</v>
      </c>
      <c r="CO41" s="291" t="s">
        <v>284</v>
      </c>
      <c r="CP41" s="291" t="s">
        <v>284</v>
      </c>
      <c r="CQ41" s="291" t="s">
        <v>284</v>
      </c>
      <c r="CR41" s="291" t="s">
        <v>284</v>
      </c>
      <c r="CS41" s="291" t="s">
        <v>284</v>
      </c>
      <c r="CT41" s="291"/>
      <c r="CU41" s="291"/>
      <c r="CV41" s="291"/>
      <c r="CW41" s="291"/>
      <c r="CX41" s="291"/>
      <c r="CY41" s="291"/>
      <c r="CZ41" s="291"/>
      <c r="DA41" s="291"/>
      <c r="DB41" s="291"/>
      <c r="DC41" s="291"/>
      <c r="DD41" s="291"/>
      <c r="DE41" s="291"/>
      <c r="DF41" s="291"/>
      <c r="DG41" s="291"/>
      <c r="DH41" s="291"/>
      <c r="DI41" s="291"/>
      <c r="DJ41" s="291"/>
      <c r="DK41" s="291"/>
      <c r="DL41" s="291"/>
      <c r="DM41" s="291"/>
      <c r="DN41" s="291"/>
      <c r="DO41" s="291"/>
      <c r="DP41" s="291"/>
      <c r="DQ41" s="291"/>
      <c r="DR41" s="291"/>
      <c r="DS41" s="291"/>
      <c r="DT41" s="291"/>
      <c r="DU41" s="291"/>
      <c r="DV41" s="291"/>
      <c r="DW41" s="291"/>
      <c r="DX41" s="291"/>
      <c r="DY41" s="291"/>
      <c r="DZ41" s="291"/>
      <c r="EA41" s="291"/>
      <c r="EB41" s="291"/>
      <c r="EC41" s="291"/>
      <c r="ED41" s="291"/>
      <c r="EE41" s="291"/>
      <c r="EF41" s="291"/>
      <c r="EG41" s="291"/>
      <c r="EH41" s="291"/>
      <c r="EI41" s="291"/>
      <c r="EJ41" s="291"/>
      <c r="EK41" s="291"/>
      <c r="EL41" s="291"/>
      <c r="EM41" s="291"/>
      <c r="EN41" s="291"/>
      <c r="EO41" s="291"/>
      <c r="EP41" s="291"/>
      <c r="EQ41" s="291"/>
    </row>
    <row r="42" spans="1:147">
      <c r="A42" s="289" t="s">
        <v>285</v>
      </c>
      <c r="B42" s="291" t="s">
        <v>286</v>
      </c>
      <c r="C42" s="291" t="s">
        <v>286</v>
      </c>
      <c r="D42" s="291" t="s">
        <v>286</v>
      </c>
      <c r="E42" s="291" t="s">
        <v>286</v>
      </c>
      <c r="F42" s="291" t="s">
        <v>286</v>
      </c>
      <c r="G42" s="291" t="s">
        <v>286</v>
      </c>
      <c r="H42" s="291" t="s">
        <v>286</v>
      </c>
      <c r="I42" s="291" t="s">
        <v>286</v>
      </c>
      <c r="J42" s="291" t="s">
        <v>286</v>
      </c>
      <c r="K42" s="291" t="s">
        <v>286</v>
      </c>
      <c r="L42" s="291" t="s">
        <v>286</v>
      </c>
      <c r="M42" s="291" t="s">
        <v>286</v>
      </c>
      <c r="N42" s="291"/>
      <c r="O42" s="291"/>
      <c r="P42" s="291"/>
      <c r="Q42" s="291" t="s">
        <v>286</v>
      </c>
      <c r="R42" s="291" t="s">
        <v>286</v>
      </c>
      <c r="S42" s="291" t="s">
        <v>286</v>
      </c>
      <c r="T42" s="291" t="s">
        <v>286</v>
      </c>
      <c r="U42" s="291"/>
      <c r="V42" s="291"/>
      <c r="W42" s="291"/>
      <c r="X42" s="291"/>
      <c r="Y42" s="291"/>
      <c r="Z42" s="291" t="s">
        <v>286</v>
      </c>
      <c r="AA42" s="291" t="s">
        <v>286</v>
      </c>
      <c r="AB42" s="291" t="s">
        <v>286</v>
      </c>
      <c r="AC42" s="291" t="s">
        <v>286</v>
      </c>
      <c r="AD42" s="291" t="s">
        <v>286</v>
      </c>
      <c r="AE42" s="291" t="s">
        <v>286</v>
      </c>
      <c r="AF42" s="291" t="s">
        <v>286</v>
      </c>
      <c r="AG42" s="291" t="s">
        <v>286</v>
      </c>
      <c r="AH42" s="291" t="s">
        <v>286</v>
      </c>
      <c r="AI42" s="291" t="s">
        <v>286</v>
      </c>
      <c r="AJ42" s="291" t="s">
        <v>286</v>
      </c>
      <c r="AK42" s="291" t="s">
        <v>286</v>
      </c>
      <c r="AL42" s="291" t="s">
        <v>286</v>
      </c>
      <c r="AM42" s="291" t="s">
        <v>286</v>
      </c>
      <c r="AN42" s="291" t="s">
        <v>286</v>
      </c>
      <c r="AO42" s="291" t="s">
        <v>286</v>
      </c>
      <c r="AP42" s="291" t="s">
        <v>286</v>
      </c>
      <c r="AQ42" s="291" t="s">
        <v>286</v>
      </c>
      <c r="AR42" s="291" t="s">
        <v>286</v>
      </c>
      <c r="AS42" s="291" t="s">
        <v>286</v>
      </c>
      <c r="AT42" s="291" t="s">
        <v>286</v>
      </c>
      <c r="AU42" s="291" t="s">
        <v>286</v>
      </c>
      <c r="AV42" s="291" t="s">
        <v>286</v>
      </c>
      <c r="AW42" s="291" t="s">
        <v>286</v>
      </c>
      <c r="AX42" s="291" t="s">
        <v>286</v>
      </c>
      <c r="AY42" s="291" t="s">
        <v>286</v>
      </c>
      <c r="AZ42" s="291" t="s">
        <v>286</v>
      </c>
      <c r="BA42" s="291" t="s">
        <v>286</v>
      </c>
      <c r="BB42" s="291" t="s">
        <v>286</v>
      </c>
      <c r="BC42" s="291" t="s">
        <v>286</v>
      </c>
      <c r="BD42" s="291" t="s">
        <v>286</v>
      </c>
      <c r="BE42" s="291" t="s">
        <v>286</v>
      </c>
      <c r="BF42" s="291" t="s">
        <v>286</v>
      </c>
      <c r="BG42" s="291" t="s">
        <v>286</v>
      </c>
      <c r="BH42" s="291" t="s">
        <v>286</v>
      </c>
      <c r="BI42" s="291" t="s">
        <v>286</v>
      </c>
      <c r="BJ42" s="291" t="s">
        <v>286</v>
      </c>
      <c r="BK42" s="291" t="s">
        <v>286</v>
      </c>
      <c r="BL42" s="291" t="s">
        <v>286</v>
      </c>
      <c r="BM42" s="291" t="s">
        <v>286</v>
      </c>
      <c r="BN42" s="291" t="s">
        <v>286</v>
      </c>
      <c r="BO42" s="291" t="s">
        <v>286</v>
      </c>
      <c r="BP42" s="291" t="s">
        <v>286</v>
      </c>
      <c r="BQ42" s="291" t="s">
        <v>286</v>
      </c>
      <c r="BR42" s="291" t="s">
        <v>286</v>
      </c>
      <c r="BS42" s="291" t="s">
        <v>286</v>
      </c>
      <c r="BT42" s="291" t="s">
        <v>286</v>
      </c>
      <c r="BU42" s="291" t="s">
        <v>286</v>
      </c>
      <c r="BV42" s="291" t="s">
        <v>286</v>
      </c>
      <c r="BW42" s="291" t="s">
        <v>286</v>
      </c>
      <c r="BX42" s="291" t="s">
        <v>286</v>
      </c>
      <c r="BY42" s="291" t="s">
        <v>286</v>
      </c>
      <c r="BZ42" s="291" t="s">
        <v>286</v>
      </c>
      <c r="CA42" s="291" t="s">
        <v>286</v>
      </c>
      <c r="CB42" s="291" t="s">
        <v>286</v>
      </c>
      <c r="CC42" s="291" t="s">
        <v>286</v>
      </c>
      <c r="CD42" s="291" t="s">
        <v>286</v>
      </c>
      <c r="CE42" s="291" t="s">
        <v>286</v>
      </c>
      <c r="CF42" s="291" t="s">
        <v>286</v>
      </c>
      <c r="CG42" s="291" t="s">
        <v>286</v>
      </c>
      <c r="CH42" s="291" t="s">
        <v>286</v>
      </c>
      <c r="CI42" s="291" t="s">
        <v>286</v>
      </c>
      <c r="CJ42" s="291" t="s">
        <v>286</v>
      </c>
      <c r="CK42" s="291" t="s">
        <v>286</v>
      </c>
      <c r="CL42" s="291" t="s">
        <v>286</v>
      </c>
      <c r="CM42" s="291" t="s">
        <v>286</v>
      </c>
      <c r="CN42" s="291" t="s">
        <v>286</v>
      </c>
      <c r="CO42" s="291" t="s">
        <v>286</v>
      </c>
      <c r="CP42" s="291" t="s">
        <v>286</v>
      </c>
      <c r="CQ42" s="291" t="s">
        <v>286</v>
      </c>
      <c r="CR42" s="291" t="s">
        <v>286</v>
      </c>
      <c r="CS42" s="291" t="s">
        <v>286</v>
      </c>
      <c r="CT42" s="291"/>
      <c r="CU42" s="291"/>
      <c r="CV42" s="291"/>
      <c r="CW42" s="291"/>
      <c r="CX42" s="291"/>
      <c r="CY42" s="291"/>
      <c r="CZ42" s="291"/>
      <c r="DA42" s="291"/>
      <c r="DB42" s="291"/>
      <c r="DC42" s="291"/>
      <c r="DD42" s="291"/>
      <c r="DE42" s="291"/>
      <c r="DF42" s="291"/>
      <c r="DG42" s="291"/>
      <c r="DH42" s="291"/>
      <c r="DI42" s="291"/>
      <c r="DJ42" s="291"/>
      <c r="DK42" s="291"/>
      <c r="DL42" s="291"/>
      <c r="DM42" s="291"/>
      <c r="DN42" s="291"/>
      <c r="DO42" s="291"/>
      <c r="DP42" s="291"/>
      <c r="DQ42" s="291"/>
      <c r="DR42" s="291"/>
      <c r="DS42" s="291"/>
      <c r="DT42" s="291"/>
      <c r="DU42" s="291"/>
      <c r="DV42" s="291"/>
      <c r="DW42" s="291"/>
      <c r="DX42" s="291"/>
      <c r="DY42" s="291"/>
      <c r="DZ42" s="291"/>
      <c r="EA42" s="291"/>
      <c r="EB42" s="291"/>
      <c r="EC42" s="291"/>
      <c r="ED42" s="291"/>
      <c r="EE42" s="291"/>
      <c r="EF42" s="291"/>
      <c r="EG42" s="291"/>
      <c r="EH42" s="291"/>
      <c r="EI42" s="291"/>
      <c r="EJ42" s="291"/>
      <c r="EK42" s="291"/>
      <c r="EL42" s="291"/>
      <c r="EM42" s="291"/>
      <c r="EN42" s="291"/>
      <c r="EO42" s="291"/>
      <c r="EP42" s="291"/>
      <c r="EQ42" s="291"/>
    </row>
    <row r="43" spans="1:147">
      <c r="A43" s="289" t="s">
        <v>287</v>
      </c>
      <c r="B43" s="291" t="s">
        <v>286</v>
      </c>
      <c r="C43" s="291" t="s">
        <v>286</v>
      </c>
      <c r="D43" s="291" t="s">
        <v>286</v>
      </c>
      <c r="E43" s="291" t="s">
        <v>286</v>
      </c>
      <c r="F43" s="291" t="s">
        <v>286</v>
      </c>
      <c r="G43" s="291" t="s">
        <v>286</v>
      </c>
      <c r="H43" s="291" t="s">
        <v>286</v>
      </c>
      <c r="I43" s="291" t="s">
        <v>286</v>
      </c>
      <c r="J43" s="291" t="s">
        <v>286</v>
      </c>
      <c r="K43" s="291" t="s">
        <v>286</v>
      </c>
      <c r="L43" s="291" t="s">
        <v>286</v>
      </c>
      <c r="M43" s="291" t="s">
        <v>286</v>
      </c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 t="s">
        <v>286</v>
      </c>
      <c r="AA43" s="291" t="s">
        <v>286</v>
      </c>
      <c r="AB43" s="291" t="s">
        <v>288</v>
      </c>
      <c r="AC43" s="291" t="s">
        <v>288</v>
      </c>
      <c r="AD43" s="291" t="s">
        <v>288</v>
      </c>
      <c r="AE43" s="291" t="s">
        <v>288</v>
      </c>
      <c r="AF43" s="291" t="s">
        <v>288</v>
      </c>
      <c r="AG43" s="291" t="s">
        <v>288</v>
      </c>
      <c r="AH43" s="291" t="s">
        <v>288</v>
      </c>
      <c r="AI43" s="291" t="s">
        <v>286</v>
      </c>
      <c r="AJ43" s="291" t="s">
        <v>288</v>
      </c>
      <c r="AK43" s="291" t="s">
        <v>288</v>
      </c>
      <c r="AL43" s="291" t="s">
        <v>288</v>
      </c>
      <c r="AM43" s="291" t="s">
        <v>288</v>
      </c>
      <c r="AN43" s="291" t="s">
        <v>288</v>
      </c>
      <c r="AO43" s="291" t="s">
        <v>286</v>
      </c>
      <c r="AP43" s="291" t="s">
        <v>286</v>
      </c>
      <c r="AQ43" s="291" t="s">
        <v>286</v>
      </c>
      <c r="AR43" s="291" t="s">
        <v>286</v>
      </c>
      <c r="AS43" s="291" t="s">
        <v>288</v>
      </c>
      <c r="AT43" s="291" t="s">
        <v>288</v>
      </c>
      <c r="AU43" s="291" t="s">
        <v>288</v>
      </c>
      <c r="AV43" s="291" t="s">
        <v>288</v>
      </c>
      <c r="AW43" s="291" t="s">
        <v>288</v>
      </c>
      <c r="AX43" s="291" t="s">
        <v>286</v>
      </c>
      <c r="AY43" s="291" t="s">
        <v>288</v>
      </c>
      <c r="AZ43" s="291" t="s">
        <v>288</v>
      </c>
      <c r="BA43" s="291" t="s">
        <v>288</v>
      </c>
      <c r="BB43" s="291" t="s">
        <v>288</v>
      </c>
      <c r="BC43" s="291" t="s">
        <v>288</v>
      </c>
      <c r="BD43" s="291" t="s">
        <v>288</v>
      </c>
      <c r="BE43" s="291" t="s">
        <v>288</v>
      </c>
      <c r="BF43" s="291" t="s">
        <v>288</v>
      </c>
      <c r="BG43" s="291" t="s">
        <v>286</v>
      </c>
      <c r="BH43" s="291" t="s">
        <v>286</v>
      </c>
      <c r="BI43" s="291" t="s">
        <v>286</v>
      </c>
      <c r="BJ43" s="291" t="s">
        <v>288</v>
      </c>
      <c r="BK43" s="291" t="s">
        <v>288</v>
      </c>
      <c r="BL43" s="291" t="s">
        <v>288</v>
      </c>
      <c r="BM43" s="291" t="s">
        <v>288</v>
      </c>
      <c r="BN43" s="291" t="s">
        <v>288</v>
      </c>
      <c r="BO43" s="291" t="s">
        <v>288</v>
      </c>
      <c r="BP43" s="291" t="s">
        <v>286</v>
      </c>
      <c r="BQ43" s="291" t="s">
        <v>286</v>
      </c>
      <c r="BR43" s="291" t="s">
        <v>286</v>
      </c>
      <c r="BS43" s="291" t="s">
        <v>288</v>
      </c>
      <c r="BT43" s="291" t="s">
        <v>288</v>
      </c>
      <c r="BU43" s="291" t="s">
        <v>288</v>
      </c>
      <c r="BV43" s="291" t="s">
        <v>288</v>
      </c>
      <c r="BW43" s="291" t="s">
        <v>288</v>
      </c>
      <c r="BX43" s="291" t="s">
        <v>286</v>
      </c>
      <c r="BY43" s="291" t="s">
        <v>286</v>
      </c>
      <c r="BZ43" s="291" t="s">
        <v>288</v>
      </c>
      <c r="CA43" s="291" t="s">
        <v>286</v>
      </c>
      <c r="CB43" s="291" t="s">
        <v>286</v>
      </c>
      <c r="CC43" s="291" t="s">
        <v>286</v>
      </c>
      <c r="CD43" s="291" t="s">
        <v>286</v>
      </c>
      <c r="CE43" s="291" t="s">
        <v>288</v>
      </c>
      <c r="CF43" s="291" t="s">
        <v>288</v>
      </c>
      <c r="CG43" s="291" t="s">
        <v>288</v>
      </c>
      <c r="CH43" s="291" t="s">
        <v>288</v>
      </c>
      <c r="CI43" s="291" t="s">
        <v>288</v>
      </c>
      <c r="CJ43" s="291" t="s">
        <v>288</v>
      </c>
      <c r="CK43" s="291" t="s">
        <v>286</v>
      </c>
      <c r="CL43" s="291" t="s">
        <v>286</v>
      </c>
      <c r="CM43" s="291" t="s">
        <v>286</v>
      </c>
      <c r="CN43" s="291" t="s">
        <v>288</v>
      </c>
      <c r="CO43" s="291" t="s">
        <v>288</v>
      </c>
      <c r="CP43" s="291" t="s">
        <v>288</v>
      </c>
      <c r="CQ43" s="291" t="s">
        <v>288</v>
      </c>
      <c r="CR43" s="291" t="s">
        <v>288</v>
      </c>
      <c r="CS43" s="291" t="s">
        <v>286</v>
      </c>
      <c r="CT43" s="291"/>
      <c r="CU43" s="291"/>
      <c r="CV43" s="291"/>
      <c r="CW43" s="291"/>
      <c r="CX43" s="291"/>
      <c r="CY43" s="291"/>
      <c r="CZ43" s="291"/>
      <c r="DA43" s="291"/>
      <c r="DB43" s="291"/>
      <c r="DC43" s="291"/>
      <c r="DD43" s="291"/>
      <c r="DE43" s="291"/>
      <c r="DF43" s="291"/>
      <c r="DG43" s="291"/>
      <c r="DH43" s="291"/>
      <c r="DI43" s="291"/>
      <c r="DJ43" s="291"/>
      <c r="DK43" s="291"/>
      <c r="DL43" s="291"/>
      <c r="DM43" s="291"/>
      <c r="DN43" s="291"/>
      <c r="DO43" s="291"/>
      <c r="DP43" s="291"/>
      <c r="DQ43" s="291"/>
      <c r="DR43" s="291"/>
      <c r="DS43" s="291"/>
      <c r="DT43" s="291"/>
      <c r="DU43" s="291"/>
      <c r="DV43" s="291"/>
      <c r="DW43" s="291"/>
      <c r="DX43" s="291"/>
      <c r="DY43" s="291"/>
      <c r="DZ43" s="291"/>
      <c r="EA43" s="291"/>
      <c r="EB43" s="291"/>
      <c r="EC43" s="291"/>
      <c r="ED43" s="291"/>
      <c r="EE43" s="291"/>
      <c r="EF43" s="291"/>
      <c r="EG43" s="291"/>
      <c r="EH43" s="291"/>
      <c r="EI43" s="291"/>
      <c r="EJ43" s="291"/>
      <c r="EK43" s="291"/>
      <c r="EL43" s="291"/>
      <c r="EM43" s="291"/>
      <c r="EN43" s="291"/>
      <c r="EO43" s="291"/>
      <c r="EP43" s="291"/>
      <c r="EQ43" s="291"/>
    </row>
    <row r="44" spans="1:147">
      <c r="A44" s="289" t="s">
        <v>289</v>
      </c>
      <c r="B44" s="291" t="s">
        <v>290</v>
      </c>
      <c r="C44" s="291" t="s">
        <v>290</v>
      </c>
      <c r="D44" s="291" t="s">
        <v>290</v>
      </c>
      <c r="E44" s="291" t="s">
        <v>290</v>
      </c>
      <c r="F44" s="291" t="s">
        <v>290</v>
      </c>
      <c r="G44" s="291" t="s">
        <v>290</v>
      </c>
      <c r="H44" s="291" t="s">
        <v>290</v>
      </c>
      <c r="I44" s="291" t="s">
        <v>290</v>
      </c>
      <c r="J44" s="291" t="s">
        <v>290</v>
      </c>
      <c r="K44" s="291" t="s">
        <v>290</v>
      </c>
      <c r="L44" s="291" t="s">
        <v>290</v>
      </c>
      <c r="M44" s="291" t="s">
        <v>290</v>
      </c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 t="s">
        <v>290</v>
      </c>
      <c r="AA44" s="291" t="s">
        <v>290</v>
      </c>
      <c r="AB44" s="291" t="s">
        <v>290</v>
      </c>
      <c r="AC44" s="291" t="s">
        <v>290</v>
      </c>
      <c r="AD44" s="291" t="s">
        <v>290</v>
      </c>
      <c r="AE44" s="291" t="s">
        <v>290</v>
      </c>
      <c r="AF44" s="291" t="s">
        <v>290</v>
      </c>
      <c r="AG44" s="291" t="s">
        <v>290</v>
      </c>
      <c r="AH44" s="291" t="s">
        <v>290</v>
      </c>
      <c r="AI44" s="291" t="s">
        <v>290</v>
      </c>
      <c r="AJ44" s="291" t="s">
        <v>290</v>
      </c>
      <c r="AK44" s="291" t="s">
        <v>290</v>
      </c>
      <c r="AL44" s="291" t="s">
        <v>290</v>
      </c>
      <c r="AM44" s="291" t="s">
        <v>290</v>
      </c>
      <c r="AN44" s="291" t="s">
        <v>290</v>
      </c>
      <c r="AO44" s="291" t="s">
        <v>290</v>
      </c>
      <c r="AP44" s="291" t="s">
        <v>290</v>
      </c>
      <c r="AQ44" s="291" t="s">
        <v>290</v>
      </c>
      <c r="AR44" s="291" t="s">
        <v>290</v>
      </c>
      <c r="AS44" s="291" t="s">
        <v>290</v>
      </c>
      <c r="AT44" s="291" t="s">
        <v>290</v>
      </c>
      <c r="AU44" s="291" t="s">
        <v>290</v>
      </c>
      <c r="AV44" s="291" t="s">
        <v>290</v>
      </c>
      <c r="AW44" s="291" t="s">
        <v>290</v>
      </c>
      <c r="AX44" s="291" t="s">
        <v>290</v>
      </c>
      <c r="AY44" s="291" t="s">
        <v>290</v>
      </c>
      <c r="AZ44" s="291" t="s">
        <v>290</v>
      </c>
      <c r="BA44" s="291" t="s">
        <v>290</v>
      </c>
      <c r="BB44" s="291" t="s">
        <v>290</v>
      </c>
      <c r="BC44" s="291" t="s">
        <v>290</v>
      </c>
      <c r="BD44" s="291" t="s">
        <v>290</v>
      </c>
      <c r="BE44" s="291" t="s">
        <v>290</v>
      </c>
      <c r="BF44" s="291" t="s">
        <v>290</v>
      </c>
      <c r="BG44" s="291" t="s">
        <v>290</v>
      </c>
      <c r="BH44" s="291" t="s">
        <v>290</v>
      </c>
      <c r="BI44" s="291" t="s">
        <v>290</v>
      </c>
      <c r="BJ44" s="291" t="s">
        <v>290</v>
      </c>
      <c r="BK44" s="291" t="s">
        <v>290</v>
      </c>
      <c r="BL44" s="291" t="s">
        <v>290</v>
      </c>
      <c r="BM44" s="291" t="s">
        <v>290</v>
      </c>
      <c r="BN44" s="291" t="s">
        <v>290</v>
      </c>
      <c r="BO44" s="291" t="s">
        <v>290</v>
      </c>
      <c r="BP44" s="291" t="s">
        <v>290</v>
      </c>
      <c r="BQ44" s="291" t="s">
        <v>290</v>
      </c>
      <c r="BR44" s="291" t="s">
        <v>290</v>
      </c>
      <c r="BS44" s="291" t="s">
        <v>290</v>
      </c>
      <c r="BT44" s="291" t="s">
        <v>290</v>
      </c>
      <c r="BU44" s="291" t="s">
        <v>290</v>
      </c>
      <c r="BV44" s="291" t="s">
        <v>290</v>
      </c>
      <c r="BW44" s="291" t="s">
        <v>290</v>
      </c>
      <c r="BX44" s="291" t="s">
        <v>290</v>
      </c>
      <c r="BY44" s="291" t="s">
        <v>290</v>
      </c>
      <c r="BZ44" s="291" t="s">
        <v>290</v>
      </c>
      <c r="CA44" s="291" t="s">
        <v>290</v>
      </c>
      <c r="CB44" s="291" t="s">
        <v>290</v>
      </c>
      <c r="CC44" s="291" t="s">
        <v>290</v>
      </c>
      <c r="CD44" s="291" t="s">
        <v>290</v>
      </c>
      <c r="CE44" s="291" t="s">
        <v>290</v>
      </c>
      <c r="CF44" s="291" t="s">
        <v>290</v>
      </c>
      <c r="CG44" s="291" t="s">
        <v>290</v>
      </c>
      <c r="CH44" s="291" t="s">
        <v>290</v>
      </c>
      <c r="CI44" s="291" t="s">
        <v>290</v>
      </c>
      <c r="CJ44" s="291" t="s">
        <v>290</v>
      </c>
      <c r="CK44" s="291" t="s">
        <v>290</v>
      </c>
      <c r="CL44" s="291" t="s">
        <v>290</v>
      </c>
      <c r="CM44" s="291" t="s">
        <v>290</v>
      </c>
      <c r="CN44" s="291" t="s">
        <v>290</v>
      </c>
      <c r="CO44" s="291" t="s">
        <v>290</v>
      </c>
      <c r="CP44" s="291" t="s">
        <v>290</v>
      </c>
      <c r="CQ44" s="291" t="s">
        <v>290</v>
      </c>
      <c r="CR44" s="291" t="s">
        <v>290</v>
      </c>
      <c r="CS44" s="291" t="s">
        <v>290</v>
      </c>
      <c r="CT44" s="291"/>
      <c r="CU44" s="291"/>
      <c r="CV44" s="291"/>
      <c r="CW44" s="291"/>
      <c r="CX44" s="291"/>
      <c r="CY44" s="291"/>
      <c r="CZ44" s="291"/>
      <c r="DA44" s="291"/>
      <c r="DB44" s="291"/>
      <c r="DC44" s="291"/>
      <c r="DD44" s="291"/>
      <c r="DE44" s="291"/>
      <c r="DF44" s="291"/>
      <c r="DG44" s="291"/>
      <c r="DH44" s="291"/>
      <c r="DI44" s="291"/>
      <c r="DJ44" s="291"/>
      <c r="DK44" s="291"/>
      <c r="DL44" s="291"/>
      <c r="DM44" s="291"/>
      <c r="DN44" s="291"/>
      <c r="DO44" s="291"/>
      <c r="DP44" s="291"/>
      <c r="DQ44" s="291"/>
      <c r="DR44" s="291"/>
      <c r="DS44" s="291"/>
      <c r="DT44" s="291"/>
      <c r="DU44" s="291"/>
      <c r="DV44" s="291"/>
      <c r="DW44" s="291"/>
      <c r="DX44" s="291"/>
      <c r="DY44" s="291"/>
      <c r="DZ44" s="291"/>
      <c r="EA44" s="291"/>
      <c r="EB44" s="291"/>
      <c r="EC44" s="291"/>
      <c r="ED44" s="291"/>
      <c r="EE44" s="291"/>
      <c r="EF44" s="291"/>
      <c r="EG44" s="291"/>
      <c r="EH44" s="291"/>
      <c r="EI44" s="291"/>
      <c r="EJ44" s="291"/>
      <c r="EK44" s="291"/>
      <c r="EL44" s="291"/>
      <c r="EM44" s="291"/>
      <c r="EN44" s="291"/>
      <c r="EO44" s="291"/>
      <c r="EP44" s="291"/>
      <c r="EQ44" s="291"/>
    </row>
    <row r="45" spans="1:147">
      <c r="A45" s="289" t="s">
        <v>291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 t="s">
        <v>292</v>
      </c>
      <c r="AA45" s="291" t="s">
        <v>292</v>
      </c>
      <c r="AB45" s="291" t="s">
        <v>292</v>
      </c>
      <c r="AC45" s="291" t="s">
        <v>292</v>
      </c>
      <c r="AD45" s="291" t="s">
        <v>292</v>
      </c>
      <c r="AE45" s="291" t="s">
        <v>292</v>
      </c>
      <c r="AF45" s="291" t="s">
        <v>292</v>
      </c>
      <c r="AG45" s="291" t="s">
        <v>292</v>
      </c>
      <c r="AH45" s="291" t="s">
        <v>292</v>
      </c>
      <c r="AI45" s="291" t="s">
        <v>292</v>
      </c>
      <c r="AJ45" s="291" t="s">
        <v>292</v>
      </c>
      <c r="AK45" s="291" t="s">
        <v>292</v>
      </c>
      <c r="AL45" s="291" t="s">
        <v>292</v>
      </c>
      <c r="AM45" s="291" t="s">
        <v>292</v>
      </c>
      <c r="AN45" s="291" t="s">
        <v>292</v>
      </c>
      <c r="AO45" s="291" t="s">
        <v>292</v>
      </c>
      <c r="AP45" s="291" t="s">
        <v>292</v>
      </c>
      <c r="AQ45" s="291" t="s">
        <v>292</v>
      </c>
      <c r="AR45" s="291" t="s">
        <v>292</v>
      </c>
      <c r="AS45" s="291" t="s">
        <v>292</v>
      </c>
      <c r="AT45" s="291" t="s">
        <v>292</v>
      </c>
      <c r="AU45" s="291" t="s">
        <v>292</v>
      </c>
      <c r="AV45" s="291" t="s">
        <v>292</v>
      </c>
      <c r="AW45" s="291" t="s">
        <v>292</v>
      </c>
      <c r="AX45" s="291" t="s">
        <v>292</v>
      </c>
      <c r="AY45" s="291" t="s">
        <v>292</v>
      </c>
      <c r="AZ45" s="291" t="s">
        <v>292</v>
      </c>
      <c r="BA45" s="291" t="s">
        <v>292</v>
      </c>
      <c r="BB45" s="291" t="s">
        <v>292</v>
      </c>
      <c r="BC45" s="291" t="s">
        <v>292</v>
      </c>
      <c r="BD45" s="291" t="s">
        <v>292</v>
      </c>
      <c r="BE45" s="291" t="s">
        <v>292</v>
      </c>
      <c r="BF45" s="291" t="s">
        <v>292</v>
      </c>
      <c r="BG45" s="291" t="s">
        <v>292</v>
      </c>
      <c r="BH45" s="291" t="s">
        <v>292</v>
      </c>
      <c r="BI45" s="291" t="s">
        <v>292</v>
      </c>
      <c r="BJ45" s="291" t="s">
        <v>292</v>
      </c>
      <c r="BK45" s="291" t="s">
        <v>292</v>
      </c>
      <c r="BL45" s="291" t="s">
        <v>292</v>
      </c>
      <c r="BM45" s="291" t="s">
        <v>292</v>
      </c>
      <c r="BN45" s="291" t="s">
        <v>292</v>
      </c>
      <c r="BO45" s="291" t="s">
        <v>292</v>
      </c>
      <c r="BP45" s="291" t="s">
        <v>292</v>
      </c>
      <c r="BQ45" s="291" t="s">
        <v>292</v>
      </c>
      <c r="BR45" s="291" t="s">
        <v>292</v>
      </c>
      <c r="BS45" s="291" t="s">
        <v>292</v>
      </c>
      <c r="BT45" s="291" t="s">
        <v>292</v>
      </c>
      <c r="BU45" s="291" t="s">
        <v>292</v>
      </c>
      <c r="BV45" s="291" t="s">
        <v>292</v>
      </c>
      <c r="BW45" s="291" t="s">
        <v>292</v>
      </c>
      <c r="BX45" s="291" t="s">
        <v>292</v>
      </c>
      <c r="BY45" s="291" t="s">
        <v>292</v>
      </c>
      <c r="BZ45" s="291" t="s">
        <v>292</v>
      </c>
      <c r="CA45" s="291" t="s">
        <v>292</v>
      </c>
      <c r="CB45" s="291" t="s">
        <v>292</v>
      </c>
      <c r="CC45" s="291" t="s">
        <v>292</v>
      </c>
      <c r="CD45" s="291" t="s">
        <v>292</v>
      </c>
      <c r="CE45" s="291" t="s">
        <v>292</v>
      </c>
      <c r="CF45" s="291" t="s">
        <v>292</v>
      </c>
      <c r="CG45" s="291" t="s">
        <v>292</v>
      </c>
      <c r="CH45" s="291" t="s">
        <v>292</v>
      </c>
      <c r="CI45" s="291" t="s">
        <v>292</v>
      </c>
      <c r="CJ45" s="291" t="s">
        <v>292</v>
      </c>
      <c r="CK45" s="291" t="s">
        <v>292</v>
      </c>
      <c r="CL45" s="291" t="s">
        <v>292</v>
      </c>
      <c r="CM45" s="291" t="s">
        <v>292</v>
      </c>
      <c r="CN45" s="291" t="s">
        <v>292</v>
      </c>
      <c r="CO45" s="291" t="s">
        <v>292</v>
      </c>
      <c r="CP45" s="291" t="s">
        <v>292</v>
      </c>
      <c r="CQ45" s="291" t="s">
        <v>292</v>
      </c>
      <c r="CR45" s="291" t="s">
        <v>292</v>
      </c>
      <c r="CS45" s="291" t="s">
        <v>292</v>
      </c>
      <c r="CT45" s="291"/>
      <c r="CU45" s="291"/>
      <c r="CV45" s="291"/>
      <c r="CW45" s="291"/>
      <c r="CX45" s="291"/>
      <c r="CY45" s="291"/>
      <c r="CZ45" s="291" t="s">
        <v>292</v>
      </c>
      <c r="DA45" s="291" t="s">
        <v>292</v>
      </c>
      <c r="DB45" s="291"/>
      <c r="DC45" s="291"/>
      <c r="DD45" s="291"/>
      <c r="DE45" s="291"/>
      <c r="DF45" s="291"/>
      <c r="DG45" s="291"/>
      <c r="DH45" s="291" t="s">
        <v>292</v>
      </c>
      <c r="DI45" s="291" t="s">
        <v>292</v>
      </c>
      <c r="DJ45" s="291" t="s">
        <v>292</v>
      </c>
      <c r="DK45" s="291" t="s">
        <v>292</v>
      </c>
      <c r="DL45" s="291" t="s">
        <v>292</v>
      </c>
      <c r="DM45" s="291" t="s">
        <v>292</v>
      </c>
      <c r="DN45" s="291" t="s">
        <v>292</v>
      </c>
      <c r="DO45" s="291" t="s">
        <v>292</v>
      </c>
      <c r="DP45" s="291" t="s">
        <v>292</v>
      </c>
      <c r="DQ45" s="291" t="s">
        <v>292</v>
      </c>
      <c r="DR45" s="291" t="s">
        <v>292</v>
      </c>
      <c r="DS45" s="291" t="s">
        <v>292</v>
      </c>
      <c r="DT45" s="291" t="s">
        <v>292</v>
      </c>
      <c r="DU45" s="291" t="s">
        <v>292</v>
      </c>
      <c r="DV45" s="291" t="s">
        <v>292</v>
      </c>
      <c r="DW45" s="291" t="s">
        <v>292</v>
      </c>
      <c r="DX45" s="291" t="s">
        <v>292</v>
      </c>
      <c r="DY45" s="291" t="s">
        <v>292</v>
      </c>
      <c r="DZ45" s="291" t="s">
        <v>292</v>
      </c>
      <c r="EA45" s="291" t="s">
        <v>292</v>
      </c>
      <c r="EB45" s="291" t="s">
        <v>292</v>
      </c>
      <c r="EC45" s="291" t="s">
        <v>292</v>
      </c>
      <c r="ED45" s="291" t="s">
        <v>292</v>
      </c>
      <c r="EE45" s="291" t="s">
        <v>292</v>
      </c>
      <c r="EF45" s="291"/>
      <c r="EG45" s="291"/>
      <c r="EH45" s="291"/>
      <c r="EI45" s="291"/>
      <c r="EJ45" s="291"/>
      <c r="EK45" s="291"/>
      <c r="EL45" s="291"/>
      <c r="EM45" s="291"/>
      <c r="EN45" s="291"/>
      <c r="EO45" s="291" t="s">
        <v>292</v>
      </c>
      <c r="EP45" s="291" t="s">
        <v>292</v>
      </c>
      <c r="EQ45" s="291"/>
    </row>
    <row r="46" spans="1:147">
      <c r="A46" s="289" t="s">
        <v>293</v>
      </c>
      <c r="B46" s="291"/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 t="s">
        <v>294</v>
      </c>
      <c r="AA46" s="291" t="s">
        <v>294</v>
      </c>
      <c r="AB46" s="291" t="s">
        <v>294</v>
      </c>
      <c r="AC46" s="291" t="s">
        <v>294</v>
      </c>
      <c r="AD46" s="291" t="s">
        <v>294</v>
      </c>
      <c r="AE46" s="291" t="s">
        <v>294</v>
      </c>
      <c r="AF46" s="291" t="s">
        <v>294</v>
      </c>
      <c r="AG46" s="291" t="s">
        <v>294</v>
      </c>
      <c r="AH46" s="291" t="s">
        <v>294</v>
      </c>
      <c r="AI46" s="291" t="s">
        <v>294</v>
      </c>
      <c r="AJ46" s="291" t="s">
        <v>294</v>
      </c>
      <c r="AK46" s="291" t="s">
        <v>294</v>
      </c>
      <c r="AL46" s="291" t="s">
        <v>294</v>
      </c>
      <c r="AM46" s="291" t="s">
        <v>294</v>
      </c>
      <c r="AN46" s="291" t="s">
        <v>294</v>
      </c>
      <c r="AO46" s="291" t="s">
        <v>294</v>
      </c>
      <c r="AP46" s="291" t="s">
        <v>294</v>
      </c>
      <c r="AQ46" s="291" t="s">
        <v>294</v>
      </c>
      <c r="AR46" s="291" t="s">
        <v>294</v>
      </c>
      <c r="AS46" s="291" t="s">
        <v>294</v>
      </c>
      <c r="AT46" s="291" t="s">
        <v>294</v>
      </c>
      <c r="AU46" s="291" t="s">
        <v>294</v>
      </c>
      <c r="AV46" s="291" t="s">
        <v>294</v>
      </c>
      <c r="AW46" s="291" t="s">
        <v>294</v>
      </c>
      <c r="AX46" s="291" t="s">
        <v>294</v>
      </c>
      <c r="AY46" s="291" t="s">
        <v>294</v>
      </c>
      <c r="AZ46" s="291" t="s">
        <v>294</v>
      </c>
      <c r="BA46" s="291" t="s">
        <v>294</v>
      </c>
      <c r="BB46" s="291" t="s">
        <v>294</v>
      </c>
      <c r="BC46" s="291" t="s">
        <v>294</v>
      </c>
      <c r="BD46" s="291" t="s">
        <v>294</v>
      </c>
      <c r="BE46" s="291" t="s">
        <v>294</v>
      </c>
      <c r="BF46" s="291" t="s">
        <v>294</v>
      </c>
      <c r="BG46" s="291" t="s">
        <v>294</v>
      </c>
      <c r="BH46" s="291" t="s">
        <v>294</v>
      </c>
      <c r="BI46" s="291" t="s">
        <v>294</v>
      </c>
      <c r="BJ46" s="291" t="s">
        <v>294</v>
      </c>
      <c r="BK46" s="291" t="s">
        <v>294</v>
      </c>
      <c r="BL46" s="291" t="s">
        <v>294</v>
      </c>
      <c r="BM46" s="291" t="s">
        <v>294</v>
      </c>
      <c r="BN46" s="291" t="s">
        <v>294</v>
      </c>
      <c r="BO46" s="291" t="s">
        <v>294</v>
      </c>
      <c r="BP46" s="291" t="s">
        <v>294</v>
      </c>
      <c r="BQ46" s="291" t="s">
        <v>294</v>
      </c>
      <c r="BR46" s="291" t="s">
        <v>294</v>
      </c>
      <c r="BS46" s="291" t="s">
        <v>294</v>
      </c>
      <c r="BT46" s="291" t="s">
        <v>294</v>
      </c>
      <c r="BU46" s="291" t="s">
        <v>294</v>
      </c>
      <c r="BV46" s="291" t="s">
        <v>294</v>
      </c>
      <c r="BW46" s="291" t="s">
        <v>294</v>
      </c>
      <c r="BX46" s="291" t="s">
        <v>294</v>
      </c>
      <c r="BY46" s="291" t="s">
        <v>294</v>
      </c>
      <c r="BZ46" s="291" t="s">
        <v>294</v>
      </c>
      <c r="CA46" s="291" t="s">
        <v>294</v>
      </c>
      <c r="CB46" s="291" t="s">
        <v>294</v>
      </c>
      <c r="CC46" s="291" t="s">
        <v>294</v>
      </c>
      <c r="CD46" s="291" t="s">
        <v>294</v>
      </c>
      <c r="CE46" s="291" t="s">
        <v>294</v>
      </c>
      <c r="CF46" s="291" t="s">
        <v>294</v>
      </c>
      <c r="CG46" s="291" t="s">
        <v>294</v>
      </c>
      <c r="CH46" s="291" t="s">
        <v>294</v>
      </c>
      <c r="CI46" s="291" t="s">
        <v>294</v>
      </c>
      <c r="CJ46" s="291" t="s">
        <v>294</v>
      </c>
      <c r="CK46" s="291" t="s">
        <v>294</v>
      </c>
      <c r="CL46" s="291" t="s">
        <v>294</v>
      </c>
      <c r="CM46" s="291" t="s">
        <v>294</v>
      </c>
      <c r="CN46" s="291" t="s">
        <v>294</v>
      </c>
      <c r="CO46" s="291" t="s">
        <v>294</v>
      </c>
      <c r="CP46" s="291" t="s">
        <v>294</v>
      </c>
      <c r="CQ46" s="291" t="s">
        <v>294</v>
      </c>
      <c r="CR46" s="291" t="s">
        <v>294</v>
      </c>
      <c r="CS46" s="291" t="s">
        <v>294</v>
      </c>
      <c r="CT46" s="291"/>
      <c r="CU46" s="291"/>
      <c r="CV46" s="291"/>
      <c r="CW46" s="291"/>
      <c r="CX46" s="291"/>
      <c r="CY46" s="291"/>
      <c r="CZ46" s="291"/>
      <c r="DA46" s="291"/>
      <c r="DB46" s="291"/>
      <c r="DC46" s="291"/>
      <c r="DD46" s="291"/>
      <c r="DE46" s="291"/>
      <c r="DF46" s="291"/>
      <c r="DG46" s="291"/>
      <c r="DH46" s="291"/>
      <c r="DI46" s="291"/>
      <c r="DJ46" s="291"/>
      <c r="DK46" s="291"/>
      <c r="DL46" s="291"/>
      <c r="DM46" s="291"/>
      <c r="DN46" s="291"/>
      <c r="DO46" s="291"/>
      <c r="DP46" s="291"/>
      <c r="DQ46" s="291"/>
      <c r="DR46" s="291"/>
      <c r="DS46" s="291"/>
      <c r="DT46" s="291"/>
      <c r="DU46" s="291"/>
      <c r="DV46" s="291"/>
      <c r="DW46" s="291"/>
      <c r="DX46" s="291"/>
      <c r="DY46" s="291"/>
      <c r="DZ46" s="291"/>
      <c r="EA46" s="291"/>
      <c r="EB46" s="291"/>
      <c r="EC46" s="291"/>
      <c r="ED46" s="291"/>
      <c r="EE46" s="291"/>
      <c r="EF46" s="291"/>
      <c r="EG46" s="291"/>
      <c r="EH46" s="291"/>
      <c r="EI46" s="291"/>
      <c r="EJ46" s="291"/>
      <c r="EK46" s="291"/>
      <c r="EL46" s="291"/>
      <c r="EM46" s="291"/>
      <c r="EN46" s="291"/>
      <c r="EO46" s="291"/>
      <c r="EP46" s="291"/>
      <c r="EQ46" s="291"/>
    </row>
    <row r="47" spans="1:147">
      <c r="A47" s="289" t="s">
        <v>295</v>
      </c>
      <c r="B47" s="291"/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 t="s">
        <v>296</v>
      </c>
      <c r="AA47" s="291" t="s">
        <v>296</v>
      </c>
      <c r="AB47" s="291" t="s">
        <v>296</v>
      </c>
      <c r="AC47" s="291" t="s">
        <v>296</v>
      </c>
      <c r="AD47" s="291" t="s">
        <v>296</v>
      </c>
      <c r="AE47" s="291" t="s">
        <v>296</v>
      </c>
      <c r="AF47" s="291" t="s">
        <v>296</v>
      </c>
      <c r="AG47" s="291" t="s">
        <v>296</v>
      </c>
      <c r="AH47" s="291" t="s">
        <v>296</v>
      </c>
      <c r="AI47" s="291" t="s">
        <v>296</v>
      </c>
      <c r="AJ47" s="291" t="s">
        <v>296</v>
      </c>
      <c r="AK47" s="291" t="s">
        <v>296</v>
      </c>
      <c r="AL47" s="291" t="s">
        <v>296</v>
      </c>
      <c r="AM47" s="291" t="s">
        <v>296</v>
      </c>
      <c r="AN47" s="291" t="s">
        <v>296</v>
      </c>
      <c r="AO47" s="291" t="s">
        <v>296</v>
      </c>
      <c r="AP47" s="291" t="s">
        <v>296</v>
      </c>
      <c r="AQ47" s="291" t="s">
        <v>296</v>
      </c>
      <c r="AR47" s="291" t="s">
        <v>296</v>
      </c>
      <c r="AS47" s="291" t="s">
        <v>296</v>
      </c>
      <c r="AT47" s="291" t="s">
        <v>296</v>
      </c>
      <c r="AU47" s="291" t="s">
        <v>296</v>
      </c>
      <c r="AV47" s="291" t="s">
        <v>296</v>
      </c>
      <c r="AW47" s="291" t="s">
        <v>296</v>
      </c>
      <c r="AX47" s="291" t="s">
        <v>296</v>
      </c>
      <c r="AY47" s="291" t="s">
        <v>296</v>
      </c>
      <c r="AZ47" s="291" t="s">
        <v>296</v>
      </c>
      <c r="BA47" s="291" t="s">
        <v>296</v>
      </c>
      <c r="BB47" s="291" t="s">
        <v>296</v>
      </c>
      <c r="BC47" s="291" t="s">
        <v>296</v>
      </c>
      <c r="BD47" s="291" t="s">
        <v>296</v>
      </c>
      <c r="BE47" s="291" t="s">
        <v>296</v>
      </c>
      <c r="BF47" s="291" t="s">
        <v>296</v>
      </c>
      <c r="BG47" s="291" t="s">
        <v>296</v>
      </c>
      <c r="BH47" s="291" t="s">
        <v>296</v>
      </c>
      <c r="BI47" s="291" t="s">
        <v>296</v>
      </c>
      <c r="BJ47" s="291" t="s">
        <v>296</v>
      </c>
      <c r="BK47" s="291" t="s">
        <v>296</v>
      </c>
      <c r="BL47" s="291" t="s">
        <v>296</v>
      </c>
      <c r="BM47" s="291" t="s">
        <v>296</v>
      </c>
      <c r="BN47" s="291" t="s">
        <v>296</v>
      </c>
      <c r="BO47" s="291" t="s">
        <v>296</v>
      </c>
      <c r="BP47" s="291" t="s">
        <v>296</v>
      </c>
      <c r="BQ47" s="291" t="s">
        <v>296</v>
      </c>
      <c r="BR47" s="291" t="s">
        <v>296</v>
      </c>
      <c r="BS47" s="291" t="s">
        <v>296</v>
      </c>
      <c r="BT47" s="291" t="s">
        <v>296</v>
      </c>
      <c r="BU47" s="291" t="s">
        <v>296</v>
      </c>
      <c r="BV47" s="291" t="s">
        <v>296</v>
      </c>
      <c r="BW47" s="291" t="s">
        <v>296</v>
      </c>
      <c r="BX47" s="291" t="s">
        <v>296</v>
      </c>
      <c r="BY47" s="291" t="s">
        <v>296</v>
      </c>
      <c r="BZ47" s="291" t="s">
        <v>296</v>
      </c>
      <c r="CA47" s="291" t="s">
        <v>296</v>
      </c>
      <c r="CB47" s="291" t="s">
        <v>296</v>
      </c>
      <c r="CC47" s="291" t="s">
        <v>296</v>
      </c>
      <c r="CD47" s="291" t="s">
        <v>296</v>
      </c>
      <c r="CE47" s="291" t="s">
        <v>296</v>
      </c>
      <c r="CF47" s="291" t="s">
        <v>296</v>
      </c>
      <c r="CG47" s="291" t="s">
        <v>296</v>
      </c>
      <c r="CH47" s="291" t="s">
        <v>296</v>
      </c>
      <c r="CI47" s="291" t="s">
        <v>296</v>
      </c>
      <c r="CJ47" s="291" t="s">
        <v>296</v>
      </c>
      <c r="CK47" s="291" t="s">
        <v>296</v>
      </c>
      <c r="CL47" s="291" t="s">
        <v>296</v>
      </c>
      <c r="CM47" s="291" t="s">
        <v>296</v>
      </c>
      <c r="CN47" s="291" t="s">
        <v>296</v>
      </c>
      <c r="CO47" s="291" t="s">
        <v>296</v>
      </c>
      <c r="CP47" s="291" t="s">
        <v>296</v>
      </c>
      <c r="CQ47" s="291" t="s">
        <v>296</v>
      </c>
      <c r="CR47" s="291" t="s">
        <v>296</v>
      </c>
      <c r="CS47" s="291" t="s">
        <v>296</v>
      </c>
      <c r="CT47" s="291"/>
      <c r="CU47" s="291"/>
      <c r="CV47" s="291"/>
      <c r="CW47" s="291"/>
      <c r="CX47" s="291"/>
      <c r="CY47" s="291"/>
      <c r="CZ47" s="291"/>
      <c r="DA47" s="291"/>
      <c r="DB47" s="291"/>
      <c r="DC47" s="291"/>
      <c r="DD47" s="291"/>
      <c r="DE47" s="291"/>
      <c r="DF47" s="291"/>
      <c r="DG47" s="291"/>
      <c r="DH47" s="291"/>
      <c r="DI47" s="291"/>
      <c r="DJ47" s="291"/>
      <c r="DK47" s="291"/>
      <c r="DL47" s="291"/>
      <c r="DM47" s="291"/>
      <c r="DN47" s="291"/>
      <c r="DO47" s="291"/>
      <c r="DP47" s="291"/>
      <c r="DQ47" s="291"/>
      <c r="DR47" s="291"/>
      <c r="DS47" s="291"/>
      <c r="DT47" s="291"/>
      <c r="DU47" s="291"/>
      <c r="DV47" s="291"/>
      <c r="DW47" s="291"/>
      <c r="DX47" s="291"/>
      <c r="DY47" s="291"/>
      <c r="DZ47" s="291"/>
      <c r="EA47" s="291"/>
      <c r="EB47" s="291"/>
      <c r="EC47" s="291"/>
      <c r="ED47" s="291"/>
      <c r="EE47" s="291"/>
      <c r="EF47" s="291"/>
      <c r="EG47" s="291"/>
      <c r="EH47" s="291"/>
      <c r="EI47" s="291"/>
      <c r="EJ47" s="291"/>
      <c r="EK47" s="291" t="s">
        <v>296</v>
      </c>
      <c r="EL47" s="291"/>
      <c r="EM47" s="291"/>
      <c r="EN47" s="291"/>
      <c r="EO47" s="291" t="s">
        <v>296</v>
      </c>
      <c r="EP47" s="291" t="s">
        <v>296</v>
      </c>
      <c r="EQ47" s="291"/>
    </row>
    <row r="48" spans="1:147">
      <c r="A48" s="289" t="s">
        <v>297</v>
      </c>
      <c r="B48" s="291"/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 t="s">
        <v>298</v>
      </c>
      <c r="AA48" s="291" t="s">
        <v>298</v>
      </c>
      <c r="AB48" s="291" t="s">
        <v>298</v>
      </c>
      <c r="AC48" s="291" t="s">
        <v>298</v>
      </c>
      <c r="AD48" s="291" t="s">
        <v>298</v>
      </c>
      <c r="AE48" s="291" t="s">
        <v>298</v>
      </c>
      <c r="AF48" s="291" t="s">
        <v>298</v>
      </c>
      <c r="AG48" s="291" t="s">
        <v>298</v>
      </c>
      <c r="AH48" s="291" t="s">
        <v>298</v>
      </c>
      <c r="AI48" s="291" t="s">
        <v>298</v>
      </c>
      <c r="AJ48" s="291" t="s">
        <v>298</v>
      </c>
      <c r="AK48" s="291" t="s">
        <v>298</v>
      </c>
      <c r="AL48" s="291" t="s">
        <v>298</v>
      </c>
      <c r="AM48" s="291" t="s">
        <v>298</v>
      </c>
      <c r="AN48" s="291" t="s">
        <v>298</v>
      </c>
      <c r="AO48" s="291" t="s">
        <v>298</v>
      </c>
      <c r="AP48" s="291" t="s">
        <v>298</v>
      </c>
      <c r="AQ48" s="291" t="s">
        <v>298</v>
      </c>
      <c r="AR48" s="291" t="s">
        <v>298</v>
      </c>
      <c r="AS48" s="291" t="s">
        <v>298</v>
      </c>
      <c r="AT48" s="291" t="s">
        <v>298</v>
      </c>
      <c r="AU48" s="291" t="s">
        <v>298</v>
      </c>
      <c r="AV48" s="291" t="s">
        <v>298</v>
      </c>
      <c r="AW48" s="291" t="s">
        <v>298</v>
      </c>
      <c r="AX48" s="291" t="s">
        <v>298</v>
      </c>
      <c r="AY48" s="291" t="s">
        <v>298</v>
      </c>
      <c r="AZ48" s="291" t="s">
        <v>298</v>
      </c>
      <c r="BA48" s="291" t="s">
        <v>298</v>
      </c>
      <c r="BB48" s="291" t="s">
        <v>298</v>
      </c>
      <c r="BC48" s="291" t="s">
        <v>298</v>
      </c>
      <c r="BD48" s="291" t="s">
        <v>298</v>
      </c>
      <c r="BE48" s="291" t="s">
        <v>298</v>
      </c>
      <c r="BF48" s="291" t="s">
        <v>298</v>
      </c>
      <c r="BG48" s="291" t="s">
        <v>298</v>
      </c>
      <c r="BH48" s="291" t="s">
        <v>298</v>
      </c>
      <c r="BI48" s="291" t="s">
        <v>298</v>
      </c>
      <c r="BJ48" s="291" t="s">
        <v>298</v>
      </c>
      <c r="BK48" s="291" t="s">
        <v>298</v>
      </c>
      <c r="BL48" s="291" t="s">
        <v>298</v>
      </c>
      <c r="BM48" s="291" t="s">
        <v>298</v>
      </c>
      <c r="BN48" s="291" t="s">
        <v>298</v>
      </c>
      <c r="BO48" s="291" t="s">
        <v>298</v>
      </c>
      <c r="BP48" s="291" t="s">
        <v>298</v>
      </c>
      <c r="BQ48" s="291" t="s">
        <v>298</v>
      </c>
      <c r="BR48" s="291" t="s">
        <v>298</v>
      </c>
      <c r="BS48" s="291" t="s">
        <v>298</v>
      </c>
      <c r="BT48" s="291" t="s">
        <v>298</v>
      </c>
      <c r="BU48" s="291" t="s">
        <v>298</v>
      </c>
      <c r="BV48" s="291" t="s">
        <v>298</v>
      </c>
      <c r="BW48" s="291" t="s">
        <v>298</v>
      </c>
      <c r="BX48" s="291" t="s">
        <v>298</v>
      </c>
      <c r="BY48" s="291" t="s">
        <v>298</v>
      </c>
      <c r="BZ48" s="291" t="s">
        <v>298</v>
      </c>
      <c r="CA48" s="291" t="s">
        <v>298</v>
      </c>
      <c r="CB48" s="291" t="s">
        <v>298</v>
      </c>
      <c r="CC48" s="291" t="s">
        <v>298</v>
      </c>
      <c r="CD48" s="291" t="s">
        <v>298</v>
      </c>
      <c r="CE48" s="291" t="s">
        <v>298</v>
      </c>
      <c r="CF48" s="291" t="s">
        <v>298</v>
      </c>
      <c r="CG48" s="291" t="s">
        <v>298</v>
      </c>
      <c r="CH48" s="291" t="s">
        <v>298</v>
      </c>
      <c r="CI48" s="291" t="s">
        <v>298</v>
      </c>
      <c r="CJ48" s="291" t="s">
        <v>298</v>
      </c>
      <c r="CK48" s="291" t="s">
        <v>298</v>
      </c>
      <c r="CL48" s="291" t="s">
        <v>298</v>
      </c>
      <c r="CM48" s="291" t="s">
        <v>298</v>
      </c>
      <c r="CN48" s="291" t="s">
        <v>298</v>
      </c>
      <c r="CO48" s="291" t="s">
        <v>298</v>
      </c>
      <c r="CP48" s="291" t="s">
        <v>298</v>
      </c>
      <c r="CQ48" s="291" t="s">
        <v>298</v>
      </c>
      <c r="CR48" s="291" t="s">
        <v>298</v>
      </c>
      <c r="CS48" s="291" t="s">
        <v>298</v>
      </c>
      <c r="CT48" s="291"/>
      <c r="CU48" s="291"/>
      <c r="CV48" s="291"/>
      <c r="CW48" s="291"/>
      <c r="CX48" s="291"/>
      <c r="CY48" s="291"/>
      <c r="CZ48" s="291"/>
      <c r="DA48" s="291"/>
      <c r="DB48" s="291"/>
      <c r="DC48" s="291"/>
      <c r="DD48" s="291"/>
      <c r="DE48" s="291"/>
      <c r="DF48" s="291"/>
      <c r="DG48" s="291"/>
      <c r="DH48" s="291" t="s">
        <v>299</v>
      </c>
      <c r="DI48" s="291" t="s">
        <v>299</v>
      </c>
      <c r="DJ48" s="291" t="s">
        <v>299</v>
      </c>
      <c r="DK48" s="291" t="s">
        <v>299</v>
      </c>
      <c r="DL48" s="291" t="s">
        <v>299</v>
      </c>
      <c r="DM48" s="291" t="s">
        <v>299</v>
      </c>
      <c r="DN48" s="291" t="s">
        <v>299</v>
      </c>
      <c r="DO48" s="291" t="s">
        <v>299</v>
      </c>
      <c r="DP48" s="291" t="s">
        <v>299</v>
      </c>
      <c r="DQ48" s="291" t="s">
        <v>299</v>
      </c>
      <c r="DR48" s="291" t="s">
        <v>299</v>
      </c>
      <c r="DS48" s="291" t="s">
        <v>299</v>
      </c>
      <c r="DT48" s="291" t="s">
        <v>299</v>
      </c>
      <c r="DU48" s="291" t="s">
        <v>299</v>
      </c>
      <c r="DV48" s="291" t="s">
        <v>299</v>
      </c>
      <c r="DW48" s="291" t="s">
        <v>299</v>
      </c>
      <c r="DX48" s="291" t="s">
        <v>299</v>
      </c>
      <c r="DY48" s="291" t="s">
        <v>299</v>
      </c>
      <c r="DZ48" s="291" t="s">
        <v>299</v>
      </c>
      <c r="EA48" s="291" t="s">
        <v>299</v>
      </c>
      <c r="EB48" s="291" t="s">
        <v>299</v>
      </c>
      <c r="EC48" s="291" t="s">
        <v>299</v>
      </c>
      <c r="ED48" s="291" t="s">
        <v>299</v>
      </c>
      <c r="EE48" s="291" t="s">
        <v>299</v>
      </c>
      <c r="EF48" s="291"/>
      <c r="EG48" s="291"/>
      <c r="EH48" s="291"/>
      <c r="EI48" s="291"/>
      <c r="EJ48" s="291"/>
      <c r="EK48" s="291"/>
      <c r="EL48" s="291"/>
      <c r="EM48" s="291"/>
      <c r="EN48" s="291"/>
      <c r="EO48" s="291"/>
      <c r="EP48" s="291"/>
      <c r="EQ48" s="291"/>
    </row>
    <row r="49" spans="1:147" ht="22.5">
      <c r="A49" s="289" t="s">
        <v>300</v>
      </c>
      <c r="B49" s="291" t="s">
        <v>301</v>
      </c>
      <c r="C49" s="291" t="s">
        <v>301</v>
      </c>
      <c r="D49" s="291" t="s">
        <v>301</v>
      </c>
      <c r="E49" s="291" t="s">
        <v>301</v>
      </c>
      <c r="F49" s="291" t="s">
        <v>301</v>
      </c>
      <c r="G49" s="291" t="s">
        <v>301</v>
      </c>
      <c r="H49" s="291" t="s">
        <v>301</v>
      </c>
      <c r="I49" s="291" t="s">
        <v>301</v>
      </c>
      <c r="J49" s="291" t="s">
        <v>301</v>
      </c>
      <c r="K49" s="291" t="s">
        <v>301</v>
      </c>
      <c r="L49" s="291" t="s">
        <v>301</v>
      </c>
      <c r="M49" s="291" t="s">
        <v>301</v>
      </c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 t="s">
        <v>302</v>
      </c>
      <c r="AA49" s="291" t="s">
        <v>302</v>
      </c>
      <c r="AB49" s="291" t="s">
        <v>302</v>
      </c>
      <c r="AC49" s="291" t="s">
        <v>302</v>
      </c>
      <c r="AD49" s="291" t="s">
        <v>302</v>
      </c>
      <c r="AE49" s="291" t="s">
        <v>302</v>
      </c>
      <c r="AF49" s="291" t="s">
        <v>302</v>
      </c>
      <c r="AG49" s="291" t="s">
        <v>302</v>
      </c>
      <c r="AH49" s="291" t="s">
        <v>302</v>
      </c>
      <c r="AI49" s="291" t="s">
        <v>302</v>
      </c>
      <c r="AJ49" s="291" t="s">
        <v>302</v>
      </c>
      <c r="AK49" s="291" t="s">
        <v>302</v>
      </c>
      <c r="AL49" s="291" t="s">
        <v>302</v>
      </c>
      <c r="AM49" s="291" t="s">
        <v>302</v>
      </c>
      <c r="AN49" s="291" t="s">
        <v>302</v>
      </c>
      <c r="AO49" s="291" t="s">
        <v>302</v>
      </c>
      <c r="AP49" s="291" t="s">
        <v>302</v>
      </c>
      <c r="AQ49" s="291" t="s">
        <v>302</v>
      </c>
      <c r="AR49" s="291" t="s">
        <v>302</v>
      </c>
      <c r="AS49" s="291" t="s">
        <v>302</v>
      </c>
      <c r="AT49" s="291" t="s">
        <v>302</v>
      </c>
      <c r="AU49" s="291" t="s">
        <v>302</v>
      </c>
      <c r="AV49" s="291" t="s">
        <v>302</v>
      </c>
      <c r="AW49" s="291" t="s">
        <v>302</v>
      </c>
      <c r="AX49" s="291" t="s">
        <v>302</v>
      </c>
      <c r="AY49" s="291" t="s">
        <v>302</v>
      </c>
      <c r="AZ49" s="291" t="s">
        <v>302</v>
      </c>
      <c r="BA49" s="291" t="s">
        <v>302</v>
      </c>
      <c r="BB49" s="291" t="s">
        <v>302</v>
      </c>
      <c r="BC49" s="291" t="s">
        <v>302</v>
      </c>
      <c r="BD49" s="291" t="s">
        <v>302</v>
      </c>
      <c r="BE49" s="291" t="s">
        <v>302</v>
      </c>
      <c r="BF49" s="291" t="s">
        <v>302</v>
      </c>
      <c r="BG49" s="291" t="s">
        <v>302</v>
      </c>
      <c r="BH49" s="291" t="s">
        <v>302</v>
      </c>
      <c r="BI49" s="291" t="s">
        <v>302</v>
      </c>
      <c r="BJ49" s="291" t="s">
        <v>302</v>
      </c>
      <c r="BK49" s="291" t="s">
        <v>302</v>
      </c>
      <c r="BL49" s="291" t="s">
        <v>302</v>
      </c>
      <c r="BM49" s="291" t="s">
        <v>302</v>
      </c>
      <c r="BN49" s="291" t="s">
        <v>302</v>
      </c>
      <c r="BO49" s="291" t="s">
        <v>302</v>
      </c>
      <c r="BP49" s="291" t="s">
        <v>302</v>
      </c>
      <c r="BQ49" s="291" t="s">
        <v>302</v>
      </c>
      <c r="BR49" s="291" t="s">
        <v>302</v>
      </c>
      <c r="BS49" s="291" t="s">
        <v>302</v>
      </c>
      <c r="BT49" s="291" t="s">
        <v>302</v>
      </c>
      <c r="BU49" s="291" t="s">
        <v>302</v>
      </c>
      <c r="BV49" s="291" t="s">
        <v>302</v>
      </c>
      <c r="BW49" s="291" t="s">
        <v>302</v>
      </c>
      <c r="BX49" s="291" t="s">
        <v>302</v>
      </c>
      <c r="BY49" s="291" t="s">
        <v>302</v>
      </c>
      <c r="BZ49" s="291" t="s">
        <v>302</v>
      </c>
      <c r="CA49" s="291" t="s">
        <v>302</v>
      </c>
      <c r="CB49" s="291" t="s">
        <v>302</v>
      </c>
      <c r="CC49" s="291" t="s">
        <v>302</v>
      </c>
      <c r="CD49" s="291" t="s">
        <v>302</v>
      </c>
      <c r="CE49" s="291" t="s">
        <v>302</v>
      </c>
      <c r="CF49" s="291" t="s">
        <v>302</v>
      </c>
      <c r="CG49" s="291" t="s">
        <v>302</v>
      </c>
      <c r="CH49" s="291" t="s">
        <v>302</v>
      </c>
      <c r="CI49" s="291" t="s">
        <v>302</v>
      </c>
      <c r="CJ49" s="291" t="s">
        <v>302</v>
      </c>
      <c r="CK49" s="291" t="s">
        <v>302</v>
      </c>
      <c r="CL49" s="291" t="s">
        <v>302</v>
      </c>
      <c r="CM49" s="291" t="s">
        <v>302</v>
      </c>
      <c r="CN49" s="291" t="s">
        <v>302</v>
      </c>
      <c r="CO49" s="291" t="s">
        <v>302</v>
      </c>
      <c r="CP49" s="291" t="s">
        <v>302</v>
      </c>
      <c r="CQ49" s="291" t="s">
        <v>302</v>
      </c>
      <c r="CR49" s="291" t="s">
        <v>302</v>
      </c>
      <c r="CS49" s="291" t="s">
        <v>302</v>
      </c>
      <c r="CT49" s="291"/>
      <c r="CU49" s="291"/>
      <c r="CV49" s="291"/>
      <c r="CW49" s="291"/>
      <c r="CX49" s="291"/>
      <c r="CY49" s="291"/>
      <c r="CZ49" s="291"/>
      <c r="DA49" s="291"/>
      <c r="DB49" s="291"/>
      <c r="DC49" s="291"/>
      <c r="DD49" s="291"/>
      <c r="DE49" s="291"/>
      <c r="DF49" s="291"/>
      <c r="DG49" s="291"/>
      <c r="DH49" s="291" t="s">
        <v>303</v>
      </c>
      <c r="DI49" s="291" t="s">
        <v>303</v>
      </c>
      <c r="DJ49" s="291" t="s">
        <v>303</v>
      </c>
      <c r="DK49" s="291" t="s">
        <v>303</v>
      </c>
      <c r="DL49" s="291" t="s">
        <v>303</v>
      </c>
      <c r="DM49" s="291" t="s">
        <v>303</v>
      </c>
      <c r="DN49" s="291" t="s">
        <v>303</v>
      </c>
      <c r="DO49" s="291" t="s">
        <v>303</v>
      </c>
      <c r="DP49" s="291" t="s">
        <v>303</v>
      </c>
      <c r="DQ49" s="291" t="s">
        <v>303</v>
      </c>
      <c r="DR49" s="291" t="s">
        <v>303</v>
      </c>
      <c r="DS49" s="291" t="s">
        <v>303</v>
      </c>
      <c r="DT49" s="291" t="s">
        <v>303</v>
      </c>
      <c r="DU49" s="291" t="s">
        <v>303</v>
      </c>
      <c r="DV49" s="291" t="s">
        <v>303</v>
      </c>
      <c r="DW49" s="291" t="s">
        <v>303</v>
      </c>
      <c r="DX49" s="291" t="s">
        <v>303</v>
      </c>
      <c r="DY49" s="291" t="s">
        <v>303</v>
      </c>
      <c r="DZ49" s="291" t="s">
        <v>303</v>
      </c>
      <c r="EA49" s="291" t="s">
        <v>303</v>
      </c>
      <c r="EB49" s="291" t="s">
        <v>303</v>
      </c>
      <c r="EC49" s="291" t="s">
        <v>303</v>
      </c>
      <c r="ED49" s="291" t="s">
        <v>303</v>
      </c>
      <c r="EE49" s="291" t="s">
        <v>303</v>
      </c>
      <c r="EF49" s="291"/>
      <c r="EG49" s="291"/>
      <c r="EH49" s="291"/>
      <c r="EI49" s="291"/>
      <c r="EJ49" s="291"/>
      <c r="EK49" s="291"/>
      <c r="EL49" s="291"/>
      <c r="EM49" s="291"/>
      <c r="EN49" s="291"/>
      <c r="EO49" s="291"/>
      <c r="EP49" s="291"/>
      <c r="EQ49" s="291"/>
    </row>
    <row r="50" spans="1:147">
      <c r="A50" s="289" t="s">
        <v>304</v>
      </c>
      <c r="B50" s="291" t="s">
        <v>305</v>
      </c>
      <c r="C50" s="291" t="s">
        <v>305</v>
      </c>
      <c r="D50" s="291" t="s">
        <v>305</v>
      </c>
      <c r="E50" s="291" t="s">
        <v>305</v>
      </c>
      <c r="F50" s="291" t="s">
        <v>305</v>
      </c>
      <c r="G50" s="291" t="s">
        <v>305</v>
      </c>
      <c r="H50" s="291" t="s">
        <v>305</v>
      </c>
      <c r="I50" s="291" t="s">
        <v>305</v>
      </c>
      <c r="J50" s="291" t="s">
        <v>305</v>
      </c>
      <c r="K50" s="291" t="s">
        <v>305</v>
      </c>
      <c r="L50" s="291" t="s">
        <v>305</v>
      </c>
      <c r="M50" s="291" t="s">
        <v>305</v>
      </c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  <c r="AK50" s="291"/>
      <c r="AL50" s="291"/>
      <c r="AM50" s="291"/>
      <c r="AN50" s="291"/>
      <c r="AO50" s="291"/>
      <c r="AP50" s="291"/>
      <c r="AQ50" s="291"/>
      <c r="AR50" s="291"/>
      <c r="AS50" s="291"/>
      <c r="AT50" s="291"/>
      <c r="AU50" s="291"/>
      <c r="AV50" s="291"/>
      <c r="AW50" s="291"/>
      <c r="AX50" s="291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1"/>
      <c r="CL50" s="291"/>
      <c r="CM50" s="291"/>
      <c r="CN50" s="291"/>
      <c r="CO50" s="291"/>
      <c r="CP50" s="291"/>
      <c r="CQ50" s="291"/>
      <c r="CR50" s="291"/>
      <c r="CS50" s="291"/>
      <c r="CT50" s="291"/>
      <c r="CU50" s="291"/>
      <c r="CV50" s="291"/>
      <c r="CW50" s="291"/>
      <c r="CX50" s="291"/>
      <c r="CY50" s="291"/>
      <c r="CZ50" s="291"/>
      <c r="DA50" s="291"/>
      <c r="DB50" s="291"/>
      <c r="DC50" s="291"/>
      <c r="DD50" s="291"/>
      <c r="DE50" s="291"/>
      <c r="DF50" s="291"/>
      <c r="DG50" s="291"/>
      <c r="DH50" s="291"/>
      <c r="DI50" s="291"/>
      <c r="DJ50" s="291"/>
      <c r="DK50" s="291"/>
      <c r="DL50" s="291"/>
      <c r="DM50" s="291"/>
      <c r="DN50" s="291"/>
      <c r="DO50" s="291"/>
      <c r="DP50" s="291"/>
      <c r="DQ50" s="291"/>
      <c r="DR50" s="291"/>
      <c r="DS50" s="291"/>
      <c r="DT50" s="291"/>
      <c r="DU50" s="291"/>
      <c r="DV50" s="291"/>
      <c r="DW50" s="291"/>
      <c r="DX50" s="291"/>
      <c r="DY50" s="291"/>
      <c r="DZ50" s="291"/>
      <c r="EA50" s="291"/>
      <c r="EB50" s="291"/>
      <c r="EC50" s="291"/>
      <c r="ED50" s="291"/>
      <c r="EE50" s="291"/>
      <c r="EF50" s="291"/>
      <c r="EG50" s="291"/>
      <c r="EH50" s="291"/>
      <c r="EI50" s="291"/>
      <c r="EJ50" s="291"/>
      <c r="EK50" s="291"/>
      <c r="EL50" s="291"/>
      <c r="EM50" s="291"/>
      <c r="EN50" s="291"/>
      <c r="EO50" s="291"/>
      <c r="EP50" s="291"/>
      <c r="EQ50" s="291"/>
    </row>
    <row r="51" spans="1:147">
      <c r="A51" s="289" t="s">
        <v>306</v>
      </c>
      <c r="B51" s="291" t="s">
        <v>307</v>
      </c>
      <c r="C51" s="291" t="s">
        <v>307</v>
      </c>
      <c r="D51" s="291" t="s">
        <v>307</v>
      </c>
      <c r="E51" s="291" t="s">
        <v>307</v>
      </c>
      <c r="F51" s="291" t="s">
        <v>307</v>
      </c>
      <c r="G51" s="291" t="s">
        <v>307</v>
      </c>
      <c r="H51" s="291" t="s">
        <v>307</v>
      </c>
      <c r="I51" s="291" t="s">
        <v>307</v>
      </c>
      <c r="J51" s="291" t="s">
        <v>307</v>
      </c>
      <c r="K51" s="291" t="s">
        <v>307</v>
      </c>
      <c r="L51" s="291" t="s">
        <v>307</v>
      </c>
      <c r="M51" s="291" t="s">
        <v>307</v>
      </c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 t="s">
        <v>308</v>
      </c>
      <c r="AA51" s="291" t="s">
        <v>308</v>
      </c>
      <c r="AB51" s="291" t="s">
        <v>308</v>
      </c>
      <c r="AC51" s="291" t="s">
        <v>308</v>
      </c>
      <c r="AD51" s="291" t="s">
        <v>308</v>
      </c>
      <c r="AE51" s="291" t="s">
        <v>308</v>
      </c>
      <c r="AF51" s="291" t="s">
        <v>308</v>
      </c>
      <c r="AG51" s="291" t="s">
        <v>308</v>
      </c>
      <c r="AH51" s="291" t="s">
        <v>308</v>
      </c>
      <c r="AI51" s="291" t="s">
        <v>308</v>
      </c>
      <c r="AJ51" s="291" t="s">
        <v>308</v>
      </c>
      <c r="AK51" s="291" t="s">
        <v>308</v>
      </c>
      <c r="AL51" s="291" t="s">
        <v>308</v>
      </c>
      <c r="AM51" s="291" t="s">
        <v>308</v>
      </c>
      <c r="AN51" s="291" t="s">
        <v>308</v>
      </c>
      <c r="AO51" s="291" t="s">
        <v>308</v>
      </c>
      <c r="AP51" s="291" t="s">
        <v>308</v>
      </c>
      <c r="AQ51" s="291" t="s">
        <v>308</v>
      </c>
      <c r="AR51" s="291" t="s">
        <v>308</v>
      </c>
      <c r="AS51" s="291" t="s">
        <v>308</v>
      </c>
      <c r="AT51" s="291" t="s">
        <v>308</v>
      </c>
      <c r="AU51" s="291" t="s">
        <v>308</v>
      </c>
      <c r="AV51" s="291" t="s">
        <v>308</v>
      </c>
      <c r="AW51" s="291" t="s">
        <v>308</v>
      </c>
      <c r="AX51" s="291" t="s">
        <v>308</v>
      </c>
      <c r="AY51" s="291" t="s">
        <v>308</v>
      </c>
      <c r="AZ51" s="291" t="s">
        <v>308</v>
      </c>
      <c r="BA51" s="291" t="s">
        <v>308</v>
      </c>
      <c r="BB51" s="291" t="s">
        <v>308</v>
      </c>
      <c r="BC51" s="291" t="s">
        <v>308</v>
      </c>
      <c r="BD51" s="291" t="s">
        <v>308</v>
      </c>
      <c r="BE51" s="291" t="s">
        <v>308</v>
      </c>
      <c r="BF51" s="291" t="s">
        <v>308</v>
      </c>
      <c r="BG51" s="291" t="s">
        <v>308</v>
      </c>
      <c r="BH51" s="291" t="s">
        <v>308</v>
      </c>
      <c r="BI51" s="291" t="s">
        <v>308</v>
      </c>
      <c r="BJ51" s="291" t="s">
        <v>308</v>
      </c>
      <c r="BK51" s="291" t="s">
        <v>308</v>
      </c>
      <c r="BL51" s="291" t="s">
        <v>308</v>
      </c>
      <c r="BM51" s="291" t="s">
        <v>308</v>
      </c>
      <c r="BN51" s="291" t="s">
        <v>308</v>
      </c>
      <c r="BO51" s="291" t="s">
        <v>308</v>
      </c>
      <c r="BP51" s="291" t="s">
        <v>308</v>
      </c>
      <c r="BQ51" s="291" t="s">
        <v>308</v>
      </c>
      <c r="BR51" s="291" t="s">
        <v>308</v>
      </c>
      <c r="BS51" s="291" t="s">
        <v>308</v>
      </c>
      <c r="BT51" s="291" t="s">
        <v>308</v>
      </c>
      <c r="BU51" s="291" t="s">
        <v>308</v>
      </c>
      <c r="BV51" s="291" t="s">
        <v>308</v>
      </c>
      <c r="BW51" s="291" t="s">
        <v>308</v>
      </c>
      <c r="BX51" s="291" t="s">
        <v>308</v>
      </c>
      <c r="BY51" s="291" t="s">
        <v>308</v>
      </c>
      <c r="BZ51" s="291" t="s">
        <v>308</v>
      </c>
      <c r="CA51" s="291" t="s">
        <v>308</v>
      </c>
      <c r="CB51" s="291" t="s">
        <v>308</v>
      </c>
      <c r="CC51" s="291" t="s">
        <v>308</v>
      </c>
      <c r="CD51" s="291" t="s">
        <v>308</v>
      </c>
      <c r="CE51" s="291" t="s">
        <v>308</v>
      </c>
      <c r="CF51" s="291" t="s">
        <v>308</v>
      </c>
      <c r="CG51" s="291" t="s">
        <v>308</v>
      </c>
      <c r="CH51" s="291" t="s">
        <v>308</v>
      </c>
      <c r="CI51" s="291" t="s">
        <v>308</v>
      </c>
      <c r="CJ51" s="291" t="s">
        <v>308</v>
      </c>
      <c r="CK51" s="291" t="s">
        <v>308</v>
      </c>
      <c r="CL51" s="291" t="s">
        <v>308</v>
      </c>
      <c r="CM51" s="291" t="s">
        <v>308</v>
      </c>
      <c r="CN51" s="291" t="s">
        <v>308</v>
      </c>
      <c r="CO51" s="291" t="s">
        <v>308</v>
      </c>
      <c r="CP51" s="291" t="s">
        <v>308</v>
      </c>
      <c r="CQ51" s="291" t="s">
        <v>308</v>
      </c>
      <c r="CR51" s="291" t="s">
        <v>308</v>
      </c>
      <c r="CS51" s="291" t="s">
        <v>308</v>
      </c>
      <c r="CT51" s="291"/>
      <c r="CU51" s="291"/>
      <c r="CV51" s="291"/>
      <c r="CW51" s="291"/>
      <c r="CX51" s="291"/>
      <c r="CY51" s="291"/>
      <c r="CZ51" s="291"/>
      <c r="DA51" s="291"/>
      <c r="DB51" s="291"/>
      <c r="DC51" s="291"/>
      <c r="DD51" s="291"/>
      <c r="DE51" s="291"/>
      <c r="DF51" s="291"/>
      <c r="DG51" s="291"/>
      <c r="DH51" s="291"/>
      <c r="DI51" s="291"/>
      <c r="DJ51" s="291"/>
      <c r="DK51" s="291"/>
      <c r="DL51" s="291"/>
      <c r="DM51" s="291"/>
      <c r="DN51" s="291"/>
      <c r="DO51" s="291"/>
      <c r="DP51" s="291"/>
      <c r="DQ51" s="291"/>
      <c r="DR51" s="291"/>
      <c r="DS51" s="291"/>
      <c r="DT51" s="291"/>
      <c r="DU51" s="291"/>
      <c r="DV51" s="291"/>
      <c r="DW51" s="291"/>
      <c r="DX51" s="291"/>
      <c r="DY51" s="291"/>
      <c r="DZ51" s="291"/>
      <c r="EA51" s="291"/>
      <c r="EB51" s="291"/>
      <c r="EC51" s="291"/>
      <c r="ED51" s="291"/>
      <c r="EE51" s="291"/>
      <c r="EF51" s="291"/>
      <c r="EG51" s="291"/>
      <c r="EH51" s="291"/>
      <c r="EI51" s="291"/>
      <c r="EJ51" s="291"/>
      <c r="EK51" s="291"/>
      <c r="EL51" s="291"/>
      <c r="EM51" s="291"/>
      <c r="EN51" s="291"/>
      <c r="EO51" s="291"/>
      <c r="EP51" s="291"/>
      <c r="EQ51" s="291"/>
    </row>
    <row r="52" spans="1:147">
      <c r="A52" s="289" t="s">
        <v>309</v>
      </c>
      <c r="B52" s="291" t="s">
        <v>292</v>
      </c>
      <c r="C52" s="291" t="s">
        <v>310</v>
      </c>
      <c r="D52" s="291" t="s">
        <v>310</v>
      </c>
      <c r="E52" s="291" t="s">
        <v>292</v>
      </c>
      <c r="F52" s="291" t="s">
        <v>292</v>
      </c>
      <c r="G52" s="291" t="s">
        <v>292</v>
      </c>
      <c r="H52" s="291" t="s">
        <v>310</v>
      </c>
      <c r="I52" s="291" t="s">
        <v>310</v>
      </c>
      <c r="J52" s="291" t="s">
        <v>292</v>
      </c>
      <c r="K52" s="291" t="s">
        <v>292</v>
      </c>
      <c r="L52" s="291" t="s">
        <v>292</v>
      </c>
      <c r="M52" s="291" t="s">
        <v>292</v>
      </c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291" t="s">
        <v>292</v>
      </c>
      <c r="AA52" s="291" t="s">
        <v>292</v>
      </c>
      <c r="AB52" s="291" t="s">
        <v>292</v>
      </c>
      <c r="AC52" s="291" t="s">
        <v>292</v>
      </c>
      <c r="AD52" s="291" t="s">
        <v>292</v>
      </c>
      <c r="AE52" s="291" t="s">
        <v>292</v>
      </c>
      <c r="AF52" s="291" t="s">
        <v>292</v>
      </c>
      <c r="AG52" s="291" t="s">
        <v>292</v>
      </c>
      <c r="AH52" s="291" t="s">
        <v>292</v>
      </c>
      <c r="AI52" s="291" t="s">
        <v>292</v>
      </c>
      <c r="AJ52" s="291" t="s">
        <v>292</v>
      </c>
      <c r="AK52" s="291" t="s">
        <v>292</v>
      </c>
      <c r="AL52" s="291" t="s">
        <v>292</v>
      </c>
      <c r="AM52" s="291" t="s">
        <v>292</v>
      </c>
      <c r="AN52" s="291" t="s">
        <v>292</v>
      </c>
      <c r="AO52" s="291" t="s">
        <v>292</v>
      </c>
      <c r="AP52" s="291" t="s">
        <v>292</v>
      </c>
      <c r="AQ52" s="291" t="s">
        <v>292</v>
      </c>
      <c r="AR52" s="291" t="s">
        <v>292</v>
      </c>
      <c r="AS52" s="291" t="s">
        <v>292</v>
      </c>
      <c r="AT52" s="291" t="s">
        <v>292</v>
      </c>
      <c r="AU52" s="291" t="s">
        <v>292</v>
      </c>
      <c r="AV52" s="291" t="s">
        <v>292</v>
      </c>
      <c r="AW52" s="291" t="s">
        <v>292</v>
      </c>
      <c r="AX52" s="291" t="s">
        <v>292</v>
      </c>
      <c r="AY52" s="291" t="s">
        <v>292</v>
      </c>
      <c r="AZ52" s="291" t="s">
        <v>292</v>
      </c>
      <c r="BA52" s="291" t="s">
        <v>292</v>
      </c>
      <c r="BB52" s="291" t="s">
        <v>292</v>
      </c>
      <c r="BC52" s="291" t="s">
        <v>292</v>
      </c>
      <c r="BD52" s="291" t="s">
        <v>292</v>
      </c>
      <c r="BE52" s="291" t="s">
        <v>292</v>
      </c>
      <c r="BF52" s="291" t="s">
        <v>292</v>
      </c>
      <c r="BG52" s="291" t="s">
        <v>292</v>
      </c>
      <c r="BH52" s="291" t="s">
        <v>292</v>
      </c>
      <c r="BI52" s="291" t="s">
        <v>292</v>
      </c>
      <c r="BJ52" s="291" t="s">
        <v>292</v>
      </c>
      <c r="BK52" s="291" t="s">
        <v>292</v>
      </c>
      <c r="BL52" s="291" t="s">
        <v>292</v>
      </c>
      <c r="BM52" s="291" t="s">
        <v>292</v>
      </c>
      <c r="BN52" s="291" t="s">
        <v>292</v>
      </c>
      <c r="BO52" s="291" t="s">
        <v>292</v>
      </c>
      <c r="BP52" s="291" t="s">
        <v>292</v>
      </c>
      <c r="BQ52" s="291" t="s">
        <v>292</v>
      </c>
      <c r="BR52" s="291" t="s">
        <v>292</v>
      </c>
      <c r="BS52" s="291" t="s">
        <v>292</v>
      </c>
      <c r="BT52" s="291" t="s">
        <v>292</v>
      </c>
      <c r="BU52" s="291" t="s">
        <v>292</v>
      </c>
      <c r="BV52" s="291" t="s">
        <v>292</v>
      </c>
      <c r="BW52" s="291" t="s">
        <v>292</v>
      </c>
      <c r="BX52" s="291" t="s">
        <v>292</v>
      </c>
      <c r="BY52" s="291" t="s">
        <v>292</v>
      </c>
      <c r="BZ52" s="291" t="s">
        <v>292</v>
      </c>
      <c r="CA52" s="291" t="s">
        <v>292</v>
      </c>
      <c r="CB52" s="291" t="s">
        <v>292</v>
      </c>
      <c r="CC52" s="291" t="s">
        <v>292</v>
      </c>
      <c r="CD52" s="291" t="s">
        <v>292</v>
      </c>
      <c r="CE52" s="291" t="s">
        <v>292</v>
      </c>
      <c r="CF52" s="291" t="s">
        <v>292</v>
      </c>
      <c r="CG52" s="291" t="s">
        <v>292</v>
      </c>
      <c r="CH52" s="291" t="s">
        <v>292</v>
      </c>
      <c r="CI52" s="291" t="s">
        <v>292</v>
      </c>
      <c r="CJ52" s="291" t="s">
        <v>292</v>
      </c>
      <c r="CK52" s="291" t="s">
        <v>292</v>
      </c>
      <c r="CL52" s="291" t="s">
        <v>292</v>
      </c>
      <c r="CM52" s="291" t="s">
        <v>292</v>
      </c>
      <c r="CN52" s="291" t="s">
        <v>292</v>
      </c>
      <c r="CO52" s="291" t="s">
        <v>292</v>
      </c>
      <c r="CP52" s="291" t="s">
        <v>292</v>
      </c>
      <c r="CQ52" s="291" t="s">
        <v>292</v>
      </c>
      <c r="CR52" s="291" t="s">
        <v>292</v>
      </c>
      <c r="CS52" s="291" t="s">
        <v>292</v>
      </c>
      <c r="CT52" s="291"/>
      <c r="CU52" s="291"/>
      <c r="CV52" s="291"/>
      <c r="CW52" s="291"/>
      <c r="CX52" s="291"/>
      <c r="CY52" s="291"/>
      <c r="CZ52" s="291"/>
      <c r="DA52" s="291"/>
      <c r="DB52" s="291"/>
      <c r="DC52" s="291"/>
      <c r="DD52" s="291"/>
      <c r="DE52" s="291"/>
      <c r="DF52" s="291"/>
      <c r="DG52" s="291"/>
      <c r="DH52" s="291"/>
      <c r="DI52" s="291"/>
      <c r="DJ52" s="291"/>
      <c r="DK52" s="291"/>
      <c r="DL52" s="291"/>
      <c r="DM52" s="291"/>
      <c r="DN52" s="291"/>
      <c r="DO52" s="291"/>
      <c r="DP52" s="291"/>
      <c r="DQ52" s="291"/>
      <c r="DR52" s="291"/>
      <c r="DS52" s="291"/>
      <c r="DT52" s="291"/>
      <c r="DU52" s="291"/>
      <c r="DV52" s="291"/>
      <c r="DW52" s="291"/>
      <c r="DX52" s="291"/>
      <c r="DY52" s="291"/>
      <c r="DZ52" s="291"/>
      <c r="EA52" s="291"/>
      <c r="EB52" s="291"/>
      <c r="EC52" s="291"/>
      <c r="ED52" s="291"/>
      <c r="EE52" s="291"/>
      <c r="EF52" s="291"/>
      <c r="EG52" s="291"/>
      <c r="EH52" s="291"/>
      <c r="EI52" s="291"/>
      <c r="EJ52" s="291"/>
      <c r="EK52" s="291" t="s">
        <v>310</v>
      </c>
      <c r="EL52" s="291"/>
      <c r="EM52" s="291"/>
      <c r="EN52" s="291"/>
      <c r="EO52" s="291"/>
      <c r="EP52" s="291"/>
      <c r="EQ52" s="291"/>
    </row>
    <row r="53" spans="1:147">
      <c r="A53" s="289" t="s">
        <v>311</v>
      </c>
      <c r="B53" s="291" t="s">
        <v>273</v>
      </c>
      <c r="C53" s="291" t="s">
        <v>273</v>
      </c>
      <c r="D53" s="291" t="s">
        <v>312</v>
      </c>
      <c r="E53" s="291" t="s">
        <v>312</v>
      </c>
      <c r="F53" s="291" t="s">
        <v>273</v>
      </c>
      <c r="G53" s="291" t="s">
        <v>312</v>
      </c>
      <c r="H53" s="291" t="s">
        <v>273</v>
      </c>
      <c r="I53" s="291" t="s">
        <v>312</v>
      </c>
      <c r="J53" s="291" t="s">
        <v>312</v>
      </c>
      <c r="K53" s="291" t="s">
        <v>273</v>
      </c>
      <c r="L53" s="291" t="s">
        <v>312</v>
      </c>
      <c r="M53" s="291" t="s">
        <v>273</v>
      </c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291" t="s">
        <v>273</v>
      </c>
      <c r="AA53" s="291" t="s">
        <v>313</v>
      </c>
      <c r="AB53" s="291" t="s">
        <v>312</v>
      </c>
      <c r="AC53" s="291" t="s">
        <v>273</v>
      </c>
      <c r="AD53" s="291" t="s">
        <v>313</v>
      </c>
      <c r="AE53" s="291" t="s">
        <v>273</v>
      </c>
      <c r="AF53" s="291" t="s">
        <v>313</v>
      </c>
      <c r="AG53" s="291" t="s">
        <v>312</v>
      </c>
      <c r="AH53" s="291" t="s">
        <v>312</v>
      </c>
      <c r="AI53" s="291" t="s">
        <v>312</v>
      </c>
      <c r="AJ53" s="291" t="s">
        <v>313</v>
      </c>
      <c r="AK53" s="291" t="s">
        <v>312</v>
      </c>
      <c r="AL53" s="291" t="s">
        <v>312</v>
      </c>
      <c r="AM53" s="291" t="s">
        <v>313</v>
      </c>
      <c r="AN53" s="291" t="s">
        <v>273</v>
      </c>
      <c r="AO53" s="291" t="s">
        <v>312</v>
      </c>
      <c r="AP53" s="291" t="s">
        <v>313</v>
      </c>
      <c r="AQ53" s="291" t="s">
        <v>273</v>
      </c>
      <c r="AR53" s="291" t="s">
        <v>273</v>
      </c>
      <c r="AS53" s="291" t="s">
        <v>313</v>
      </c>
      <c r="AT53" s="291" t="s">
        <v>273</v>
      </c>
      <c r="AU53" s="291" t="s">
        <v>312</v>
      </c>
      <c r="AV53" s="291" t="s">
        <v>313</v>
      </c>
      <c r="AW53" s="291" t="s">
        <v>273</v>
      </c>
      <c r="AX53" s="291" t="s">
        <v>313</v>
      </c>
      <c r="AY53" s="291" t="s">
        <v>313</v>
      </c>
      <c r="AZ53" s="291" t="s">
        <v>273</v>
      </c>
      <c r="BA53" s="291" t="s">
        <v>312</v>
      </c>
      <c r="BB53" s="291" t="s">
        <v>313</v>
      </c>
      <c r="BC53" s="291" t="s">
        <v>273</v>
      </c>
      <c r="BD53" s="291" t="s">
        <v>312</v>
      </c>
      <c r="BE53" s="291" t="s">
        <v>313</v>
      </c>
      <c r="BF53" s="291" t="s">
        <v>273</v>
      </c>
      <c r="BG53" s="291" t="s">
        <v>312</v>
      </c>
      <c r="BH53" s="291" t="s">
        <v>313</v>
      </c>
      <c r="BI53" s="291" t="s">
        <v>273</v>
      </c>
      <c r="BJ53" s="291" t="s">
        <v>312</v>
      </c>
      <c r="BK53" s="291" t="s">
        <v>313</v>
      </c>
      <c r="BL53" s="291" t="s">
        <v>273</v>
      </c>
      <c r="BM53" s="291" t="s">
        <v>312</v>
      </c>
      <c r="BN53" s="291" t="s">
        <v>273</v>
      </c>
      <c r="BO53" s="291" t="s">
        <v>273</v>
      </c>
      <c r="BP53" s="291" t="s">
        <v>312</v>
      </c>
      <c r="BQ53" s="291" t="s">
        <v>313</v>
      </c>
      <c r="BR53" s="291" t="s">
        <v>273</v>
      </c>
      <c r="BS53" s="291" t="s">
        <v>312</v>
      </c>
      <c r="BT53" s="291" t="s">
        <v>313</v>
      </c>
      <c r="BU53" s="291" t="s">
        <v>273</v>
      </c>
      <c r="BV53" s="291" t="s">
        <v>312</v>
      </c>
      <c r="BW53" s="291" t="s">
        <v>313</v>
      </c>
      <c r="BX53" s="291" t="s">
        <v>312</v>
      </c>
      <c r="BY53" s="291" t="s">
        <v>312</v>
      </c>
      <c r="BZ53" s="291" t="s">
        <v>313</v>
      </c>
      <c r="CA53" s="291" t="s">
        <v>273</v>
      </c>
      <c r="CB53" s="291" t="s">
        <v>313</v>
      </c>
      <c r="CC53" s="291" t="s">
        <v>313</v>
      </c>
      <c r="CD53" s="291" t="s">
        <v>312</v>
      </c>
      <c r="CE53" s="291" t="s">
        <v>273</v>
      </c>
      <c r="CF53" s="291" t="s">
        <v>313</v>
      </c>
      <c r="CG53" s="291" t="s">
        <v>312</v>
      </c>
      <c r="CH53" s="291" t="s">
        <v>273</v>
      </c>
      <c r="CI53" s="291" t="s">
        <v>313</v>
      </c>
      <c r="CJ53" s="291" t="s">
        <v>312</v>
      </c>
      <c r="CK53" s="291" t="s">
        <v>273</v>
      </c>
      <c r="CL53" s="291" t="s">
        <v>313</v>
      </c>
      <c r="CM53" s="291" t="s">
        <v>312</v>
      </c>
      <c r="CN53" s="291" t="s">
        <v>273</v>
      </c>
      <c r="CO53" s="291" t="s">
        <v>313</v>
      </c>
      <c r="CP53" s="291" t="s">
        <v>312</v>
      </c>
      <c r="CQ53" s="291" t="s">
        <v>273</v>
      </c>
      <c r="CR53" s="291" t="s">
        <v>312</v>
      </c>
      <c r="CS53" s="291" t="s">
        <v>273</v>
      </c>
      <c r="CT53" s="291"/>
      <c r="CU53" s="291"/>
      <c r="CV53" s="291"/>
      <c r="CW53" s="291"/>
      <c r="CX53" s="291"/>
      <c r="CY53" s="291"/>
      <c r="CZ53" s="291"/>
      <c r="DA53" s="291"/>
      <c r="DB53" s="291"/>
      <c r="DC53" s="291"/>
      <c r="DD53" s="291"/>
      <c r="DE53" s="291"/>
      <c r="DF53" s="291"/>
      <c r="DG53" s="291"/>
      <c r="DH53" s="291"/>
      <c r="DI53" s="291"/>
      <c r="DJ53" s="291"/>
      <c r="DK53" s="291"/>
      <c r="DL53" s="291"/>
      <c r="DM53" s="291"/>
      <c r="DN53" s="291"/>
      <c r="DO53" s="291"/>
      <c r="DP53" s="291"/>
      <c r="DQ53" s="291"/>
      <c r="DR53" s="291"/>
      <c r="DS53" s="291"/>
      <c r="DT53" s="291"/>
      <c r="DU53" s="291"/>
      <c r="DV53" s="291"/>
      <c r="DW53" s="291"/>
      <c r="DX53" s="291"/>
      <c r="DY53" s="291"/>
      <c r="DZ53" s="291"/>
      <c r="EA53" s="291"/>
      <c r="EB53" s="291"/>
      <c r="EC53" s="291"/>
      <c r="ED53" s="291"/>
      <c r="EE53" s="291"/>
      <c r="EF53" s="291"/>
      <c r="EG53" s="291"/>
      <c r="EH53" s="291"/>
      <c r="EI53" s="291"/>
      <c r="EJ53" s="291"/>
      <c r="EK53" s="291"/>
      <c r="EL53" s="291"/>
      <c r="EM53" s="291"/>
      <c r="EN53" s="291"/>
      <c r="EO53" s="291"/>
      <c r="EP53" s="291"/>
      <c r="EQ53" s="291"/>
    </row>
    <row r="54" spans="1:147">
      <c r="A54" s="289" t="s">
        <v>314</v>
      </c>
      <c r="B54" s="291" t="s">
        <v>273</v>
      </c>
      <c r="C54" s="291" t="s">
        <v>273</v>
      </c>
      <c r="D54" s="291" t="s">
        <v>273</v>
      </c>
      <c r="E54" s="291" t="s">
        <v>273</v>
      </c>
      <c r="F54" s="291" t="s">
        <v>273</v>
      </c>
      <c r="G54" s="291" t="s">
        <v>273</v>
      </c>
      <c r="H54" s="291" t="s">
        <v>273</v>
      </c>
      <c r="I54" s="291" t="s">
        <v>273</v>
      </c>
      <c r="J54" s="291" t="s">
        <v>273</v>
      </c>
      <c r="K54" s="291" t="s">
        <v>273</v>
      </c>
      <c r="L54" s="291" t="s">
        <v>273</v>
      </c>
      <c r="M54" s="291" t="s">
        <v>273</v>
      </c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291"/>
      <c r="AA54" s="291"/>
      <c r="AB54" s="291"/>
      <c r="AC54" s="291"/>
      <c r="AD54" s="291"/>
      <c r="AE54" s="291"/>
      <c r="AF54" s="291"/>
      <c r="AG54" s="291"/>
      <c r="AH54" s="291"/>
      <c r="AI54" s="291"/>
      <c r="AJ54" s="291"/>
      <c r="AK54" s="291"/>
      <c r="AL54" s="291"/>
      <c r="AM54" s="291"/>
      <c r="AN54" s="291"/>
      <c r="AO54" s="291"/>
      <c r="AP54" s="291"/>
      <c r="AQ54" s="291"/>
      <c r="AR54" s="291"/>
      <c r="AS54" s="291"/>
      <c r="AT54" s="291"/>
      <c r="AU54" s="291"/>
      <c r="AV54" s="291"/>
      <c r="AW54" s="291"/>
      <c r="AX54" s="291"/>
      <c r="AY54" s="291"/>
      <c r="AZ54" s="291"/>
      <c r="BA54" s="291"/>
      <c r="BB54" s="291"/>
      <c r="BC54" s="291"/>
      <c r="BD54" s="291"/>
      <c r="BE54" s="291"/>
      <c r="BF54" s="291"/>
      <c r="BG54" s="291"/>
      <c r="BH54" s="291"/>
      <c r="BI54" s="291"/>
      <c r="BJ54" s="291"/>
      <c r="BK54" s="291"/>
      <c r="BL54" s="291"/>
      <c r="BM54" s="291"/>
      <c r="BN54" s="291"/>
      <c r="BO54" s="291"/>
      <c r="BP54" s="291"/>
      <c r="BQ54" s="291"/>
      <c r="BR54" s="291"/>
      <c r="BS54" s="291"/>
      <c r="BT54" s="291"/>
      <c r="BU54" s="291"/>
      <c r="BV54" s="291"/>
      <c r="BW54" s="291"/>
      <c r="BX54" s="291"/>
      <c r="BY54" s="291"/>
      <c r="BZ54" s="291"/>
      <c r="CA54" s="291"/>
      <c r="CB54" s="291"/>
      <c r="CC54" s="291"/>
      <c r="CD54" s="291"/>
      <c r="CE54" s="291"/>
      <c r="CF54" s="291"/>
      <c r="CG54" s="291"/>
      <c r="CH54" s="291"/>
      <c r="CI54" s="291"/>
      <c r="CJ54" s="291"/>
      <c r="CK54" s="291"/>
      <c r="CL54" s="291"/>
      <c r="CM54" s="291"/>
      <c r="CN54" s="291"/>
      <c r="CO54" s="291"/>
      <c r="CP54" s="291"/>
      <c r="CQ54" s="291"/>
      <c r="CR54" s="291"/>
      <c r="CS54" s="291"/>
      <c r="CT54" s="291"/>
      <c r="CU54" s="291"/>
      <c r="CV54" s="291"/>
      <c r="CW54" s="291"/>
      <c r="CX54" s="291"/>
      <c r="CY54" s="291"/>
      <c r="CZ54" s="291"/>
      <c r="DA54" s="291"/>
      <c r="DB54" s="291"/>
      <c r="DC54" s="291"/>
      <c r="DD54" s="291"/>
      <c r="DE54" s="291"/>
      <c r="DF54" s="291"/>
      <c r="DG54" s="291"/>
      <c r="DH54" s="291"/>
      <c r="DI54" s="291"/>
      <c r="DJ54" s="291"/>
      <c r="DK54" s="291"/>
      <c r="DL54" s="291"/>
      <c r="DM54" s="291"/>
      <c r="DN54" s="291"/>
      <c r="DO54" s="291"/>
      <c r="DP54" s="291"/>
      <c r="DQ54" s="291"/>
      <c r="DR54" s="291"/>
      <c r="DS54" s="291"/>
      <c r="DT54" s="291"/>
      <c r="DU54" s="291"/>
      <c r="DV54" s="291"/>
      <c r="DW54" s="291"/>
      <c r="DX54" s="291"/>
      <c r="DY54" s="291"/>
      <c r="DZ54" s="291"/>
      <c r="EA54" s="291"/>
      <c r="EB54" s="291"/>
      <c r="EC54" s="291"/>
      <c r="ED54" s="291"/>
      <c r="EE54" s="291"/>
      <c r="EF54" s="291"/>
      <c r="EG54" s="291"/>
      <c r="EH54" s="291"/>
      <c r="EI54" s="291"/>
      <c r="EJ54" s="291"/>
      <c r="EK54" s="291"/>
      <c r="EL54" s="291"/>
      <c r="EM54" s="291"/>
      <c r="EN54" s="291"/>
      <c r="EO54" s="291"/>
      <c r="EP54" s="291"/>
      <c r="EQ54" s="291"/>
    </row>
    <row r="55" spans="1:147">
      <c r="A55" s="289" t="s">
        <v>315</v>
      </c>
      <c r="B55" s="291" t="s">
        <v>316</v>
      </c>
      <c r="C55" s="291" t="s">
        <v>316</v>
      </c>
      <c r="D55" s="291" t="s">
        <v>316</v>
      </c>
      <c r="E55" s="291" t="s">
        <v>316</v>
      </c>
      <c r="F55" s="291" t="s">
        <v>316</v>
      </c>
      <c r="G55" s="291" t="s">
        <v>316</v>
      </c>
      <c r="H55" s="291" t="s">
        <v>316</v>
      </c>
      <c r="I55" s="291" t="s">
        <v>316</v>
      </c>
      <c r="J55" s="291" t="s">
        <v>316</v>
      </c>
      <c r="K55" s="291" t="s">
        <v>316</v>
      </c>
      <c r="L55" s="291" t="s">
        <v>316</v>
      </c>
      <c r="M55" s="291" t="s">
        <v>316</v>
      </c>
      <c r="N55" s="291"/>
      <c r="O55" s="291"/>
      <c r="P55" s="291"/>
      <c r="Q55" s="291"/>
      <c r="R55" s="291"/>
      <c r="S55" s="291"/>
      <c r="T55" s="291"/>
      <c r="U55" s="291"/>
      <c r="V55" s="291"/>
      <c r="W55" s="291"/>
      <c r="X55" s="291"/>
      <c r="Y55" s="291"/>
      <c r="Z55" s="291"/>
      <c r="AA55" s="291"/>
      <c r="AB55" s="291"/>
      <c r="AC55" s="291"/>
      <c r="AD55" s="291"/>
      <c r="AE55" s="291"/>
      <c r="AF55" s="291"/>
      <c r="AG55" s="291"/>
      <c r="AH55" s="291"/>
      <c r="AI55" s="291"/>
      <c r="AJ55" s="291"/>
      <c r="AK55" s="291"/>
      <c r="AL55" s="291"/>
      <c r="AM55" s="291"/>
      <c r="AN55" s="291"/>
      <c r="AO55" s="291"/>
      <c r="AP55" s="291"/>
      <c r="AQ55" s="291"/>
      <c r="AR55" s="291"/>
      <c r="AS55" s="291"/>
      <c r="AT55" s="291"/>
      <c r="AU55" s="291"/>
      <c r="AV55" s="291"/>
      <c r="AW55" s="291"/>
      <c r="AX55" s="291"/>
      <c r="AY55" s="291"/>
      <c r="AZ55" s="291"/>
      <c r="BA55" s="291"/>
      <c r="BB55" s="291"/>
      <c r="BC55" s="291"/>
      <c r="BD55" s="291"/>
      <c r="BE55" s="291"/>
      <c r="BF55" s="291"/>
      <c r="BG55" s="291"/>
      <c r="BH55" s="291"/>
      <c r="BI55" s="291"/>
      <c r="BJ55" s="291"/>
      <c r="BK55" s="291"/>
      <c r="BL55" s="291"/>
      <c r="BM55" s="291"/>
      <c r="BN55" s="291"/>
      <c r="BO55" s="291"/>
      <c r="BP55" s="291"/>
      <c r="BQ55" s="291"/>
      <c r="BR55" s="291"/>
      <c r="BS55" s="291"/>
      <c r="BT55" s="291"/>
      <c r="BU55" s="291"/>
      <c r="BV55" s="291"/>
      <c r="BW55" s="291"/>
      <c r="BX55" s="291"/>
      <c r="BY55" s="291"/>
      <c r="BZ55" s="291"/>
      <c r="CA55" s="291"/>
      <c r="CB55" s="291"/>
      <c r="CC55" s="291"/>
      <c r="CD55" s="291"/>
      <c r="CE55" s="291"/>
      <c r="CF55" s="291"/>
      <c r="CG55" s="291"/>
      <c r="CH55" s="291"/>
      <c r="CI55" s="291"/>
      <c r="CJ55" s="291"/>
      <c r="CK55" s="291"/>
      <c r="CL55" s="291"/>
      <c r="CM55" s="291"/>
      <c r="CN55" s="291"/>
      <c r="CO55" s="291"/>
      <c r="CP55" s="291"/>
      <c r="CQ55" s="291"/>
      <c r="CR55" s="291"/>
      <c r="CS55" s="291"/>
      <c r="CT55" s="291"/>
      <c r="CU55" s="291"/>
      <c r="CV55" s="291"/>
      <c r="CW55" s="291"/>
      <c r="CX55" s="291"/>
      <c r="CY55" s="291"/>
      <c r="CZ55" s="291"/>
      <c r="DA55" s="291"/>
      <c r="DB55" s="291"/>
      <c r="DC55" s="291"/>
      <c r="DD55" s="291"/>
      <c r="DE55" s="291"/>
      <c r="DF55" s="291"/>
      <c r="DG55" s="291"/>
      <c r="DH55" s="291"/>
      <c r="DI55" s="291"/>
      <c r="DJ55" s="291"/>
      <c r="DK55" s="291"/>
      <c r="DL55" s="291"/>
      <c r="DM55" s="291"/>
      <c r="DN55" s="291"/>
      <c r="DO55" s="291"/>
      <c r="DP55" s="291"/>
      <c r="DQ55" s="291"/>
      <c r="DR55" s="291"/>
      <c r="DS55" s="291"/>
      <c r="DT55" s="291"/>
      <c r="DU55" s="291"/>
      <c r="DV55" s="291"/>
      <c r="DW55" s="291"/>
      <c r="DX55" s="291"/>
      <c r="DY55" s="291"/>
      <c r="DZ55" s="291"/>
      <c r="EA55" s="291"/>
      <c r="EB55" s="291"/>
      <c r="EC55" s="291"/>
      <c r="ED55" s="291"/>
      <c r="EE55" s="291"/>
      <c r="EF55" s="291"/>
      <c r="EG55" s="291"/>
      <c r="EH55" s="291"/>
      <c r="EI55" s="291"/>
      <c r="EJ55" s="291"/>
      <c r="EK55" s="291"/>
      <c r="EL55" s="291"/>
      <c r="EM55" s="291"/>
      <c r="EN55" s="291"/>
      <c r="EO55" s="291"/>
      <c r="EP55" s="291"/>
      <c r="EQ55" s="291"/>
    </row>
    <row r="56" spans="1:147">
      <c r="A56" s="289" t="s">
        <v>317</v>
      </c>
      <c r="B56" s="291" t="s">
        <v>318</v>
      </c>
      <c r="C56" s="291" t="s">
        <v>318</v>
      </c>
      <c r="D56" s="291" t="s">
        <v>318</v>
      </c>
      <c r="E56" s="291" t="s">
        <v>318</v>
      </c>
      <c r="F56" s="291" t="s">
        <v>318</v>
      </c>
      <c r="G56" s="291" t="s">
        <v>318</v>
      </c>
      <c r="H56" s="291" t="s">
        <v>318</v>
      </c>
      <c r="I56" s="291" t="s">
        <v>318</v>
      </c>
      <c r="J56" s="291" t="s">
        <v>318</v>
      </c>
      <c r="K56" s="291" t="s">
        <v>318</v>
      </c>
      <c r="L56" s="291" t="s">
        <v>318</v>
      </c>
      <c r="M56" s="291" t="s">
        <v>318</v>
      </c>
      <c r="N56" s="291"/>
      <c r="O56" s="291"/>
      <c r="P56" s="291"/>
      <c r="Q56" s="291"/>
      <c r="R56" s="291"/>
      <c r="S56" s="291"/>
      <c r="T56" s="291"/>
      <c r="U56" s="291"/>
      <c r="V56" s="291"/>
      <c r="W56" s="291"/>
      <c r="X56" s="291"/>
      <c r="Y56" s="291"/>
      <c r="Z56" s="291"/>
      <c r="AA56" s="291"/>
      <c r="AB56" s="291"/>
      <c r="AC56" s="291"/>
      <c r="AD56" s="291"/>
      <c r="AE56" s="291"/>
      <c r="AF56" s="291"/>
      <c r="AG56" s="291"/>
      <c r="AH56" s="291"/>
      <c r="AI56" s="291"/>
      <c r="AJ56" s="291"/>
      <c r="AK56" s="291"/>
      <c r="AL56" s="291"/>
      <c r="AM56" s="291"/>
      <c r="AN56" s="291"/>
      <c r="AO56" s="291"/>
      <c r="AP56" s="291"/>
      <c r="AQ56" s="291"/>
      <c r="AR56" s="291"/>
      <c r="AS56" s="291"/>
      <c r="AT56" s="291"/>
      <c r="AU56" s="291"/>
      <c r="AV56" s="291"/>
      <c r="AW56" s="291"/>
      <c r="AX56" s="291"/>
      <c r="AY56" s="291"/>
      <c r="AZ56" s="291"/>
      <c r="BA56" s="291"/>
      <c r="BB56" s="291"/>
      <c r="BC56" s="291"/>
      <c r="BD56" s="291"/>
      <c r="BE56" s="291"/>
      <c r="BF56" s="291"/>
      <c r="BG56" s="291"/>
      <c r="BH56" s="291"/>
      <c r="BI56" s="291"/>
      <c r="BJ56" s="291"/>
      <c r="BK56" s="291"/>
      <c r="BL56" s="291"/>
      <c r="BM56" s="291"/>
      <c r="BN56" s="291"/>
      <c r="BO56" s="291"/>
      <c r="BP56" s="291"/>
      <c r="BQ56" s="291"/>
      <c r="BR56" s="291"/>
      <c r="BS56" s="291"/>
      <c r="BT56" s="291"/>
      <c r="BU56" s="291"/>
      <c r="BV56" s="291"/>
      <c r="BW56" s="291"/>
      <c r="BX56" s="291"/>
      <c r="BY56" s="291"/>
      <c r="BZ56" s="291"/>
      <c r="CA56" s="291"/>
      <c r="CB56" s="291"/>
      <c r="CC56" s="291"/>
      <c r="CD56" s="291"/>
      <c r="CE56" s="291"/>
      <c r="CF56" s="291"/>
      <c r="CG56" s="291"/>
      <c r="CH56" s="291"/>
      <c r="CI56" s="291"/>
      <c r="CJ56" s="291"/>
      <c r="CK56" s="291"/>
      <c r="CL56" s="291"/>
      <c r="CM56" s="291"/>
      <c r="CN56" s="291"/>
      <c r="CO56" s="291"/>
      <c r="CP56" s="291"/>
      <c r="CQ56" s="291"/>
      <c r="CR56" s="291"/>
      <c r="CS56" s="291"/>
      <c r="CT56" s="291"/>
      <c r="CU56" s="291"/>
      <c r="CV56" s="291"/>
      <c r="CW56" s="291"/>
      <c r="CX56" s="291"/>
      <c r="CY56" s="291"/>
      <c r="CZ56" s="291"/>
      <c r="DA56" s="291"/>
      <c r="DB56" s="291"/>
      <c r="DC56" s="291"/>
      <c r="DD56" s="291"/>
      <c r="DE56" s="291"/>
      <c r="DF56" s="291"/>
      <c r="DG56" s="291"/>
      <c r="DH56" s="291"/>
      <c r="DI56" s="291"/>
      <c r="DJ56" s="291"/>
      <c r="DK56" s="291"/>
      <c r="DL56" s="291"/>
      <c r="DM56" s="291"/>
      <c r="DN56" s="291"/>
      <c r="DO56" s="291"/>
      <c r="DP56" s="291"/>
      <c r="DQ56" s="291"/>
      <c r="DR56" s="291"/>
      <c r="DS56" s="291"/>
      <c r="DT56" s="291"/>
      <c r="DU56" s="291"/>
      <c r="DV56" s="291"/>
      <c r="DW56" s="291"/>
      <c r="DX56" s="291"/>
      <c r="DY56" s="291"/>
      <c r="DZ56" s="291"/>
      <c r="EA56" s="291"/>
      <c r="EB56" s="291"/>
      <c r="EC56" s="291"/>
      <c r="ED56" s="291"/>
      <c r="EE56" s="291"/>
      <c r="EF56" s="291"/>
      <c r="EG56" s="291"/>
      <c r="EH56" s="291"/>
      <c r="EI56" s="291"/>
      <c r="EJ56" s="291"/>
      <c r="EK56" s="291"/>
      <c r="EL56" s="291"/>
      <c r="EM56" s="291"/>
      <c r="EN56" s="291"/>
      <c r="EO56" s="291"/>
      <c r="EP56" s="291"/>
      <c r="EQ56" s="291"/>
    </row>
    <row r="57" spans="1:147">
      <c r="A57" s="289" t="s">
        <v>319</v>
      </c>
      <c r="B57" s="291"/>
      <c r="C57" s="291"/>
      <c r="D57" s="291"/>
      <c r="E57" s="291"/>
      <c r="F57" s="291"/>
      <c r="G57" s="291"/>
      <c r="H57" s="291"/>
      <c r="I57" s="291"/>
      <c r="J57" s="291"/>
      <c r="K57" s="291"/>
      <c r="L57" s="291"/>
      <c r="M57" s="291"/>
      <c r="N57" s="291"/>
      <c r="O57" s="291"/>
      <c r="P57" s="291"/>
      <c r="Q57" s="291"/>
      <c r="R57" s="291"/>
      <c r="S57" s="291"/>
      <c r="T57" s="291"/>
      <c r="U57" s="291"/>
      <c r="V57" s="291"/>
      <c r="W57" s="291"/>
      <c r="X57" s="291"/>
      <c r="Y57" s="291"/>
      <c r="Z57" s="291"/>
      <c r="AA57" s="291"/>
      <c r="AB57" s="291"/>
      <c r="AC57" s="291"/>
      <c r="AD57" s="291"/>
      <c r="AE57" s="291"/>
      <c r="AF57" s="291"/>
      <c r="AG57" s="291"/>
      <c r="AH57" s="291"/>
      <c r="AI57" s="291"/>
      <c r="AJ57" s="291"/>
      <c r="AK57" s="291"/>
      <c r="AL57" s="291"/>
      <c r="AM57" s="291"/>
      <c r="AN57" s="291"/>
      <c r="AO57" s="291"/>
      <c r="AP57" s="291"/>
      <c r="AQ57" s="291"/>
      <c r="AR57" s="291"/>
      <c r="AS57" s="291"/>
      <c r="AT57" s="291"/>
      <c r="AU57" s="291"/>
      <c r="AV57" s="291"/>
      <c r="AW57" s="291"/>
      <c r="AX57" s="291"/>
      <c r="AY57" s="291"/>
      <c r="AZ57" s="291"/>
      <c r="BA57" s="291"/>
      <c r="BB57" s="291"/>
      <c r="BC57" s="291"/>
      <c r="BD57" s="291"/>
      <c r="BE57" s="291"/>
      <c r="BF57" s="291"/>
      <c r="BG57" s="291"/>
      <c r="BH57" s="291"/>
      <c r="BI57" s="291"/>
      <c r="BJ57" s="291"/>
      <c r="BK57" s="291"/>
      <c r="BL57" s="291"/>
      <c r="BM57" s="291"/>
      <c r="BN57" s="291"/>
      <c r="BO57" s="291"/>
      <c r="BP57" s="291"/>
      <c r="BQ57" s="291"/>
      <c r="BR57" s="291"/>
      <c r="BS57" s="291"/>
      <c r="BT57" s="291"/>
      <c r="BU57" s="291"/>
      <c r="BV57" s="291"/>
      <c r="BW57" s="291"/>
      <c r="BX57" s="291"/>
      <c r="BY57" s="291"/>
      <c r="BZ57" s="291"/>
      <c r="CA57" s="291"/>
      <c r="CB57" s="291"/>
      <c r="CC57" s="291"/>
      <c r="CD57" s="291"/>
      <c r="CE57" s="291"/>
      <c r="CF57" s="291"/>
      <c r="CG57" s="291"/>
      <c r="CH57" s="291"/>
      <c r="CI57" s="291"/>
      <c r="CJ57" s="291"/>
      <c r="CK57" s="291"/>
      <c r="CL57" s="291"/>
      <c r="CM57" s="291"/>
      <c r="CN57" s="291"/>
      <c r="CO57" s="291"/>
      <c r="CP57" s="291"/>
      <c r="CQ57" s="291"/>
      <c r="CR57" s="291"/>
      <c r="CS57" s="291"/>
      <c r="CT57" s="291"/>
      <c r="CU57" s="291"/>
      <c r="CV57" s="291"/>
      <c r="CW57" s="291"/>
      <c r="CX57" s="291"/>
      <c r="CY57" s="291"/>
      <c r="CZ57" s="291"/>
      <c r="DA57" s="291"/>
      <c r="DB57" s="291"/>
      <c r="DC57" s="291"/>
      <c r="DD57" s="291"/>
      <c r="DE57" s="291"/>
      <c r="DF57" s="291"/>
      <c r="DG57" s="291"/>
      <c r="DH57" s="291"/>
      <c r="DI57" s="291"/>
      <c r="DJ57" s="291"/>
      <c r="DK57" s="291"/>
      <c r="DL57" s="291"/>
      <c r="DM57" s="291"/>
      <c r="DN57" s="291"/>
      <c r="DO57" s="291"/>
      <c r="DP57" s="291"/>
      <c r="DQ57" s="291"/>
      <c r="DR57" s="291"/>
      <c r="DS57" s="291"/>
      <c r="DT57" s="291"/>
      <c r="DU57" s="291"/>
      <c r="DV57" s="291"/>
      <c r="DW57" s="291"/>
      <c r="DX57" s="291"/>
      <c r="DY57" s="291"/>
      <c r="DZ57" s="291"/>
      <c r="EA57" s="291"/>
      <c r="EB57" s="291"/>
      <c r="EC57" s="291"/>
      <c r="ED57" s="291"/>
      <c r="EE57" s="291"/>
      <c r="EF57" s="291"/>
      <c r="EG57" s="291"/>
      <c r="EH57" s="291"/>
      <c r="EI57" s="291"/>
      <c r="EJ57" s="291"/>
      <c r="EK57" s="291" t="s">
        <v>320</v>
      </c>
      <c r="EL57" s="291"/>
      <c r="EM57" s="291"/>
      <c r="EN57" s="291"/>
      <c r="EO57" s="291"/>
      <c r="EP57" s="291"/>
      <c r="EQ57" s="291" t="s">
        <v>320</v>
      </c>
    </row>
    <row r="58" spans="1:147">
      <c r="A58" s="289" t="s">
        <v>321</v>
      </c>
      <c r="B58" s="291"/>
      <c r="C58" s="291"/>
      <c r="D58" s="291"/>
      <c r="E58" s="291"/>
      <c r="F58" s="291"/>
      <c r="G58" s="291"/>
      <c r="H58" s="291"/>
      <c r="I58" s="291"/>
      <c r="J58" s="291"/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  <c r="V58" s="291"/>
      <c r="W58" s="291"/>
      <c r="X58" s="291"/>
      <c r="Y58" s="291"/>
      <c r="Z58" s="291"/>
      <c r="AA58" s="291"/>
      <c r="AB58" s="291"/>
      <c r="AC58" s="291"/>
      <c r="AD58" s="291"/>
      <c r="AE58" s="291"/>
      <c r="AF58" s="291"/>
      <c r="AG58" s="291"/>
      <c r="AH58" s="291"/>
      <c r="AI58" s="291"/>
      <c r="AJ58" s="291"/>
      <c r="AK58" s="291"/>
      <c r="AL58" s="291"/>
      <c r="AM58" s="291"/>
      <c r="AN58" s="291"/>
      <c r="AO58" s="291"/>
      <c r="AP58" s="291"/>
      <c r="AQ58" s="291"/>
      <c r="AR58" s="291"/>
      <c r="AS58" s="291"/>
      <c r="AT58" s="291"/>
      <c r="AU58" s="291"/>
      <c r="AV58" s="291"/>
      <c r="AW58" s="291"/>
      <c r="AX58" s="291"/>
      <c r="AY58" s="291"/>
      <c r="AZ58" s="291"/>
      <c r="BA58" s="291"/>
      <c r="BB58" s="291"/>
      <c r="BC58" s="291"/>
      <c r="BD58" s="291"/>
      <c r="BE58" s="291"/>
      <c r="BF58" s="291"/>
      <c r="BG58" s="291"/>
      <c r="BH58" s="291"/>
      <c r="BI58" s="291"/>
      <c r="BJ58" s="291"/>
      <c r="BK58" s="291"/>
      <c r="BL58" s="291"/>
      <c r="BM58" s="291"/>
      <c r="BN58" s="291"/>
      <c r="BO58" s="291"/>
      <c r="BP58" s="291"/>
      <c r="BQ58" s="291"/>
      <c r="BR58" s="291"/>
      <c r="BS58" s="291"/>
      <c r="BT58" s="291"/>
      <c r="BU58" s="291"/>
      <c r="BV58" s="291"/>
      <c r="BW58" s="291"/>
      <c r="BX58" s="291"/>
      <c r="BY58" s="291"/>
      <c r="BZ58" s="291"/>
      <c r="CA58" s="291"/>
      <c r="CB58" s="291"/>
      <c r="CC58" s="291"/>
      <c r="CD58" s="291"/>
      <c r="CE58" s="291"/>
      <c r="CF58" s="291"/>
      <c r="CG58" s="291"/>
      <c r="CH58" s="291"/>
      <c r="CI58" s="291"/>
      <c r="CJ58" s="291"/>
      <c r="CK58" s="291"/>
      <c r="CL58" s="291"/>
      <c r="CM58" s="291"/>
      <c r="CN58" s="291"/>
      <c r="CO58" s="291"/>
      <c r="CP58" s="291"/>
      <c r="CQ58" s="291"/>
      <c r="CR58" s="291"/>
      <c r="CS58" s="291"/>
      <c r="CT58" s="291"/>
      <c r="CU58" s="291"/>
      <c r="CV58" s="291"/>
      <c r="CW58" s="291"/>
      <c r="CX58" s="291"/>
      <c r="CY58" s="291"/>
      <c r="CZ58" s="291"/>
      <c r="DA58" s="291"/>
      <c r="DB58" s="291"/>
      <c r="DC58" s="291"/>
      <c r="DD58" s="291"/>
      <c r="DE58" s="291"/>
      <c r="DF58" s="291"/>
      <c r="DG58" s="291"/>
      <c r="DH58" s="291"/>
      <c r="DI58" s="291"/>
      <c r="DJ58" s="291"/>
      <c r="DK58" s="291"/>
      <c r="DL58" s="291"/>
      <c r="DM58" s="291"/>
      <c r="DN58" s="291"/>
      <c r="DO58" s="291"/>
      <c r="DP58" s="291"/>
      <c r="DQ58" s="291"/>
      <c r="DR58" s="291"/>
      <c r="DS58" s="291"/>
      <c r="DT58" s="291"/>
      <c r="DU58" s="291"/>
      <c r="DV58" s="291"/>
      <c r="DW58" s="291"/>
      <c r="DX58" s="291"/>
      <c r="DY58" s="291"/>
      <c r="DZ58" s="291"/>
      <c r="EA58" s="291"/>
      <c r="EB58" s="291"/>
      <c r="EC58" s="291"/>
      <c r="ED58" s="291"/>
      <c r="EE58" s="291"/>
      <c r="EF58" s="291"/>
      <c r="EG58" s="291"/>
      <c r="EH58" s="291"/>
      <c r="EI58" s="291"/>
      <c r="EJ58" s="291"/>
      <c r="EK58" s="291" t="s">
        <v>322</v>
      </c>
      <c r="EL58" s="291"/>
      <c r="EM58" s="291"/>
      <c r="EN58" s="291"/>
      <c r="EO58" s="291"/>
      <c r="EP58" s="291"/>
      <c r="EQ58" s="291"/>
    </row>
    <row r="59" spans="1:147">
      <c r="A59" s="289" t="s">
        <v>323</v>
      </c>
      <c r="B59" s="291"/>
      <c r="C59" s="291"/>
      <c r="D59" s="291"/>
      <c r="E59" s="291"/>
      <c r="F59" s="291"/>
      <c r="G59" s="291"/>
      <c r="H59" s="291"/>
      <c r="I59" s="291"/>
      <c r="J59" s="291"/>
      <c r="K59" s="291"/>
      <c r="L59" s="291"/>
      <c r="M59" s="291"/>
      <c r="N59" s="291"/>
      <c r="O59" s="291"/>
      <c r="P59" s="291"/>
      <c r="Q59" s="291"/>
      <c r="R59" s="291"/>
      <c r="S59" s="291"/>
      <c r="T59" s="291"/>
      <c r="U59" s="291"/>
      <c r="V59" s="291"/>
      <c r="W59" s="291"/>
      <c r="X59" s="291"/>
      <c r="Y59" s="291"/>
      <c r="Z59" s="291"/>
      <c r="AA59" s="291"/>
      <c r="AB59" s="291"/>
      <c r="AC59" s="291"/>
      <c r="AD59" s="291"/>
      <c r="AE59" s="291"/>
      <c r="AF59" s="291"/>
      <c r="AG59" s="291"/>
      <c r="AH59" s="291"/>
      <c r="AI59" s="291"/>
      <c r="AJ59" s="291"/>
      <c r="AK59" s="291"/>
      <c r="AL59" s="291"/>
      <c r="AM59" s="291"/>
      <c r="AN59" s="291"/>
      <c r="AO59" s="291"/>
      <c r="AP59" s="291"/>
      <c r="AQ59" s="291"/>
      <c r="AR59" s="291"/>
      <c r="AS59" s="291"/>
      <c r="AT59" s="291"/>
      <c r="AU59" s="291"/>
      <c r="AV59" s="291"/>
      <c r="AW59" s="291"/>
      <c r="AX59" s="291"/>
      <c r="AY59" s="291"/>
      <c r="AZ59" s="291"/>
      <c r="BA59" s="291"/>
      <c r="BB59" s="291"/>
      <c r="BC59" s="291"/>
      <c r="BD59" s="291"/>
      <c r="BE59" s="291"/>
      <c r="BF59" s="291"/>
      <c r="BG59" s="291"/>
      <c r="BH59" s="291"/>
      <c r="BI59" s="291"/>
      <c r="BJ59" s="291"/>
      <c r="BK59" s="291"/>
      <c r="BL59" s="291"/>
      <c r="BM59" s="291"/>
      <c r="BN59" s="291"/>
      <c r="BO59" s="291"/>
      <c r="BP59" s="291"/>
      <c r="BQ59" s="291"/>
      <c r="BR59" s="291"/>
      <c r="BS59" s="291"/>
      <c r="BT59" s="291"/>
      <c r="BU59" s="291"/>
      <c r="BV59" s="291"/>
      <c r="BW59" s="291"/>
      <c r="BX59" s="291"/>
      <c r="BY59" s="291"/>
      <c r="BZ59" s="291"/>
      <c r="CA59" s="291"/>
      <c r="CB59" s="291"/>
      <c r="CC59" s="291"/>
      <c r="CD59" s="291"/>
      <c r="CE59" s="291"/>
      <c r="CF59" s="291"/>
      <c r="CG59" s="291"/>
      <c r="CH59" s="291"/>
      <c r="CI59" s="291"/>
      <c r="CJ59" s="291"/>
      <c r="CK59" s="291"/>
      <c r="CL59" s="291"/>
      <c r="CM59" s="291"/>
      <c r="CN59" s="291"/>
      <c r="CO59" s="291"/>
      <c r="CP59" s="291"/>
      <c r="CQ59" s="291"/>
      <c r="CR59" s="291"/>
      <c r="CS59" s="291"/>
      <c r="CT59" s="291"/>
      <c r="CU59" s="291"/>
      <c r="CV59" s="291"/>
      <c r="CW59" s="291"/>
      <c r="CX59" s="291"/>
      <c r="CY59" s="291"/>
      <c r="CZ59" s="291"/>
      <c r="DA59" s="291"/>
      <c r="DB59" s="291"/>
      <c r="DC59" s="291"/>
      <c r="DD59" s="291"/>
      <c r="DE59" s="291"/>
      <c r="DF59" s="291"/>
      <c r="DG59" s="291"/>
      <c r="DH59" s="291" t="s">
        <v>324</v>
      </c>
      <c r="DI59" s="291" t="s">
        <v>324</v>
      </c>
      <c r="DJ59" s="291" t="s">
        <v>324</v>
      </c>
      <c r="DK59" s="291" t="s">
        <v>324</v>
      </c>
      <c r="DL59" s="291" t="s">
        <v>324</v>
      </c>
      <c r="DM59" s="291" t="s">
        <v>324</v>
      </c>
      <c r="DN59" s="291" t="s">
        <v>324</v>
      </c>
      <c r="DO59" s="291" t="s">
        <v>324</v>
      </c>
      <c r="DP59" s="291" t="s">
        <v>324</v>
      </c>
      <c r="DQ59" s="291" t="s">
        <v>324</v>
      </c>
      <c r="DR59" s="291" t="s">
        <v>324</v>
      </c>
      <c r="DS59" s="291" t="s">
        <v>324</v>
      </c>
      <c r="DT59" s="291" t="s">
        <v>324</v>
      </c>
      <c r="DU59" s="291" t="s">
        <v>324</v>
      </c>
      <c r="DV59" s="291" t="s">
        <v>324</v>
      </c>
      <c r="DW59" s="291" t="s">
        <v>324</v>
      </c>
      <c r="DX59" s="291" t="s">
        <v>324</v>
      </c>
      <c r="DY59" s="291" t="s">
        <v>324</v>
      </c>
      <c r="DZ59" s="291" t="s">
        <v>324</v>
      </c>
      <c r="EA59" s="291" t="s">
        <v>324</v>
      </c>
      <c r="EB59" s="291" t="s">
        <v>324</v>
      </c>
      <c r="EC59" s="291" t="s">
        <v>324</v>
      </c>
      <c r="ED59" s="291" t="s">
        <v>324</v>
      </c>
      <c r="EE59" s="291" t="s">
        <v>324</v>
      </c>
      <c r="EF59" s="291"/>
      <c r="EG59" s="291"/>
      <c r="EH59" s="291"/>
      <c r="EI59" s="291"/>
      <c r="EJ59" s="291"/>
      <c r="EK59" s="291"/>
      <c r="EL59" s="291"/>
      <c r="EM59" s="291"/>
      <c r="EN59" s="291"/>
      <c r="EO59" s="291" t="s">
        <v>324</v>
      </c>
      <c r="EP59" s="291" t="s">
        <v>324</v>
      </c>
      <c r="EQ59" s="291"/>
    </row>
    <row r="60" spans="1:147">
      <c r="A60" s="289" t="s">
        <v>325</v>
      </c>
      <c r="B60" s="291"/>
      <c r="C60" s="291"/>
      <c r="D60" s="291"/>
      <c r="E60" s="291"/>
      <c r="F60" s="291"/>
      <c r="G60" s="291"/>
      <c r="H60" s="291"/>
      <c r="I60" s="291"/>
      <c r="J60" s="291"/>
      <c r="K60" s="291"/>
      <c r="L60" s="291"/>
      <c r="M60" s="291"/>
      <c r="N60" s="291"/>
      <c r="O60" s="291"/>
      <c r="P60" s="291"/>
      <c r="Q60" s="291"/>
      <c r="R60" s="291"/>
      <c r="S60" s="291"/>
      <c r="T60" s="291"/>
      <c r="U60" s="291"/>
      <c r="V60" s="291"/>
      <c r="W60" s="291"/>
      <c r="X60" s="291"/>
      <c r="Y60" s="291"/>
      <c r="Z60" s="291"/>
      <c r="AA60" s="291"/>
      <c r="AB60" s="291"/>
      <c r="AC60" s="291"/>
      <c r="AD60" s="291"/>
      <c r="AE60" s="291"/>
      <c r="AF60" s="291"/>
      <c r="AG60" s="291"/>
      <c r="AH60" s="291"/>
      <c r="AI60" s="291"/>
      <c r="AJ60" s="291"/>
      <c r="AK60" s="291"/>
      <c r="AL60" s="291"/>
      <c r="AM60" s="291"/>
      <c r="AN60" s="291"/>
      <c r="AO60" s="291"/>
      <c r="AP60" s="291"/>
      <c r="AQ60" s="291"/>
      <c r="AR60" s="291"/>
      <c r="AS60" s="291"/>
      <c r="AT60" s="291"/>
      <c r="AU60" s="291"/>
      <c r="AV60" s="291"/>
      <c r="AW60" s="291"/>
      <c r="AX60" s="291"/>
      <c r="AY60" s="291"/>
      <c r="AZ60" s="291"/>
      <c r="BA60" s="291"/>
      <c r="BB60" s="291"/>
      <c r="BC60" s="291"/>
      <c r="BD60" s="291"/>
      <c r="BE60" s="291"/>
      <c r="BF60" s="291"/>
      <c r="BG60" s="291"/>
      <c r="BH60" s="291"/>
      <c r="BI60" s="291"/>
      <c r="BJ60" s="291"/>
      <c r="BK60" s="291"/>
      <c r="BL60" s="291"/>
      <c r="BM60" s="291"/>
      <c r="BN60" s="291"/>
      <c r="BO60" s="291"/>
      <c r="BP60" s="291"/>
      <c r="BQ60" s="291"/>
      <c r="BR60" s="291"/>
      <c r="BS60" s="291"/>
      <c r="BT60" s="291"/>
      <c r="BU60" s="291"/>
      <c r="BV60" s="291"/>
      <c r="BW60" s="291"/>
      <c r="BX60" s="291"/>
      <c r="BY60" s="291"/>
      <c r="BZ60" s="291"/>
      <c r="CA60" s="291"/>
      <c r="CB60" s="291"/>
      <c r="CC60" s="291"/>
      <c r="CD60" s="291"/>
      <c r="CE60" s="291"/>
      <c r="CF60" s="291"/>
      <c r="CG60" s="291"/>
      <c r="CH60" s="291"/>
      <c r="CI60" s="291"/>
      <c r="CJ60" s="291"/>
      <c r="CK60" s="291"/>
      <c r="CL60" s="291"/>
      <c r="CM60" s="291"/>
      <c r="CN60" s="291"/>
      <c r="CO60" s="291"/>
      <c r="CP60" s="291"/>
      <c r="CQ60" s="291"/>
      <c r="CR60" s="291"/>
      <c r="CS60" s="291"/>
      <c r="CT60" s="291"/>
      <c r="CU60" s="291"/>
      <c r="CV60" s="291"/>
      <c r="CW60" s="291"/>
      <c r="CX60" s="291"/>
      <c r="CY60" s="291"/>
      <c r="CZ60" s="291" t="s">
        <v>326</v>
      </c>
      <c r="DA60" s="291" t="s">
        <v>326</v>
      </c>
      <c r="DB60" s="291"/>
      <c r="DC60" s="291"/>
      <c r="DD60" s="291"/>
      <c r="DE60" s="291"/>
      <c r="DF60" s="291"/>
      <c r="DG60" s="291"/>
      <c r="DH60" s="291"/>
      <c r="DI60" s="291"/>
      <c r="DJ60" s="291"/>
      <c r="DK60" s="291"/>
      <c r="DL60" s="291"/>
      <c r="DM60" s="291"/>
      <c r="DN60" s="291"/>
      <c r="DO60" s="291"/>
      <c r="DP60" s="291"/>
      <c r="DQ60" s="291"/>
      <c r="DR60" s="291"/>
      <c r="DS60" s="291"/>
      <c r="DT60" s="291"/>
      <c r="DU60" s="291"/>
      <c r="DV60" s="291"/>
      <c r="DW60" s="291"/>
      <c r="DX60" s="291"/>
      <c r="DY60" s="291"/>
      <c r="DZ60" s="291"/>
      <c r="EA60" s="291"/>
      <c r="EB60" s="291"/>
      <c r="EC60" s="291"/>
      <c r="ED60" s="291"/>
      <c r="EE60" s="291"/>
      <c r="EF60" s="291"/>
      <c r="EG60" s="291"/>
      <c r="EH60" s="291"/>
      <c r="EI60" s="291"/>
      <c r="EJ60" s="291"/>
      <c r="EK60" s="291"/>
      <c r="EL60" s="291"/>
      <c r="EM60" s="291"/>
      <c r="EN60" s="291"/>
      <c r="EO60" s="291"/>
      <c r="EP60" s="291"/>
      <c r="EQ60" s="291"/>
    </row>
    <row r="61" spans="1:147">
      <c r="A61" s="289" t="s">
        <v>327</v>
      </c>
      <c r="B61" s="291"/>
      <c r="C61" s="291"/>
      <c r="D61" s="291"/>
      <c r="E61" s="291"/>
      <c r="F61" s="291"/>
      <c r="G61" s="291"/>
      <c r="H61" s="291"/>
      <c r="I61" s="291"/>
      <c r="J61" s="291"/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291"/>
      <c r="W61" s="291"/>
      <c r="X61" s="291"/>
      <c r="Y61" s="291"/>
      <c r="Z61" s="291"/>
      <c r="AA61" s="291"/>
      <c r="AB61" s="291"/>
      <c r="AC61" s="291"/>
      <c r="AD61" s="291"/>
      <c r="AE61" s="291"/>
      <c r="AF61" s="291"/>
      <c r="AG61" s="291"/>
      <c r="AH61" s="291"/>
      <c r="AI61" s="291"/>
      <c r="AJ61" s="291"/>
      <c r="AK61" s="291"/>
      <c r="AL61" s="291"/>
      <c r="AM61" s="291"/>
      <c r="AN61" s="291"/>
      <c r="AO61" s="291"/>
      <c r="AP61" s="291"/>
      <c r="AQ61" s="291"/>
      <c r="AR61" s="291"/>
      <c r="AS61" s="291"/>
      <c r="AT61" s="291"/>
      <c r="AU61" s="291"/>
      <c r="AV61" s="291"/>
      <c r="AW61" s="291"/>
      <c r="AX61" s="291"/>
      <c r="AY61" s="291"/>
      <c r="AZ61" s="291"/>
      <c r="BA61" s="291"/>
      <c r="BB61" s="291"/>
      <c r="BC61" s="291"/>
      <c r="BD61" s="291"/>
      <c r="BE61" s="291"/>
      <c r="BF61" s="291"/>
      <c r="BG61" s="291"/>
      <c r="BH61" s="291"/>
      <c r="BI61" s="291"/>
      <c r="BJ61" s="291"/>
      <c r="BK61" s="291"/>
      <c r="BL61" s="291"/>
      <c r="BM61" s="291"/>
      <c r="BN61" s="291"/>
      <c r="BO61" s="291"/>
      <c r="BP61" s="291"/>
      <c r="BQ61" s="291"/>
      <c r="BR61" s="291"/>
      <c r="BS61" s="291"/>
      <c r="BT61" s="291"/>
      <c r="BU61" s="291"/>
      <c r="BV61" s="291"/>
      <c r="BW61" s="291"/>
      <c r="BX61" s="291"/>
      <c r="BY61" s="291"/>
      <c r="BZ61" s="291"/>
      <c r="CA61" s="291"/>
      <c r="CB61" s="291"/>
      <c r="CC61" s="291"/>
      <c r="CD61" s="291"/>
      <c r="CE61" s="291"/>
      <c r="CF61" s="291"/>
      <c r="CG61" s="291"/>
      <c r="CH61" s="291"/>
      <c r="CI61" s="291"/>
      <c r="CJ61" s="291"/>
      <c r="CK61" s="291"/>
      <c r="CL61" s="291"/>
      <c r="CM61" s="291"/>
      <c r="CN61" s="291"/>
      <c r="CO61" s="291"/>
      <c r="CP61" s="291"/>
      <c r="CQ61" s="291"/>
      <c r="CR61" s="291"/>
      <c r="CS61" s="291"/>
      <c r="CT61" s="291"/>
      <c r="CU61" s="291"/>
      <c r="CV61" s="291"/>
      <c r="CW61" s="291"/>
      <c r="CX61" s="291"/>
      <c r="CY61" s="291"/>
      <c r="CZ61" s="291" t="s">
        <v>326</v>
      </c>
      <c r="DA61" s="291" t="s">
        <v>326</v>
      </c>
      <c r="DB61" s="291"/>
      <c r="DC61" s="291"/>
      <c r="DD61" s="291"/>
      <c r="DE61" s="291"/>
      <c r="DF61" s="291"/>
      <c r="DG61" s="291"/>
      <c r="DH61" s="291"/>
      <c r="DI61" s="291"/>
      <c r="DJ61" s="291"/>
      <c r="DK61" s="291"/>
      <c r="DL61" s="291"/>
      <c r="DM61" s="291"/>
      <c r="DN61" s="291"/>
      <c r="DO61" s="291"/>
      <c r="DP61" s="291"/>
      <c r="DQ61" s="291"/>
      <c r="DR61" s="291"/>
      <c r="DS61" s="291"/>
      <c r="DT61" s="291"/>
      <c r="DU61" s="291"/>
      <c r="DV61" s="291"/>
      <c r="DW61" s="291"/>
      <c r="DX61" s="291"/>
      <c r="DY61" s="291"/>
      <c r="DZ61" s="291"/>
      <c r="EA61" s="291"/>
      <c r="EB61" s="291"/>
      <c r="EC61" s="291"/>
      <c r="ED61" s="291"/>
      <c r="EE61" s="291"/>
      <c r="EF61" s="291"/>
      <c r="EG61" s="291"/>
      <c r="EH61" s="291"/>
      <c r="EI61" s="291"/>
      <c r="EJ61" s="291"/>
      <c r="EK61" s="291"/>
      <c r="EL61" s="291"/>
      <c r="EM61" s="291"/>
      <c r="EN61" s="291"/>
      <c r="EO61" s="291"/>
      <c r="EP61" s="291"/>
      <c r="EQ61" s="291"/>
    </row>
    <row r="62" spans="1:147">
      <c r="A62" s="289" t="s">
        <v>328</v>
      </c>
      <c r="B62" s="291"/>
      <c r="C62" s="291"/>
      <c r="D62" s="291"/>
      <c r="E62" s="291"/>
      <c r="F62" s="291"/>
      <c r="G62" s="291"/>
      <c r="H62" s="291"/>
      <c r="I62" s="291"/>
      <c r="J62" s="291"/>
      <c r="K62" s="291"/>
      <c r="L62" s="291"/>
      <c r="M62" s="291"/>
      <c r="N62" s="291"/>
      <c r="O62" s="291"/>
      <c r="P62" s="291"/>
      <c r="Q62" s="291" t="s">
        <v>329</v>
      </c>
      <c r="R62" s="291" t="s">
        <v>329</v>
      </c>
      <c r="S62" s="291" t="s">
        <v>329</v>
      </c>
      <c r="T62" s="291" t="s">
        <v>329</v>
      </c>
      <c r="U62" s="291"/>
      <c r="V62" s="291"/>
      <c r="W62" s="291"/>
      <c r="X62" s="291"/>
      <c r="Y62" s="291"/>
      <c r="Z62" s="291"/>
      <c r="AA62" s="291"/>
      <c r="AB62" s="291"/>
      <c r="AC62" s="291"/>
      <c r="AD62" s="291"/>
      <c r="AE62" s="291"/>
      <c r="AF62" s="291"/>
      <c r="AG62" s="291"/>
      <c r="AH62" s="291"/>
      <c r="AI62" s="291"/>
      <c r="AJ62" s="291"/>
      <c r="AK62" s="291"/>
      <c r="AL62" s="291"/>
      <c r="AM62" s="291"/>
      <c r="AN62" s="291"/>
      <c r="AO62" s="291"/>
      <c r="AP62" s="291"/>
      <c r="AQ62" s="291"/>
      <c r="AR62" s="291"/>
      <c r="AS62" s="291"/>
      <c r="AT62" s="291"/>
      <c r="AU62" s="291"/>
      <c r="AV62" s="291"/>
      <c r="AW62" s="291"/>
      <c r="AX62" s="291"/>
      <c r="AY62" s="291"/>
      <c r="AZ62" s="291"/>
      <c r="BA62" s="291"/>
      <c r="BB62" s="291"/>
      <c r="BC62" s="291"/>
      <c r="BD62" s="291"/>
      <c r="BE62" s="291"/>
      <c r="BF62" s="291"/>
      <c r="BG62" s="291"/>
      <c r="BH62" s="291"/>
      <c r="BI62" s="291"/>
      <c r="BJ62" s="291"/>
      <c r="BK62" s="291"/>
      <c r="BL62" s="291"/>
      <c r="BM62" s="291"/>
      <c r="BN62" s="291"/>
      <c r="BO62" s="291"/>
      <c r="BP62" s="291"/>
      <c r="BQ62" s="291"/>
      <c r="BR62" s="291"/>
      <c r="BS62" s="291"/>
      <c r="BT62" s="291"/>
      <c r="BU62" s="291"/>
      <c r="BV62" s="291"/>
      <c r="BW62" s="291"/>
      <c r="BX62" s="291"/>
      <c r="BY62" s="291"/>
      <c r="BZ62" s="291"/>
      <c r="CA62" s="291"/>
      <c r="CB62" s="291"/>
      <c r="CC62" s="291"/>
      <c r="CD62" s="291"/>
      <c r="CE62" s="291"/>
      <c r="CF62" s="291"/>
      <c r="CG62" s="291"/>
      <c r="CH62" s="291"/>
      <c r="CI62" s="291"/>
      <c r="CJ62" s="291"/>
      <c r="CK62" s="291"/>
      <c r="CL62" s="291"/>
      <c r="CM62" s="291"/>
      <c r="CN62" s="291"/>
      <c r="CO62" s="291"/>
      <c r="CP62" s="291"/>
      <c r="CQ62" s="291"/>
      <c r="CR62" s="291"/>
      <c r="CS62" s="291"/>
      <c r="CT62" s="291"/>
      <c r="CU62" s="291"/>
      <c r="CV62" s="291"/>
      <c r="CW62" s="291"/>
      <c r="CX62" s="291"/>
      <c r="CY62" s="291"/>
      <c r="CZ62" s="291" t="s">
        <v>329</v>
      </c>
      <c r="DA62" s="291" t="s">
        <v>329</v>
      </c>
      <c r="DB62" s="291"/>
      <c r="DC62" s="291"/>
      <c r="DD62" s="291"/>
      <c r="DE62" s="291"/>
      <c r="DF62" s="291"/>
      <c r="DG62" s="291"/>
      <c r="DH62" s="291"/>
      <c r="DI62" s="291"/>
      <c r="DJ62" s="291"/>
      <c r="DK62" s="291"/>
      <c r="DL62" s="291"/>
      <c r="DM62" s="291"/>
      <c r="DN62" s="291"/>
      <c r="DO62" s="291"/>
      <c r="DP62" s="291"/>
      <c r="DQ62" s="291"/>
      <c r="DR62" s="291"/>
      <c r="DS62" s="291"/>
      <c r="DT62" s="291"/>
      <c r="DU62" s="291"/>
      <c r="DV62" s="291"/>
      <c r="DW62" s="291"/>
      <c r="DX62" s="291"/>
      <c r="DY62" s="291"/>
      <c r="DZ62" s="291"/>
      <c r="EA62" s="291"/>
      <c r="EB62" s="291"/>
      <c r="EC62" s="291"/>
      <c r="ED62" s="291"/>
      <c r="EE62" s="291"/>
      <c r="EF62" s="291"/>
      <c r="EG62" s="291"/>
      <c r="EH62" s="291"/>
      <c r="EI62" s="291"/>
      <c r="EJ62" s="291"/>
      <c r="EK62" s="291"/>
      <c r="EL62" s="291"/>
      <c r="EM62" s="291"/>
      <c r="EN62" s="291"/>
      <c r="EO62" s="291"/>
      <c r="EP62" s="291"/>
      <c r="EQ62" s="291"/>
    </row>
    <row r="63" spans="1:147">
      <c r="A63" s="289" t="s">
        <v>330</v>
      </c>
      <c r="B63" s="291"/>
      <c r="C63" s="291"/>
      <c r="D63" s="291"/>
      <c r="E63" s="291"/>
      <c r="F63" s="291"/>
      <c r="G63" s="291"/>
      <c r="H63" s="291"/>
      <c r="I63" s="291"/>
      <c r="J63" s="291"/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1"/>
      <c r="V63" s="291"/>
      <c r="W63" s="291"/>
      <c r="X63" s="291"/>
      <c r="Y63" s="291"/>
      <c r="Z63" s="291"/>
      <c r="AA63" s="291"/>
      <c r="AB63" s="291"/>
      <c r="AC63" s="291"/>
      <c r="AD63" s="291"/>
      <c r="AE63" s="291"/>
      <c r="AF63" s="291"/>
      <c r="AG63" s="291"/>
      <c r="AH63" s="291"/>
      <c r="AI63" s="291"/>
      <c r="AJ63" s="291"/>
      <c r="AK63" s="291"/>
      <c r="AL63" s="291"/>
      <c r="AM63" s="291"/>
      <c r="AN63" s="291"/>
      <c r="AO63" s="291"/>
      <c r="AP63" s="291"/>
      <c r="AQ63" s="291"/>
      <c r="AR63" s="291"/>
      <c r="AS63" s="291"/>
      <c r="AT63" s="291"/>
      <c r="AU63" s="291"/>
      <c r="AV63" s="291"/>
      <c r="AW63" s="291"/>
      <c r="AX63" s="291"/>
      <c r="AY63" s="291"/>
      <c r="AZ63" s="291"/>
      <c r="BA63" s="291"/>
      <c r="BB63" s="291"/>
      <c r="BC63" s="291"/>
      <c r="BD63" s="291"/>
      <c r="BE63" s="291"/>
      <c r="BF63" s="291"/>
      <c r="BG63" s="291"/>
      <c r="BH63" s="291"/>
      <c r="BI63" s="291"/>
      <c r="BJ63" s="291"/>
      <c r="BK63" s="291"/>
      <c r="BL63" s="291"/>
      <c r="BM63" s="291"/>
      <c r="BN63" s="291"/>
      <c r="BO63" s="291"/>
      <c r="BP63" s="291"/>
      <c r="BQ63" s="291"/>
      <c r="BR63" s="291"/>
      <c r="BS63" s="291"/>
      <c r="BT63" s="291"/>
      <c r="BU63" s="291"/>
      <c r="BV63" s="291"/>
      <c r="BW63" s="291"/>
      <c r="BX63" s="291"/>
      <c r="BY63" s="291"/>
      <c r="BZ63" s="291"/>
      <c r="CA63" s="291"/>
      <c r="CB63" s="291"/>
      <c r="CC63" s="291"/>
      <c r="CD63" s="291"/>
      <c r="CE63" s="291"/>
      <c r="CF63" s="291"/>
      <c r="CG63" s="291"/>
      <c r="CH63" s="291"/>
      <c r="CI63" s="291"/>
      <c r="CJ63" s="291"/>
      <c r="CK63" s="291"/>
      <c r="CL63" s="291"/>
      <c r="CM63" s="291"/>
      <c r="CN63" s="291"/>
      <c r="CO63" s="291"/>
      <c r="CP63" s="291"/>
      <c r="CQ63" s="291"/>
      <c r="CR63" s="291"/>
      <c r="CS63" s="291"/>
      <c r="CT63" s="291"/>
      <c r="CU63" s="291"/>
      <c r="CV63" s="291"/>
      <c r="CW63" s="291"/>
      <c r="CX63" s="291"/>
      <c r="CY63" s="291"/>
      <c r="CZ63" s="291" t="s">
        <v>331</v>
      </c>
      <c r="DA63" s="291" t="s">
        <v>331</v>
      </c>
      <c r="DB63" s="291"/>
      <c r="DC63" s="291"/>
      <c r="DD63" s="291"/>
      <c r="DE63" s="291"/>
      <c r="DF63" s="291"/>
      <c r="DG63" s="291"/>
      <c r="DH63" s="291"/>
      <c r="DI63" s="291"/>
      <c r="DJ63" s="291"/>
      <c r="DK63" s="291"/>
      <c r="DL63" s="291"/>
      <c r="DM63" s="291"/>
      <c r="DN63" s="291"/>
      <c r="DO63" s="291"/>
      <c r="DP63" s="291"/>
      <c r="DQ63" s="291"/>
      <c r="DR63" s="291"/>
      <c r="DS63" s="291"/>
      <c r="DT63" s="291"/>
      <c r="DU63" s="291"/>
      <c r="DV63" s="291"/>
      <c r="DW63" s="291"/>
      <c r="DX63" s="291"/>
      <c r="DY63" s="291"/>
      <c r="DZ63" s="291"/>
      <c r="EA63" s="291"/>
      <c r="EB63" s="291"/>
      <c r="EC63" s="291"/>
      <c r="ED63" s="291"/>
      <c r="EE63" s="291"/>
      <c r="EF63" s="291"/>
      <c r="EG63" s="291"/>
      <c r="EH63" s="291"/>
      <c r="EI63" s="291"/>
      <c r="EJ63" s="291"/>
      <c r="EK63" s="291"/>
      <c r="EL63" s="291"/>
      <c r="EM63" s="291"/>
      <c r="EN63" s="291"/>
      <c r="EO63" s="291"/>
      <c r="EP63" s="291"/>
      <c r="EQ63" s="291"/>
    </row>
    <row r="64" spans="1:147">
      <c r="A64" s="289" t="s">
        <v>332</v>
      </c>
      <c r="B64" s="291"/>
      <c r="C64" s="291"/>
      <c r="D64" s="291"/>
      <c r="E64" s="291"/>
      <c r="F64" s="291"/>
      <c r="G64" s="291"/>
      <c r="H64" s="291"/>
      <c r="I64" s="291"/>
      <c r="J64" s="291"/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1"/>
      <c r="V64" s="291"/>
      <c r="W64" s="291"/>
      <c r="X64" s="291"/>
      <c r="Y64" s="291"/>
      <c r="Z64" s="291"/>
      <c r="AA64" s="291"/>
      <c r="AB64" s="291"/>
      <c r="AC64" s="291"/>
      <c r="AD64" s="291"/>
      <c r="AE64" s="291"/>
      <c r="AF64" s="291"/>
      <c r="AG64" s="291"/>
      <c r="AH64" s="291"/>
      <c r="AI64" s="291"/>
      <c r="AJ64" s="291"/>
      <c r="AK64" s="291"/>
      <c r="AL64" s="291"/>
      <c r="AM64" s="291"/>
      <c r="AN64" s="291"/>
      <c r="AO64" s="291"/>
      <c r="AP64" s="291"/>
      <c r="AQ64" s="291"/>
      <c r="AR64" s="291"/>
      <c r="AS64" s="291"/>
      <c r="AT64" s="291"/>
      <c r="AU64" s="291"/>
      <c r="AV64" s="291"/>
      <c r="AW64" s="291"/>
      <c r="AX64" s="291"/>
      <c r="AY64" s="291"/>
      <c r="AZ64" s="291"/>
      <c r="BA64" s="291"/>
      <c r="BB64" s="291"/>
      <c r="BC64" s="291"/>
      <c r="BD64" s="291"/>
      <c r="BE64" s="291"/>
      <c r="BF64" s="291"/>
      <c r="BG64" s="291"/>
      <c r="BH64" s="291"/>
      <c r="BI64" s="291"/>
      <c r="BJ64" s="291"/>
      <c r="BK64" s="291"/>
      <c r="BL64" s="291"/>
      <c r="BM64" s="291"/>
      <c r="BN64" s="291"/>
      <c r="BO64" s="291"/>
      <c r="BP64" s="291"/>
      <c r="BQ64" s="291"/>
      <c r="BR64" s="291"/>
      <c r="BS64" s="291"/>
      <c r="BT64" s="291"/>
      <c r="BU64" s="291"/>
      <c r="BV64" s="291"/>
      <c r="BW64" s="291"/>
      <c r="BX64" s="291"/>
      <c r="BY64" s="291"/>
      <c r="BZ64" s="291"/>
      <c r="CA64" s="291"/>
      <c r="CB64" s="291"/>
      <c r="CC64" s="291"/>
      <c r="CD64" s="291"/>
      <c r="CE64" s="291"/>
      <c r="CF64" s="291"/>
      <c r="CG64" s="291"/>
      <c r="CH64" s="291"/>
      <c r="CI64" s="291"/>
      <c r="CJ64" s="291"/>
      <c r="CK64" s="291"/>
      <c r="CL64" s="291"/>
      <c r="CM64" s="291"/>
      <c r="CN64" s="291"/>
      <c r="CO64" s="291"/>
      <c r="CP64" s="291"/>
      <c r="CQ64" s="291"/>
      <c r="CR64" s="291"/>
      <c r="CS64" s="291"/>
      <c r="CT64" s="291"/>
      <c r="CU64" s="291"/>
      <c r="CV64" s="291"/>
      <c r="CW64" s="291"/>
      <c r="CX64" s="291"/>
      <c r="CY64" s="291"/>
      <c r="CZ64" s="291"/>
      <c r="DA64" s="291"/>
      <c r="DB64" s="291"/>
      <c r="DC64" s="291"/>
      <c r="DD64" s="291"/>
      <c r="DE64" s="291"/>
      <c r="DF64" s="291"/>
      <c r="DG64" s="291"/>
      <c r="DH64" s="291" t="s">
        <v>333</v>
      </c>
      <c r="DI64" s="291" t="s">
        <v>333</v>
      </c>
      <c r="DJ64" s="291" t="s">
        <v>333</v>
      </c>
      <c r="DK64" s="291" t="s">
        <v>333</v>
      </c>
      <c r="DL64" s="291" t="s">
        <v>333</v>
      </c>
      <c r="DM64" s="291" t="s">
        <v>333</v>
      </c>
      <c r="DN64" s="291" t="s">
        <v>333</v>
      </c>
      <c r="DO64" s="291" t="s">
        <v>333</v>
      </c>
      <c r="DP64" s="291" t="s">
        <v>333</v>
      </c>
      <c r="DQ64" s="291" t="s">
        <v>333</v>
      </c>
      <c r="DR64" s="291" t="s">
        <v>333</v>
      </c>
      <c r="DS64" s="291" t="s">
        <v>333</v>
      </c>
      <c r="DT64" s="291" t="s">
        <v>333</v>
      </c>
      <c r="DU64" s="291" t="s">
        <v>333</v>
      </c>
      <c r="DV64" s="291" t="s">
        <v>333</v>
      </c>
      <c r="DW64" s="291" t="s">
        <v>333</v>
      </c>
      <c r="DX64" s="291" t="s">
        <v>333</v>
      </c>
      <c r="DY64" s="291" t="s">
        <v>333</v>
      </c>
      <c r="DZ64" s="291" t="s">
        <v>333</v>
      </c>
      <c r="EA64" s="291" t="s">
        <v>333</v>
      </c>
      <c r="EB64" s="291" t="s">
        <v>333</v>
      </c>
      <c r="EC64" s="291" t="s">
        <v>333</v>
      </c>
      <c r="ED64" s="291" t="s">
        <v>333</v>
      </c>
      <c r="EE64" s="291" t="s">
        <v>333</v>
      </c>
      <c r="EF64" s="291"/>
      <c r="EG64" s="291"/>
      <c r="EH64" s="291"/>
      <c r="EI64" s="291"/>
      <c r="EJ64" s="291"/>
      <c r="EK64" s="291"/>
      <c r="EL64" s="291"/>
      <c r="EM64" s="291"/>
      <c r="EN64" s="291"/>
      <c r="EO64" s="291"/>
      <c r="EP64" s="291"/>
      <c r="EQ64" s="291"/>
    </row>
    <row r="65" spans="1:147">
      <c r="A65" s="289" t="s">
        <v>334</v>
      </c>
      <c r="B65" s="291"/>
      <c r="C65" s="291"/>
      <c r="D65" s="291"/>
      <c r="E65" s="291"/>
      <c r="F65" s="291"/>
      <c r="G65" s="291"/>
      <c r="H65" s="291"/>
      <c r="I65" s="291"/>
      <c r="J65" s="291"/>
      <c r="K65" s="291"/>
      <c r="L65" s="291"/>
      <c r="M65" s="291"/>
      <c r="N65" s="291"/>
      <c r="O65" s="291"/>
      <c r="P65" s="291"/>
      <c r="Q65" s="291"/>
      <c r="R65" s="291"/>
      <c r="S65" s="291"/>
      <c r="T65" s="291"/>
      <c r="U65" s="291"/>
      <c r="V65" s="291"/>
      <c r="W65" s="291"/>
      <c r="X65" s="291"/>
      <c r="Y65" s="291"/>
      <c r="Z65" s="291"/>
      <c r="AA65" s="291"/>
      <c r="AB65" s="291"/>
      <c r="AC65" s="291"/>
      <c r="AD65" s="291"/>
      <c r="AE65" s="291"/>
      <c r="AF65" s="291"/>
      <c r="AG65" s="291"/>
      <c r="AH65" s="291"/>
      <c r="AI65" s="291"/>
      <c r="AJ65" s="291"/>
      <c r="AK65" s="291"/>
      <c r="AL65" s="291"/>
      <c r="AM65" s="291"/>
      <c r="AN65" s="291"/>
      <c r="AO65" s="291"/>
      <c r="AP65" s="291"/>
      <c r="AQ65" s="291"/>
      <c r="AR65" s="291"/>
      <c r="AS65" s="291"/>
      <c r="AT65" s="291"/>
      <c r="AU65" s="291"/>
      <c r="AV65" s="291"/>
      <c r="AW65" s="291"/>
      <c r="AX65" s="291"/>
      <c r="AY65" s="291"/>
      <c r="AZ65" s="291"/>
      <c r="BA65" s="291"/>
      <c r="BB65" s="291"/>
      <c r="BC65" s="291"/>
      <c r="BD65" s="291"/>
      <c r="BE65" s="291"/>
      <c r="BF65" s="291"/>
      <c r="BG65" s="291"/>
      <c r="BH65" s="291"/>
      <c r="BI65" s="291"/>
      <c r="BJ65" s="291"/>
      <c r="BK65" s="291"/>
      <c r="BL65" s="291"/>
      <c r="BM65" s="291"/>
      <c r="BN65" s="291"/>
      <c r="BO65" s="291"/>
      <c r="BP65" s="291"/>
      <c r="BQ65" s="291"/>
      <c r="BR65" s="291"/>
      <c r="BS65" s="291"/>
      <c r="BT65" s="291"/>
      <c r="BU65" s="291"/>
      <c r="BV65" s="291"/>
      <c r="BW65" s="291"/>
      <c r="BX65" s="291"/>
      <c r="BY65" s="291"/>
      <c r="BZ65" s="291"/>
      <c r="CA65" s="291"/>
      <c r="CB65" s="291"/>
      <c r="CC65" s="291"/>
      <c r="CD65" s="291"/>
      <c r="CE65" s="291"/>
      <c r="CF65" s="291"/>
      <c r="CG65" s="291"/>
      <c r="CH65" s="291"/>
      <c r="CI65" s="291"/>
      <c r="CJ65" s="291"/>
      <c r="CK65" s="291"/>
      <c r="CL65" s="291"/>
      <c r="CM65" s="291"/>
      <c r="CN65" s="291"/>
      <c r="CO65" s="291"/>
      <c r="CP65" s="291"/>
      <c r="CQ65" s="291"/>
      <c r="CR65" s="291"/>
      <c r="CS65" s="291"/>
      <c r="CT65" s="291"/>
      <c r="CU65" s="291"/>
      <c r="CV65" s="291"/>
      <c r="CW65" s="291"/>
      <c r="CX65" s="291"/>
      <c r="CY65" s="291"/>
      <c r="CZ65" s="291"/>
      <c r="DA65" s="291"/>
      <c r="DB65" s="291"/>
      <c r="DC65" s="291"/>
      <c r="DD65" s="291"/>
      <c r="DE65" s="291"/>
      <c r="DF65" s="291"/>
      <c r="DG65" s="291"/>
      <c r="DH65" s="291" t="s">
        <v>335</v>
      </c>
      <c r="DI65" s="291" t="s">
        <v>335</v>
      </c>
      <c r="DJ65" s="291" t="s">
        <v>335</v>
      </c>
      <c r="DK65" s="291" t="s">
        <v>335</v>
      </c>
      <c r="DL65" s="291" t="s">
        <v>335</v>
      </c>
      <c r="DM65" s="291" t="s">
        <v>335</v>
      </c>
      <c r="DN65" s="291" t="s">
        <v>335</v>
      </c>
      <c r="DO65" s="291" t="s">
        <v>335</v>
      </c>
      <c r="DP65" s="291" t="s">
        <v>335</v>
      </c>
      <c r="DQ65" s="291" t="s">
        <v>335</v>
      </c>
      <c r="DR65" s="291" t="s">
        <v>335</v>
      </c>
      <c r="DS65" s="291" t="s">
        <v>335</v>
      </c>
      <c r="DT65" s="291" t="s">
        <v>335</v>
      </c>
      <c r="DU65" s="291" t="s">
        <v>335</v>
      </c>
      <c r="DV65" s="291" t="s">
        <v>335</v>
      </c>
      <c r="DW65" s="291" t="s">
        <v>335</v>
      </c>
      <c r="DX65" s="291" t="s">
        <v>335</v>
      </c>
      <c r="DY65" s="291" t="s">
        <v>335</v>
      </c>
      <c r="DZ65" s="291" t="s">
        <v>335</v>
      </c>
      <c r="EA65" s="291" t="s">
        <v>335</v>
      </c>
      <c r="EB65" s="291" t="s">
        <v>335</v>
      </c>
      <c r="EC65" s="291" t="s">
        <v>335</v>
      </c>
      <c r="ED65" s="291" t="s">
        <v>335</v>
      </c>
      <c r="EE65" s="291" t="s">
        <v>335</v>
      </c>
      <c r="EF65" s="291"/>
      <c r="EG65" s="291"/>
      <c r="EH65" s="291"/>
      <c r="EI65" s="291"/>
      <c r="EJ65" s="291"/>
      <c r="EK65" s="291"/>
      <c r="EL65" s="291"/>
      <c r="EM65" s="291"/>
      <c r="EN65" s="291"/>
      <c r="EO65" s="291"/>
      <c r="EP65" s="291"/>
      <c r="EQ65" s="291"/>
    </row>
    <row r="66" spans="1:147">
      <c r="A66" s="289" t="s">
        <v>336</v>
      </c>
      <c r="B66" s="291" t="s">
        <v>337</v>
      </c>
      <c r="C66" s="291" t="s">
        <v>337</v>
      </c>
      <c r="D66" s="291" t="s">
        <v>337</v>
      </c>
      <c r="E66" s="291" t="s">
        <v>337</v>
      </c>
      <c r="F66" s="291" t="s">
        <v>337</v>
      </c>
      <c r="G66" s="291" t="s">
        <v>337</v>
      </c>
      <c r="H66" s="291" t="s">
        <v>337</v>
      </c>
      <c r="I66" s="291" t="s">
        <v>337</v>
      </c>
      <c r="J66" s="291" t="s">
        <v>337</v>
      </c>
      <c r="K66" s="291" t="s">
        <v>337</v>
      </c>
      <c r="L66" s="291" t="s">
        <v>337</v>
      </c>
      <c r="M66" s="291" t="s">
        <v>337</v>
      </c>
      <c r="N66" s="291"/>
      <c r="O66" s="291"/>
      <c r="P66" s="291"/>
      <c r="Q66" s="291"/>
      <c r="R66" s="291"/>
      <c r="S66" s="291"/>
      <c r="T66" s="291"/>
      <c r="U66" s="291"/>
      <c r="V66" s="291"/>
      <c r="W66" s="291"/>
      <c r="X66" s="291"/>
      <c r="Y66" s="291"/>
      <c r="Z66" s="291"/>
      <c r="AA66" s="291"/>
      <c r="AB66" s="291"/>
      <c r="AC66" s="291"/>
      <c r="AD66" s="291"/>
      <c r="AE66" s="291"/>
      <c r="AF66" s="291"/>
      <c r="AG66" s="291"/>
      <c r="AH66" s="291"/>
      <c r="AI66" s="291"/>
      <c r="AJ66" s="291"/>
      <c r="AK66" s="291"/>
      <c r="AL66" s="291"/>
      <c r="AM66" s="291"/>
      <c r="AN66" s="291"/>
      <c r="AO66" s="291"/>
      <c r="AP66" s="291"/>
      <c r="AQ66" s="291"/>
      <c r="AR66" s="291"/>
      <c r="AS66" s="291"/>
      <c r="AT66" s="291"/>
      <c r="AU66" s="291"/>
      <c r="AV66" s="291"/>
      <c r="AW66" s="291"/>
      <c r="AX66" s="291"/>
      <c r="AY66" s="291"/>
      <c r="AZ66" s="291"/>
      <c r="BA66" s="291"/>
      <c r="BB66" s="291"/>
      <c r="BC66" s="291"/>
      <c r="BD66" s="291"/>
      <c r="BE66" s="291"/>
      <c r="BF66" s="291"/>
      <c r="BG66" s="291"/>
      <c r="BH66" s="291"/>
      <c r="BI66" s="291"/>
      <c r="BJ66" s="291"/>
      <c r="BK66" s="291"/>
      <c r="BL66" s="291"/>
      <c r="BM66" s="291"/>
      <c r="BN66" s="291"/>
      <c r="BO66" s="291"/>
      <c r="BP66" s="291"/>
      <c r="BQ66" s="291"/>
      <c r="BR66" s="291"/>
      <c r="BS66" s="291"/>
      <c r="BT66" s="291"/>
      <c r="BU66" s="291"/>
      <c r="BV66" s="291"/>
      <c r="BW66" s="291"/>
      <c r="BX66" s="291"/>
      <c r="BY66" s="291"/>
      <c r="BZ66" s="291"/>
      <c r="CA66" s="291"/>
      <c r="CB66" s="291"/>
      <c r="CC66" s="291"/>
      <c r="CD66" s="291"/>
      <c r="CE66" s="291"/>
      <c r="CF66" s="291"/>
      <c r="CG66" s="291"/>
      <c r="CH66" s="291"/>
      <c r="CI66" s="291"/>
      <c r="CJ66" s="291"/>
      <c r="CK66" s="291"/>
      <c r="CL66" s="291"/>
      <c r="CM66" s="291"/>
      <c r="CN66" s="291"/>
      <c r="CO66" s="291"/>
      <c r="CP66" s="291"/>
      <c r="CQ66" s="291"/>
      <c r="CR66" s="291"/>
      <c r="CS66" s="291"/>
      <c r="CT66" s="291"/>
      <c r="CU66" s="291"/>
      <c r="CV66" s="291"/>
      <c r="CW66" s="291"/>
      <c r="CX66" s="291"/>
      <c r="CY66" s="291"/>
      <c r="CZ66" s="291"/>
      <c r="DA66" s="291"/>
      <c r="DB66" s="291"/>
      <c r="DC66" s="291"/>
      <c r="DD66" s="291"/>
      <c r="DE66" s="291"/>
      <c r="DF66" s="291"/>
      <c r="DG66" s="291"/>
      <c r="DH66" s="291"/>
      <c r="DI66" s="291"/>
      <c r="DJ66" s="291"/>
      <c r="DK66" s="291"/>
      <c r="DL66" s="291"/>
      <c r="DM66" s="291"/>
      <c r="DN66" s="291"/>
      <c r="DO66" s="291"/>
      <c r="DP66" s="291"/>
      <c r="DQ66" s="291"/>
      <c r="DR66" s="291"/>
      <c r="DS66" s="291"/>
      <c r="DT66" s="291"/>
      <c r="DU66" s="291"/>
      <c r="DV66" s="291"/>
      <c r="DW66" s="291"/>
      <c r="DX66" s="291"/>
      <c r="DY66" s="291"/>
      <c r="DZ66" s="291"/>
      <c r="EA66" s="291"/>
      <c r="EB66" s="291"/>
      <c r="EC66" s="291"/>
      <c r="ED66" s="291"/>
      <c r="EE66" s="291"/>
      <c r="EF66" s="291"/>
      <c r="EG66" s="291"/>
      <c r="EH66" s="291"/>
      <c r="EI66" s="291"/>
      <c r="EJ66" s="291"/>
      <c r="EK66" s="291"/>
      <c r="EL66" s="291"/>
      <c r="EM66" s="291"/>
      <c r="EN66" s="291"/>
      <c r="EO66" s="291"/>
      <c r="EP66" s="291"/>
      <c r="EQ66" s="291"/>
    </row>
    <row r="67" spans="1:147">
      <c r="A67" s="289" t="s">
        <v>338</v>
      </c>
      <c r="B67" s="291"/>
      <c r="C67" s="291"/>
      <c r="D67" s="291"/>
      <c r="E67" s="291"/>
      <c r="F67" s="291"/>
      <c r="G67" s="291"/>
      <c r="H67" s="291"/>
      <c r="I67" s="291"/>
      <c r="J67" s="291"/>
      <c r="K67" s="291"/>
      <c r="L67" s="291"/>
      <c r="M67" s="291"/>
      <c r="N67" s="291"/>
      <c r="O67" s="291"/>
      <c r="P67" s="291"/>
      <c r="Q67" s="291" t="s">
        <v>294</v>
      </c>
      <c r="R67" s="291" t="s">
        <v>339</v>
      </c>
      <c r="S67" s="291" t="s">
        <v>294</v>
      </c>
      <c r="T67" s="291" t="s">
        <v>339</v>
      </c>
      <c r="U67" s="291"/>
      <c r="V67" s="291"/>
      <c r="W67" s="291"/>
      <c r="X67" s="291"/>
      <c r="Y67" s="291"/>
      <c r="Z67" s="291"/>
      <c r="AA67" s="291"/>
      <c r="AB67" s="291"/>
      <c r="AC67" s="291"/>
      <c r="AD67" s="291"/>
      <c r="AE67" s="291"/>
      <c r="AF67" s="291"/>
      <c r="AG67" s="291"/>
      <c r="AH67" s="291"/>
      <c r="AI67" s="291"/>
      <c r="AJ67" s="291"/>
      <c r="AK67" s="291"/>
      <c r="AL67" s="291"/>
      <c r="AM67" s="291"/>
      <c r="AN67" s="291"/>
      <c r="AO67" s="291"/>
      <c r="AP67" s="291"/>
      <c r="AQ67" s="291"/>
      <c r="AR67" s="291"/>
      <c r="AS67" s="291"/>
      <c r="AT67" s="291"/>
      <c r="AU67" s="291"/>
      <c r="AV67" s="291"/>
      <c r="AW67" s="291"/>
      <c r="AX67" s="291"/>
      <c r="AY67" s="291"/>
      <c r="AZ67" s="291"/>
      <c r="BA67" s="291"/>
      <c r="BB67" s="291"/>
      <c r="BC67" s="291"/>
      <c r="BD67" s="291"/>
      <c r="BE67" s="291"/>
      <c r="BF67" s="291"/>
      <c r="BG67" s="291"/>
      <c r="BH67" s="291"/>
      <c r="BI67" s="291"/>
      <c r="BJ67" s="291"/>
      <c r="BK67" s="291"/>
      <c r="BL67" s="291"/>
      <c r="BM67" s="291"/>
      <c r="BN67" s="291"/>
      <c r="BO67" s="291"/>
      <c r="BP67" s="291"/>
      <c r="BQ67" s="291"/>
      <c r="BR67" s="291"/>
      <c r="BS67" s="291"/>
      <c r="BT67" s="291"/>
      <c r="BU67" s="291"/>
      <c r="BV67" s="291"/>
      <c r="BW67" s="291"/>
      <c r="BX67" s="291"/>
      <c r="BY67" s="291"/>
      <c r="BZ67" s="291"/>
      <c r="CA67" s="291"/>
      <c r="CB67" s="291"/>
      <c r="CC67" s="291"/>
      <c r="CD67" s="291"/>
      <c r="CE67" s="291"/>
      <c r="CF67" s="291"/>
      <c r="CG67" s="291"/>
      <c r="CH67" s="291"/>
      <c r="CI67" s="291"/>
      <c r="CJ67" s="291"/>
      <c r="CK67" s="291"/>
      <c r="CL67" s="291"/>
      <c r="CM67" s="291"/>
      <c r="CN67" s="291"/>
      <c r="CO67" s="291"/>
      <c r="CP67" s="291"/>
      <c r="CQ67" s="291"/>
      <c r="CR67" s="291"/>
      <c r="CS67" s="291"/>
      <c r="CT67" s="291"/>
      <c r="CU67" s="291"/>
      <c r="CV67" s="291"/>
      <c r="CW67" s="291"/>
      <c r="CX67" s="291"/>
      <c r="CY67" s="291"/>
      <c r="CZ67" s="291"/>
      <c r="DA67" s="291"/>
      <c r="DB67" s="291"/>
      <c r="DC67" s="291"/>
      <c r="DD67" s="291"/>
      <c r="DE67" s="291"/>
      <c r="DF67" s="291"/>
      <c r="DG67" s="291"/>
      <c r="DH67" s="291"/>
      <c r="DI67" s="291"/>
      <c r="DJ67" s="291"/>
      <c r="DK67" s="291"/>
      <c r="DL67" s="291"/>
      <c r="DM67" s="291"/>
      <c r="DN67" s="291"/>
      <c r="DO67" s="291"/>
      <c r="DP67" s="291"/>
      <c r="DQ67" s="291"/>
      <c r="DR67" s="291"/>
      <c r="DS67" s="291"/>
      <c r="DT67" s="291"/>
      <c r="DU67" s="291"/>
      <c r="DV67" s="291"/>
      <c r="DW67" s="291"/>
      <c r="DX67" s="291"/>
      <c r="DY67" s="291"/>
      <c r="DZ67" s="291"/>
      <c r="EA67" s="291"/>
      <c r="EB67" s="291"/>
      <c r="EC67" s="291"/>
      <c r="ED67" s="291"/>
      <c r="EE67" s="291"/>
      <c r="EF67" s="291"/>
      <c r="EG67" s="291"/>
      <c r="EH67" s="291"/>
      <c r="EI67" s="291"/>
      <c r="EJ67" s="291"/>
      <c r="EK67" s="291"/>
      <c r="EL67" s="291"/>
      <c r="EM67" s="291"/>
      <c r="EN67" s="291"/>
      <c r="EO67" s="291"/>
      <c r="EP67" s="291"/>
      <c r="EQ67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126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118.96629213483146</v>
      </c>
    </row>
    <row r="2" spans="1:15">
      <c r="A2" s="162">
        <v>0</v>
      </c>
      <c r="B2" s="171" t="s">
        <v>121</v>
      </c>
      <c r="C2" s="171">
        <v>102</v>
      </c>
      <c r="G2" s="171">
        <v>97</v>
      </c>
      <c r="H2" s="171">
        <v>100</v>
      </c>
    </row>
    <row r="3" spans="1:15">
      <c r="A3" s="162">
        <v>1</v>
      </c>
      <c r="B3" s="171" t="s">
        <v>122</v>
      </c>
      <c r="C3" s="171">
        <v>88</v>
      </c>
      <c r="F3" s="171">
        <v>18</v>
      </c>
      <c r="G3" s="171">
        <v>98</v>
      </c>
    </row>
    <row r="4" spans="1:15">
      <c r="A4" s="162">
        <v>2</v>
      </c>
      <c r="B4" s="171" t="s">
        <v>123</v>
      </c>
      <c r="C4" s="171">
        <v>84</v>
      </c>
      <c r="F4" s="171">
        <v>12</v>
      </c>
      <c r="G4" s="171">
        <v>100</v>
      </c>
    </row>
    <row r="5" spans="1:15">
      <c r="A5" s="162">
        <v>3</v>
      </c>
      <c r="B5" s="171" t="s">
        <v>124</v>
      </c>
      <c r="C5" s="171">
        <v>88</v>
      </c>
      <c r="D5" s="171">
        <v>106</v>
      </c>
      <c r="E5" s="171">
        <v>55</v>
      </c>
      <c r="F5" s="171">
        <v>18</v>
      </c>
      <c r="G5" s="171">
        <v>97</v>
      </c>
      <c r="H5" s="171">
        <v>98.400001525878906</v>
      </c>
    </row>
    <row r="6" spans="1:15">
      <c r="A6" s="162">
        <v>4</v>
      </c>
      <c r="B6" s="171" t="s">
        <v>125</v>
      </c>
      <c r="C6" s="171">
        <v>84</v>
      </c>
      <c r="F6" s="171">
        <v>15</v>
      </c>
      <c r="G6" s="171">
        <v>99</v>
      </c>
    </row>
    <row r="7" spans="1:15">
      <c r="A7" s="162">
        <v>5</v>
      </c>
      <c r="B7" s="171" t="s">
        <v>126</v>
      </c>
      <c r="C7" s="171">
        <v>88</v>
      </c>
      <c r="F7" s="171">
        <v>12</v>
      </c>
      <c r="G7" s="171">
        <v>96</v>
      </c>
    </row>
    <row r="8" spans="1:15">
      <c r="A8" s="162">
        <v>6</v>
      </c>
      <c r="B8" s="171" t="s">
        <v>127</v>
      </c>
      <c r="C8" s="171">
        <v>89</v>
      </c>
      <c r="F8" s="171">
        <v>12</v>
      </c>
      <c r="G8" s="171">
        <v>96</v>
      </c>
    </row>
    <row r="9" spans="1:15">
      <c r="A9" s="162">
        <v>7</v>
      </c>
      <c r="B9" s="171" t="s">
        <v>128</v>
      </c>
      <c r="C9" s="171">
        <v>84</v>
      </c>
      <c r="F9" s="171">
        <v>10</v>
      </c>
      <c r="G9" s="171">
        <v>96</v>
      </c>
      <c r="H9" s="171">
        <v>98.900001525878906</v>
      </c>
    </row>
    <row r="10" spans="1:15">
      <c r="A10" s="162">
        <v>8</v>
      </c>
      <c r="B10" s="171" t="s">
        <v>129</v>
      </c>
      <c r="C10" s="171">
        <v>81</v>
      </c>
      <c r="F10" s="171">
        <v>10</v>
      </c>
      <c r="G10" s="171">
        <v>100</v>
      </c>
    </row>
    <row r="11" spans="1:15">
      <c r="A11" s="162">
        <v>9</v>
      </c>
      <c r="B11" s="171" t="s">
        <v>130</v>
      </c>
      <c r="C11" s="171">
        <v>81</v>
      </c>
      <c r="F11" s="171">
        <v>11</v>
      </c>
      <c r="G11" s="171">
        <v>96</v>
      </c>
    </row>
    <row r="12" spans="1:15">
      <c r="A12" s="162">
        <v>10</v>
      </c>
      <c r="B12" s="171" t="s">
        <v>131</v>
      </c>
      <c r="C12" s="171">
        <v>76</v>
      </c>
      <c r="F12" s="171">
        <v>18</v>
      </c>
      <c r="G12" s="171">
        <v>100</v>
      </c>
    </row>
    <row r="13" spans="1:15">
      <c r="A13" s="162">
        <v>11</v>
      </c>
      <c r="B13" s="171" t="s">
        <v>132</v>
      </c>
      <c r="C13" s="171">
        <v>76</v>
      </c>
      <c r="F13" s="171">
        <v>10</v>
      </c>
      <c r="G13" s="171">
        <v>100</v>
      </c>
      <c r="H13" s="171">
        <v>98.59999847412108</v>
      </c>
    </row>
    <row r="14" spans="1:15">
      <c r="A14" s="162">
        <v>12</v>
      </c>
      <c r="B14" s="171" t="s">
        <v>133</v>
      </c>
      <c r="C14" s="171">
        <v>82</v>
      </c>
      <c r="F14" s="171">
        <v>16</v>
      </c>
      <c r="G14" s="171">
        <v>100</v>
      </c>
    </row>
    <row r="15" spans="1:15">
      <c r="A15" s="162">
        <v>13</v>
      </c>
      <c r="B15" s="171" t="s">
        <v>134</v>
      </c>
      <c r="C15" s="171">
        <v>79</v>
      </c>
      <c r="F15" s="171">
        <v>15</v>
      </c>
      <c r="G15" s="171">
        <v>100</v>
      </c>
    </row>
    <row r="16" spans="1:15">
      <c r="A16" s="162">
        <v>14</v>
      </c>
      <c r="B16" s="171" t="s">
        <v>135</v>
      </c>
      <c r="C16" s="171">
        <v>85</v>
      </c>
      <c r="F16" s="171">
        <v>16</v>
      </c>
      <c r="G16" s="171">
        <v>100</v>
      </c>
    </row>
    <row r="17" spans="1:8">
      <c r="A17" s="162">
        <v>15</v>
      </c>
      <c r="B17" s="171" t="s">
        <v>136</v>
      </c>
      <c r="C17" s="171">
        <v>84</v>
      </c>
      <c r="F17" s="171">
        <v>18</v>
      </c>
      <c r="G17" s="171">
        <v>100</v>
      </c>
      <c r="H17" s="171">
        <v>97.900001525878906</v>
      </c>
    </row>
    <row r="18" spans="1:8">
      <c r="A18" s="162">
        <v>16</v>
      </c>
      <c r="B18" s="171" t="s">
        <v>137</v>
      </c>
      <c r="C18" s="171">
        <v>87</v>
      </c>
      <c r="F18" s="171">
        <v>19</v>
      </c>
      <c r="G18" s="171">
        <v>97</v>
      </c>
    </row>
    <row r="19" spans="1:8">
      <c r="A19" s="162">
        <v>17</v>
      </c>
      <c r="B19" s="171" t="s">
        <v>138</v>
      </c>
      <c r="C19" s="171">
        <v>89</v>
      </c>
      <c r="F19" s="171">
        <v>27</v>
      </c>
      <c r="G19" s="171">
        <v>99</v>
      </c>
    </row>
    <row r="20" spans="1:8">
      <c r="A20" s="162">
        <v>18</v>
      </c>
      <c r="B20" s="171" t="s">
        <v>139</v>
      </c>
      <c r="C20" s="171">
        <v>89</v>
      </c>
      <c r="F20" s="171">
        <v>16</v>
      </c>
      <c r="G20" s="171">
        <v>97</v>
      </c>
    </row>
    <row r="21" spans="1:8">
      <c r="A21" s="162">
        <v>19</v>
      </c>
      <c r="B21" s="171" t="s">
        <v>140</v>
      </c>
      <c r="C21" s="171">
        <v>93</v>
      </c>
      <c r="F21" s="171">
        <v>18</v>
      </c>
      <c r="G21" s="171">
        <v>94</v>
      </c>
      <c r="H21" s="171">
        <v>99.900001525878906</v>
      </c>
    </row>
    <row r="22" spans="1:8">
      <c r="A22" s="162">
        <v>20</v>
      </c>
      <c r="B22" s="171" t="s">
        <v>141</v>
      </c>
      <c r="C22" s="171">
        <v>96</v>
      </c>
      <c r="F22" s="171">
        <v>18</v>
      </c>
      <c r="G22" s="171">
        <v>96</v>
      </c>
    </row>
    <row r="23" spans="1:8">
      <c r="A23" s="162">
        <v>21</v>
      </c>
      <c r="B23" s="171" t="s">
        <v>142</v>
      </c>
      <c r="C23" s="171">
        <v>96</v>
      </c>
      <c r="D23" s="171">
        <v>101</v>
      </c>
      <c r="E23" s="171">
        <v>50</v>
      </c>
      <c r="F23" s="171">
        <v>17</v>
      </c>
      <c r="G23" s="171">
        <v>96</v>
      </c>
    </row>
    <row r="24" spans="1:8">
      <c r="A24" s="162">
        <v>22</v>
      </c>
      <c r="B24" s="171" t="s">
        <v>143</v>
      </c>
      <c r="C24" s="171">
        <v>101</v>
      </c>
      <c r="D24" s="171">
        <v>104</v>
      </c>
      <c r="E24" s="171">
        <v>54</v>
      </c>
      <c r="F24" s="171">
        <v>16</v>
      </c>
      <c r="G24" s="171">
        <v>96</v>
      </c>
    </row>
    <row r="25" spans="1:8">
      <c r="A25" s="162">
        <v>23</v>
      </c>
      <c r="B25" s="171" t="s">
        <v>144</v>
      </c>
      <c r="C25" s="171">
        <v>99</v>
      </c>
      <c r="D25" s="171">
        <v>121</v>
      </c>
      <c r="E25" s="171">
        <v>58</v>
      </c>
      <c r="F25" s="171">
        <v>20</v>
      </c>
      <c r="G25" s="171">
        <v>99</v>
      </c>
      <c r="H25" s="171">
        <v>100.09999847412109</v>
      </c>
    </row>
    <row r="26" spans="1:8">
      <c r="A26" s="162">
        <v>24</v>
      </c>
      <c r="B26" s="171" t="s">
        <v>145</v>
      </c>
      <c r="C26" s="171">
        <v>105</v>
      </c>
      <c r="D26" s="171">
        <v>127</v>
      </c>
      <c r="E26" s="171">
        <v>63</v>
      </c>
      <c r="F26" s="171">
        <v>25</v>
      </c>
      <c r="G26" s="171">
        <v>95</v>
      </c>
    </row>
    <row r="27" spans="1:8">
      <c r="A27" s="162">
        <v>25</v>
      </c>
      <c r="B27" s="171" t="s">
        <v>146</v>
      </c>
      <c r="C27" s="171">
        <v>107</v>
      </c>
      <c r="D27" s="171">
        <v>115</v>
      </c>
      <c r="E27" s="171">
        <v>59</v>
      </c>
      <c r="F27" s="171">
        <v>23</v>
      </c>
      <c r="G27" s="171">
        <v>94</v>
      </c>
    </row>
    <row r="28" spans="1:8">
      <c r="A28" s="162">
        <v>26</v>
      </c>
      <c r="B28" s="171" t="s">
        <v>147</v>
      </c>
      <c r="C28" s="171">
        <v>121</v>
      </c>
      <c r="G28" s="171">
        <v>85</v>
      </c>
    </row>
    <row r="29" spans="1:8">
      <c r="A29" s="162">
        <v>27</v>
      </c>
      <c r="B29" s="171" t="s">
        <v>148</v>
      </c>
      <c r="C29" s="171">
        <v>107</v>
      </c>
      <c r="G29" s="171">
        <v>96</v>
      </c>
    </row>
    <row r="30" spans="1:8">
      <c r="A30" s="162">
        <v>28</v>
      </c>
      <c r="B30" s="171" t="s">
        <v>149</v>
      </c>
      <c r="C30" s="171">
        <v>111</v>
      </c>
      <c r="D30" s="171">
        <v>130</v>
      </c>
      <c r="E30" s="171">
        <v>68</v>
      </c>
      <c r="F30" s="171">
        <v>23</v>
      </c>
      <c r="G30" s="171">
        <v>95</v>
      </c>
    </row>
    <row r="31" spans="1:8">
      <c r="A31" s="162">
        <v>29</v>
      </c>
      <c r="B31" s="171" t="s">
        <v>150</v>
      </c>
      <c r="C31" s="171">
        <v>110</v>
      </c>
      <c r="D31" s="171">
        <v>112</v>
      </c>
      <c r="E31" s="171">
        <v>70</v>
      </c>
      <c r="F31" s="171">
        <v>21</v>
      </c>
      <c r="G31" s="171">
        <v>97</v>
      </c>
      <c r="H31" s="171">
        <v>100</v>
      </c>
    </row>
    <row r="32" spans="1:8">
      <c r="A32" s="162">
        <v>30</v>
      </c>
      <c r="B32" s="171" t="s">
        <v>151</v>
      </c>
      <c r="C32" s="171">
        <v>108</v>
      </c>
      <c r="D32" s="171">
        <v>106</v>
      </c>
      <c r="E32" s="171">
        <v>52</v>
      </c>
      <c r="F32" s="171">
        <v>18</v>
      </c>
      <c r="G32" s="171">
        <v>97</v>
      </c>
    </row>
    <row r="33" spans="1:8">
      <c r="A33" s="162">
        <v>31</v>
      </c>
      <c r="B33" s="171" t="s">
        <v>152</v>
      </c>
      <c r="C33" s="171">
        <v>99</v>
      </c>
      <c r="D33" s="171">
        <v>99</v>
      </c>
      <c r="E33" s="171">
        <v>57</v>
      </c>
      <c r="F33" s="171">
        <v>12</v>
      </c>
      <c r="G33" s="171">
        <v>96</v>
      </c>
    </row>
    <row r="34" spans="1:8">
      <c r="A34" s="162">
        <v>32</v>
      </c>
      <c r="B34" s="171" t="s">
        <v>153</v>
      </c>
      <c r="C34" s="171">
        <v>91</v>
      </c>
      <c r="D34" s="171">
        <v>108</v>
      </c>
      <c r="E34" s="171">
        <v>55</v>
      </c>
      <c r="F34" s="171">
        <v>12</v>
      </c>
      <c r="G34" s="171">
        <v>99</v>
      </c>
    </row>
    <row r="35" spans="1:8">
      <c r="A35" s="162">
        <v>33</v>
      </c>
      <c r="B35" s="171" t="s">
        <v>154</v>
      </c>
      <c r="C35" s="171">
        <v>87</v>
      </c>
      <c r="D35" s="171">
        <v>109</v>
      </c>
      <c r="E35" s="171">
        <v>59</v>
      </c>
      <c r="F35" s="171">
        <v>12</v>
      </c>
      <c r="G35" s="171">
        <v>99</v>
      </c>
      <c r="H35" s="171">
        <v>98.400001525878906</v>
      </c>
    </row>
    <row r="36" spans="1:8">
      <c r="A36" s="162">
        <v>34</v>
      </c>
      <c r="B36" s="171" t="s">
        <v>155</v>
      </c>
      <c r="C36" s="171">
        <v>88</v>
      </c>
      <c r="D36" s="171">
        <v>118</v>
      </c>
      <c r="E36" s="171">
        <v>64</v>
      </c>
      <c r="F36" s="171">
        <v>14</v>
      </c>
      <c r="G36" s="171">
        <v>98</v>
      </c>
    </row>
    <row r="37" spans="1:8">
      <c r="A37" s="162">
        <v>35</v>
      </c>
      <c r="B37" s="171" t="s">
        <v>156</v>
      </c>
      <c r="C37" s="171">
        <v>93</v>
      </c>
      <c r="D37" s="171">
        <v>128</v>
      </c>
      <c r="E37" s="171">
        <v>64</v>
      </c>
      <c r="F37" s="171">
        <v>16</v>
      </c>
      <c r="G37" s="171">
        <v>96</v>
      </c>
    </row>
    <row r="38" spans="1:8">
      <c r="A38" s="162">
        <v>36</v>
      </c>
      <c r="B38" s="171" t="s">
        <v>157</v>
      </c>
      <c r="C38" s="171">
        <v>105</v>
      </c>
      <c r="D38" s="171">
        <v>131</v>
      </c>
      <c r="E38" s="171">
        <v>55</v>
      </c>
      <c r="F38" s="171">
        <v>17</v>
      </c>
      <c r="G38" s="171">
        <v>97</v>
      </c>
    </row>
    <row r="39" spans="1:8">
      <c r="A39" s="162">
        <v>37</v>
      </c>
      <c r="B39" s="171" t="s">
        <v>158</v>
      </c>
      <c r="C39" s="171">
        <v>95</v>
      </c>
      <c r="D39" s="171">
        <v>120</v>
      </c>
      <c r="E39" s="171">
        <v>64</v>
      </c>
      <c r="F39" s="171">
        <v>13</v>
      </c>
      <c r="G39" s="171">
        <v>98</v>
      </c>
      <c r="H39" s="171">
        <v>98.900001525878906</v>
      </c>
    </row>
    <row r="40" spans="1:8">
      <c r="A40" s="162">
        <v>38</v>
      </c>
      <c r="B40" s="171" t="s">
        <v>159</v>
      </c>
      <c r="C40" s="171">
        <v>105</v>
      </c>
      <c r="D40" s="171">
        <v>120</v>
      </c>
      <c r="E40" s="171">
        <v>64</v>
      </c>
      <c r="F40" s="171">
        <v>20</v>
      </c>
      <c r="G40" s="171">
        <v>95</v>
      </c>
    </row>
    <row r="41" spans="1:8">
      <c r="A41" s="162">
        <v>39</v>
      </c>
      <c r="B41" s="171" t="s">
        <v>160</v>
      </c>
      <c r="C41" s="171">
        <v>114</v>
      </c>
      <c r="D41" s="171">
        <v>124</v>
      </c>
      <c r="E41" s="171">
        <v>69</v>
      </c>
      <c r="F41" s="171">
        <v>23</v>
      </c>
      <c r="G41" s="171">
        <v>95</v>
      </c>
    </row>
    <row r="42" spans="1:8">
      <c r="A42" s="162">
        <v>40</v>
      </c>
      <c r="B42" s="171" t="s">
        <v>161</v>
      </c>
      <c r="C42" s="171">
        <v>119</v>
      </c>
      <c r="D42" s="171">
        <v>135</v>
      </c>
      <c r="E42" s="171">
        <v>73</v>
      </c>
      <c r="F42" s="171">
        <v>22</v>
      </c>
      <c r="G42" s="171">
        <v>97</v>
      </c>
    </row>
    <row r="43" spans="1:8">
      <c r="A43" s="162">
        <v>41</v>
      </c>
      <c r="B43" s="171" t="s">
        <v>162</v>
      </c>
      <c r="C43" s="171">
        <v>120</v>
      </c>
      <c r="D43" s="171">
        <v>115</v>
      </c>
      <c r="E43" s="171">
        <v>58</v>
      </c>
      <c r="F43" s="171">
        <v>25</v>
      </c>
      <c r="G43" s="171">
        <v>95</v>
      </c>
      <c r="H43" s="171">
        <v>98.09999847412108</v>
      </c>
    </row>
    <row r="44" spans="1:8">
      <c r="A44" s="162">
        <v>42</v>
      </c>
      <c r="B44" s="171" t="s">
        <v>163</v>
      </c>
      <c r="C44" s="171">
        <v>115</v>
      </c>
      <c r="D44" s="171">
        <v>116</v>
      </c>
      <c r="E44" s="171">
        <v>62</v>
      </c>
      <c r="F44" s="171">
        <v>22</v>
      </c>
      <c r="G44" s="171">
        <v>94</v>
      </c>
    </row>
    <row r="45" spans="1:8">
      <c r="A45" s="162">
        <v>43</v>
      </c>
      <c r="B45" s="171" t="s">
        <v>164</v>
      </c>
      <c r="C45" s="171">
        <v>113</v>
      </c>
      <c r="F45" s="171">
        <v>22</v>
      </c>
      <c r="G45" s="171">
        <v>97</v>
      </c>
    </row>
    <row r="46" spans="1:8">
      <c r="A46" s="162">
        <v>44</v>
      </c>
      <c r="B46" s="171" t="s">
        <v>165</v>
      </c>
      <c r="C46" s="171">
        <v>113</v>
      </c>
      <c r="F46" s="171">
        <v>21</v>
      </c>
      <c r="G46" s="171">
        <v>94</v>
      </c>
    </row>
    <row r="47" spans="1:8">
      <c r="A47" s="162">
        <v>45</v>
      </c>
      <c r="B47" s="171" t="s">
        <v>166</v>
      </c>
      <c r="C47" s="171">
        <v>109</v>
      </c>
      <c r="F47" s="171">
        <v>18</v>
      </c>
      <c r="G47" s="171">
        <v>89</v>
      </c>
      <c r="H47" s="171">
        <v>98.199996948242188</v>
      </c>
    </row>
    <row r="48" spans="1:8">
      <c r="A48" s="162">
        <v>46</v>
      </c>
      <c r="B48" s="171" t="s">
        <v>167</v>
      </c>
      <c r="C48" s="171">
        <v>108</v>
      </c>
      <c r="F48" s="171">
        <v>17</v>
      </c>
      <c r="G48" s="171">
        <v>96</v>
      </c>
    </row>
    <row r="49" spans="1:10">
      <c r="A49" s="162">
        <v>47</v>
      </c>
      <c r="B49" s="171" t="s">
        <v>168</v>
      </c>
      <c r="C49" s="171">
        <v>110</v>
      </c>
      <c r="F49" s="171">
        <v>19</v>
      </c>
      <c r="G49" s="171">
        <v>95</v>
      </c>
    </row>
    <row r="50" spans="1:10">
      <c r="A50" s="162">
        <v>48</v>
      </c>
      <c r="B50" s="171" t="s">
        <v>169</v>
      </c>
      <c r="C50" s="171">
        <v>113</v>
      </c>
      <c r="F50" s="171">
        <v>21</v>
      </c>
      <c r="G50" s="171">
        <v>100</v>
      </c>
    </row>
    <row r="51" spans="1:10">
      <c r="A51" s="162">
        <v>49</v>
      </c>
      <c r="B51" s="171" t="s">
        <v>170</v>
      </c>
    </row>
    <row r="52" spans="1:10">
      <c r="A52" s="162">
        <v>50</v>
      </c>
      <c r="B52" s="171" t="s">
        <v>171</v>
      </c>
      <c r="C52" s="171">
        <v>115</v>
      </c>
      <c r="D52" s="171">
        <v>135</v>
      </c>
      <c r="E52" s="171">
        <v>71</v>
      </c>
      <c r="F52" s="171">
        <v>18</v>
      </c>
      <c r="G52" s="171">
        <v>98</v>
      </c>
    </row>
    <row r="53" spans="1:10">
      <c r="A53" s="162">
        <v>51</v>
      </c>
      <c r="B53" s="171" t="s">
        <v>172</v>
      </c>
      <c r="C53" s="171">
        <v>130</v>
      </c>
      <c r="D53" s="171">
        <v>194</v>
      </c>
      <c r="E53" s="171">
        <v>113</v>
      </c>
      <c r="F53" s="171">
        <v>16</v>
      </c>
      <c r="G53" s="171">
        <v>99</v>
      </c>
    </row>
    <row r="54" spans="1:10">
      <c r="A54" s="162">
        <v>52</v>
      </c>
      <c r="B54" s="171" t="s">
        <v>173</v>
      </c>
      <c r="C54" s="171">
        <v>124</v>
      </c>
      <c r="D54" s="171">
        <v>180</v>
      </c>
      <c r="E54" s="171">
        <v>98</v>
      </c>
      <c r="F54" s="171">
        <v>34</v>
      </c>
      <c r="G54" s="171">
        <v>97</v>
      </c>
    </row>
    <row r="55" spans="1:10">
      <c r="A55" s="162">
        <v>53</v>
      </c>
      <c r="B55" s="171" t="s">
        <v>174</v>
      </c>
      <c r="C55" s="171">
        <v>118</v>
      </c>
      <c r="D55" s="171">
        <v>133</v>
      </c>
      <c r="E55" s="171">
        <v>83</v>
      </c>
      <c r="F55" s="171">
        <v>21</v>
      </c>
      <c r="G55" s="171">
        <v>95</v>
      </c>
    </row>
    <row r="56" spans="1:10">
      <c r="A56" s="162">
        <v>54</v>
      </c>
      <c r="B56" s="171" t="s">
        <v>175</v>
      </c>
      <c r="C56" s="171">
        <v>119</v>
      </c>
      <c r="D56" s="171">
        <v>108</v>
      </c>
      <c r="E56" s="171">
        <v>67</v>
      </c>
      <c r="F56" s="171">
        <v>25</v>
      </c>
      <c r="G56" s="171">
        <v>99</v>
      </c>
    </row>
    <row r="57" spans="1:10">
      <c r="A57" s="162">
        <v>55</v>
      </c>
      <c r="B57" s="171" t="s">
        <v>176</v>
      </c>
      <c r="C57" s="171">
        <v>125</v>
      </c>
      <c r="D57" s="171">
        <v>114</v>
      </c>
      <c r="E57" s="171">
        <v>65</v>
      </c>
    </row>
    <row r="58" spans="1:10">
      <c r="A58" s="162">
        <v>56</v>
      </c>
      <c r="B58" s="171" t="s">
        <v>177</v>
      </c>
      <c r="C58" s="171">
        <v>118</v>
      </c>
      <c r="D58" s="171">
        <v>96</v>
      </c>
      <c r="E58" s="171">
        <v>58</v>
      </c>
      <c r="F58" s="171">
        <v>19</v>
      </c>
      <c r="G58" s="171">
        <v>100</v>
      </c>
    </row>
    <row r="59" spans="1:10">
      <c r="A59" s="162">
        <v>57</v>
      </c>
      <c r="B59" s="171" t="s">
        <v>178</v>
      </c>
      <c r="C59" s="171">
        <v>112</v>
      </c>
      <c r="D59" s="171">
        <v>96</v>
      </c>
      <c r="E59" s="171">
        <v>50</v>
      </c>
      <c r="F59" s="171">
        <v>22</v>
      </c>
      <c r="G59" s="171">
        <v>95</v>
      </c>
      <c r="H59" s="171">
        <v>99.59999847412108</v>
      </c>
    </row>
    <row r="60" spans="1:10">
      <c r="A60" s="162">
        <v>58</v>
      </c>
      <c r="B60" s="171" t="s">
        <v>179</v>
      </c>
      <c r="C60" s="171">
        <v>96</v>
      </c>
      <c r="D60" s="171">
        <v>81</v>
      </c>
      <c r="E60" s="171">
        <v>48</v>
      </c>
      <c r="F60" s="171">
        <v>11</v>
      </c>
      <c r="G60" s="171">
        <v>98</v>
      </c>
    </row>
    <row r="61" spans="1:10">
      <c r="A61" s="162">
        <v>59</v>
      </c>
      <c r="B61" s="171" t="s">
        <v>180</v>
      </c>
      <c r="C61" s="171">
        <v>90</v>
      </c>
      <c r="D61" s="171">
        <v>80</v>
      </c>
      <c r="E61" s="171">
        <v>50</v>
      </c>
      <c r="F61" s="171">
        <v>10</v>
      </c>
      <c r="G61" s="171">
        <v>100</v>
      </c>
      <c r="J61" s="171">
        <v>80</v>
      </c>
    </row>
    <row r="62" spans="1:10">
      <c r="A62" s="162">
        <v>60</v>
      </c>
      <c r="B62" s="171" t="s">
        <v>181</v>
      </c>
      <c r="C62" s="171">
        <v>84</v>
      </c>
      <c r="D62" s="171">
        <v>85</v>
      </c>
      <c r="E62" s="171">
        <v>53</v>
      </c>
      <c r="F62" s="171">
        <v>11</v>
      </c>
      <c r="G62" s="171">
        <v>97</v>
      </c>
    </row>
    <row r="63" spans="1:10">
      <c r="A63" s="162">
        <v>61</v>
      </c>
      <c r="B63" s="171" t="s">
        <v>182</v>
      </c>
      <c r="C63" s="171">
        <v>99</v>
      </c>
      <c r="D63" s="171">
        <v>112</v>
      </c>
      <c r="E63" s="171">
        <v>76</v>
      </c>
      <c r="F63" s="171">
        <v>16</v>
      </c>
      <c r="G63" s="171">
        <v>100</v>
      </c>
      <c r="H63" s="171">
        <v>97.800003051757798</v>
      </c>
    </row>
    <row r="64" spans="1:10">
      <c r="A64" s="162">
        <v>62</v>
      </c>
      <c r="B64" s="171" t="s">
        <v>183</v>
      </c>
      <c r="C64" s="171">
        <v>90</v>
      </c>
      <c r="D64" s="171">
        <v>97</v>
      </c>
      <c r="E64" s="171">
        <v>50</v>
      </c>
      <c r="F64" s="171">
        <v>15</v>
      </c>
      <c r="G64" s="171">
        <v>100</v>
      </c>
    </row>
    <row r="65" spans="1:8">
      <c r="A65" s="162">
        <v>63</v>
      </c>
      <c r="B65" s="171" t="s">
        <v>184</v>
      </c>
      <c r="C65" s="171">
        <v>97</v>
      </c>
      <c r="D65" s="171">
        <v>94</v>
      </c>
      <c r="E65" s="171">
        <v>57</v>
      </c>
      <c r="F65" s="171">
        <v>18</v>
      </c>
      <c r="G65" s="171">
        <v>100</v>
      </c>
    </row>
    <row r="66" spans="1:8">
      <c r="A66" s="162">
        <v>64</v>
      </c>
      <c r="B66" s="171" t="s">
        <v>185</v>
      </c>
      <c r="C66" s="171">
        <v>107</v>
      </c>
      <c r="D66" s="171">
        <v>92</v>
      </c>
      <c r="E66" s="171">
        <v>52</v>
      </c>
      <c r="F66" s="171">
        <v>20</v>
      </c>
      <c r="G66" s="171">
        <v>97</v>
      </c>
    </row>
    <row r="67" spans="1:8">
      <c r="A67" s="162">
        <v>65</v>
      </c>
      <c r="B67" s="171" t="s">
        <v>186</v>
      </c>
      <c r="C67" s="171">
        <v>96</v>
      </c>
      <c r="D67" s="171">
        <v>84</v>
      </c>
      <c r="E67" s="171">
        <v>48</v>
      </c>
      <c r="F67" s="171">
        <v>13</v>
      </c>
      <c r="G67" s="171">
        <v>100</v>
      </c>
      <c r="H67" s="171">
        <v>98.199996948242188</v>
      </c>
    </row>
    <row r="68" spans="1:8">
      <c r="A68" s="162">
        <v>66</v>
      </c>
      <c r="B68" s="171" t="s">
        <v>187</v>
      </c>
      <c r="C68" s="171">
        <v>100</v>
      </c>
      <c r="D68" s="171">
        <v>85</v>
      </c>
      <c r="E68" s="171">
        <v>50</v>
      </c>
      <c r="F68" s="171">
        <v>19</v>
      </c>
      <c r="G68" s="171">
        <v>100</v>
      </c>
    </row>
    <row r="69" spans="1:8">
      <c r="A69" s="162">
        <v>67</v>
      </c>
      <c r="B69" s="171" t="s">
        <v>188</v>
      </c>
      <c r="C69" s="171">
        <v>98</v>
      </c>
      <c r="D69" s="171">
        <v>90</v>
      </c>
      <c r="E69" s="171">
        <v>48</v>
      </c>
      <c r="F69" s="171">
        <v>13</v>
      </c>
      <c r="G69" s="171">
        <v>100</v>
      </c>
    </row>
    <row r="70" spans="1:8">
      <c r="A70" s="162">
        <v>68</v>
      </c>
      <c r="B70" s="171" t="s">
        <v>189</v>
      </c>
      <c r="C70" s="171">
        <v>95</v>
      </c>
      <c r="D70" s="171">
        <v>102</v>
      </c>
      <c r="E70" s="171">
        <v>63</v>
      </c>
      <c r="F70" s="171">
        <v>16</v>
      </c>
      <c r="G70" s="171">
        <v>100</v>
      </c>
    </row>
    <row r="71" spans="1:8">
      <c r="A71" s="162">
        <v>69</v>
      </c>
      <c r="B71" s="171" t="s">
        <v>190</v>
      </c>
      <c r="C71" s="171">
        <v>97</v>
      </c>
      <c r="D71" s="171">
        <v>95</v>
      </c>
      <c r="E71" s="171">
        <v>55</v>
      </c>
      <c r="F71" s="171">
        <v>15</v>
      </c>
      <c r="G71" s="171">
        <v>100</v>
      </c>
    </row>
    <row r="72" spans="1:8">
      <c r="A72" s="162">
        <v>70</v>
      </c>
      <c r="B72" s="171" t="s">
        <v>191</v>
      </c>
      <c r="C72" s="171">
        <v>95</v>
      </c>
      <c r="D72" s="171">
        <v>103</v>
      </c>
      <c r="E72" s="171">
        <v>60</v>
      </c>
      <c r="F72" s="171">
        <v>19</v>
      </c>
      <c r="G72" s="171">
        <v>99</v>
      </c>
    </row>
    <row r="73" spans="1:8">
      <c r="A73" s="162">
        <v>71</v>
      </c>
      <c r="B73" s="171" t="s">
        <v>192</v>
      </c>
      <c r="C73" s="171">
        <v>100</v>
      </c>
      <c r="D73" s="171">
        <v>91</v>
      </c>
      <c r="E73" s="171">
        <v>49</v>
      </c>
      <c r="F73" s="171">
        <v>20</v>
      </c>
      <c r="G73" s="171">
        <v>100</v>
      </c>
    </row>
    <row r="74" spans="1:8">
      <c r="A74" s="162">
        <v>72</v>
      </c>
      <c r="B74" s="171" t="s">
        <v>193</v>
      </c>
      <c r="C74" s="171">
        <v>92</v>
      </c>
      <c r="D74" s="171">
        <v>106</v>
      </c>
      <c r="E74" s="171">
        <v>58</v>
      </c>
      <c r="F74" s="171">
        <v>21</v>
      </c>
      <c r="G74" s="171">
        <v>100</v>
      </c>
    </row>
    <row r="75" spans="1:8">
      <c r="A75" s="162">
        <v>73</v>
      </c>
      <c r="B75" s="171" t="s">
        <v>194</v>
      </c>
      <c r="C75" s="171">
        <v>94</v>
      </c>
      <c r="D75" s="171">
        <v>94</v>
      </c>
      <c r="E75" s="171">
        <v>58</v>
      </c>
      <c r="F75" s="171">
        <v>18</v>
      </c>
      <c r="G75" s="171">
        <v>95</v>
      </c>
    </row>
    <row r="76" spans="1:8">
      <c r="A76" s="162">
        <v>74</v>
      </c>
      <c r="B76" s="171" t="s">
        <v>195</v>
      </c>
      <c r="C76" s="171">
        <v>101</v>
      </c>
      <c r="D76" s="171">
        <v>91</v>
      </c>
      <c r="E76" s="171">
        <v>52</v>
      </c>
      <c r="F76" s="171">
        <v>21</v>
      </c>
    </row>
    <row r="77" spans="1:8">
      <c r="A77" s="162">
        <v>75</v>
      </c>
      <c r="B77" s="171" t="s">
        <v>196</v>
      </c>
      <c r="C77" s="171">
        <v>90</v>
      </c>
      <c r="D77" s="171">
        <v>96</v>
      </c>
      <c r="E77" s="171">
        <v>52</v>
      </c>
      <c r="F77" s="171">
        <v>14</v>
      </c>
      <c r="G77" s="171">
        <v>92</v>
      </c>
    </row>
    <row r="78" spans="1:8">
      <c r="A78" s="162">
        <v>76</v>
      </c>
      <c r="B78" s="171" t="s">
        <v>197</v>
      </c>
      <c r="C78" s="171">
        <v>93</v>
      </c>
      <c r="D78" s="171">
        <v>102</v>
      </c>
      <c r="E78" s="171">
        <v>55</v>
      </c>
      <c r="F78" s="171">
        <v>19</v>
      </c>
      <c r="G78" s="171">
        <v>98</v>
      </c>
    </row>
    <row r="79" spans="1:8">
      <c r="A79" s="162">
        <v>77</v>
      </c>
      <c r="B79" s="171" t="s">
        <v>198</v>
      </c>
      <c r="C79" s="171">
        <v>83</v>
      </c>
      <c r="D79" s="171">
        <v>111</v>
      </c>
      <c r="E79" s="171">
        <v>55</v>
      </c>
      <c r="F79" s="171">
        <v>17</v>
      </c>
      <c r="G79" s="171">
        <v>98</v>
      </c>
    </row>
    <row r="80" spans="1:8">
      <c r="A80" s="162">
        <v>78</v>
      </c>
      <c r="B80" s="171" t="s">
        <v>199</v>
      </c>
      <c r="C80" s="171">
        <v>93</v>
      </c>
      <c r="F80" s="171">
        <v>16</v>
      </c>
      <c r="G80" s="171">
        <v>92</v>
      </c>
      <c r="H80" s="171">
        <v>99.400001525878906</v>
      </c>
    </row>
    <row r="81" spans="1:8">
      <c r="A81" s="162">
        <v>79</v>
      </c>
      <c r="B81" s="171" t="s">
        <v>200</v>
      </c>
      <c r="C81" s="171">
        <v>93</v>
      </c>
      <c r="D81" s="171">
        <v>119</v>
      </c>
      <c r="E81" s="171">
        <v>64</v>
      </c>
      <c r="F81" s="171">
        <v>21</v>
      </c>
      <c r="G81" s="171">
        <v>96</v>
      </c>
    </row>
    <row r="82" spans="1:8">
      <c r="A82" s="162">
        <v>80</v>
      </c>
      <c r="B82" s="171" t="s">
        <v>201</v>
      </c>
      <c r="C82" s="171">
        <v>96</v>
      </c>
      <c r="D82" s="171">
        <v>116</v>
      </c>
      <c r="E82" s="171">
        <v>68</v>
      </c>
      <c r="F82" s="171">
        <v>22</v>
      </c>
      <c r="G82" s="171">
        <v>95</v>
      </c>
    </row>
    <row r="83" spans="1:8">
      <c r="A83" s="162">
        <v>81</v>
      </c>
      <c r="B83" s="171" t="s">
        <v>202</v>
      </c>
      <c r="C83" s="171">
        <v>93</v>
      </c>
      <c r="F83" s="171">
        <v>20</v>
      </c>
      <c r="G83" s="171">
        <v>96</v>
      </c>
    </row>
    <row r="84" spans="1:8">
      <c r="A84" s="162">
        <v>82</v>
      </c>
      <c r="B84" s="171" t="s">
        <v>203</v>
      </c>
      <c r="C84" s="171">
        <v>90</v>
      </c>
      <c r="F84" s="171">
        <v>18</v>
      </c>
      <c r="G84" s="171">
        <v>95</v>
      </c>
    </row>
    <row r="85" spans="1:8">
      <c r="A85" s="162">
        <v>83</v>
      </c>
      <c r="B85" s="171" t="s">
        <v>204</v>
      </c>
      <c r="C85" s="171">
        <v>91</v>
      </c>
      <c r="D85" s="171">
        <v>117</v>
      </c>
      <c r="E85" s="171">
        <v>65</v>
      </c>
      <c r="F85" s="171">
        <v>21</v>
      </c>
      <c r="G85" s="171">
        <v>95</v>
      </c>
      <c r="H85" s="171">
        <v>98.699996948242188</v>
      </c>
    </row>
    <row r="86" spans="1:8">
      <c r="A86" s="162">
        <v>84</v>
      </c>
      <c r="B86" s="171" t="s">
        <v>205</v>
      </c>
      <c r="C86" s="171">
        <v>92</v>
      </c>
      <c r="D86" s="171">
        <v>120</v>
      </c>
      <c r="E86" s="171">
        <v>50</v>
      </c>
      <c r="F86" s="171">
        <v>22</v>
      </c>
      <c r="G86" s="171">
        <v>96</v>
      </c>
    </row>
    <row r="87" spans="1:8">
      <c r="A87" s="162">
        <v>85</v>
      </c>
      <c r="B87" s="171" t="s">
        <v>206</v>
      </c>
      <c r="C87" s="171">
        <v>95</v>
      </c>
      <c r="D87" s="171">
        <v>123</v>
      </c>
      <c r="E87" s="171">
        <v>62</v>
      </c>
      <c r="F87" s="171">
        <v>15</v>
      </c>
      <c r="G87" s="171">
        <v>95</v>
      </c>
    </row>
    <row r="88" spans="1:8">
      <c r="A88" s="162">
        <v>86</v>
      </c>
      <c r="B88" s="171" t="s">
        <v>207</v>
      </c>
      <c r="C88" s="171">
        <v>101</v>
      </c>
      <c r="D88" s="171">
        <v>120</v>
      </c>
      <c r="E88" s="171">
        <v>58</v>
      </c>
      <c r="F88" s="171">
        <v>20</v>
      </c>
      <c r="G88" s="171">
        <v>93</v>
      </c>
    </row>
    <row r="89" spans="1:8">
      <c r="A89" s="162">
        <v>87</v>
      </c>
      <c r="B89" s="171" t="s">
        <v>208</v>
      </c>
      <c r="C89" s="171">
        <v>88</v>
      </c>
      <c r="D89" s="171">
        <v>123</v>
      </c>
      <c r="E89" s="171">
        <v>60</v>
      </c>
      <c r="F89" s="171">
        <v>19</v>
      </c>
      <c r="G89" s="171">
        <v>94</v>
      </c>
      <c r="H89" s="171">
        <v>98.699996948242188</v>
      </c>
    </row>
    <row r="90" spans="1:8">
      <c r="A90" s="162">
        <v>88</v>
      </c>
      <c r="B90" s="171" t="s">
        <v>209</v>
      </c>
      <c r="C90" s="171">
        <v>90</v>
      </c>
      <c r="D90" s="171">
        <v>124</v>
      </c>
      <c r="E90" s="171">
        <v>64</v>
      </c>
      <c r="F90" s="171">
        <v>14</v>
      </c>
      <c r="G90" s="171">
        <v>96</v>
      </c>
    </row>
    <row r="91" spans="1:8">
      <c r="A91" s="162">
        <v>89</v>
      </c>
      <c r="B91" s="171" t="s">
        <v>210</v>
      </c>
      <c r="C91" s="171">
        <v>97</v>
      </c>
      <c r="D91" s="171">
        <v>125</v>
      </c>
      <c r="E91" s="171">
        <v>59</v>
      </c>
      <c r="F91" s="171">
        <v>21</v>
      </c>
      <c r="G91" s="171">
        <v>94</v>
      </c>
    </row>
    <row r="92" spans="1:8">
      <c r="A92" s="162">
        <v>90</v>
      </c>
      <c r="B92" s="171" t="s">
        <v>211</v>
      </c>
      <c r="C92" s="171">
        <v>104</v>
      </c>
      <c r="D92" s="171">
        <v>133</v>
      </c>
      <c r="E92" s="171">
        <v>65</v>
      </c>
      <c r="F92" s="171">
        <v>23</v>
      </c>
      <c r="G92" s="171">
        <v>94</v>
      </c>
    </row>
    <row r="93" spans="1:8">
      <c r="A93" s="162">
        <v>91</v>
      </c>
      <c r="B93" s="171" t="s">
        <v>212</v>
      </c>
      <c r="C93" s="171">
        <v>89</v>
      </c>
      <c r="D93" s="171">
        <v>126</v>
      </c>
      <c r="E93" s="171">
        <v>63</v>
      </c>
      <c r="F93" s="171">
        <v>14</v>
      </c>
      <c r="G93" s="171">
        <v>96</v>
      </c>
    </row>
    <row r="94" spans="1:8">
      <c r="A94" s="162">
        <v>92</v>
      </c>
      <c r="B94" s="171" t="s">
        <v>213</v>
      </c>
      <c r="C94" s="171">
        <v>91</v>
      </c>
      <c r="D94" s="171">
        <v>122</v>
      </c>
      <c r="E94" s="171">
        <v>64</v>
      </c>
      <c r="F94" s="171">
        <v>14</v>
      </c>
      <c r="G94" s="171">
        <v>96</v>
      </c>
      <c r="H94" s="171">
        <v>98.5</v>
      </c>
    </row>
    <row r="95" spans="1:8">
      <c r="A95" s="162">
        <v>93</v>
      </c>
      <c r="B95" s="171" t="s">
        <v>214</v>
      </c>
      <c r="C95" s="171">
        <v>79</v>
      </c>
      <c r="D95" s="171">
        <v>131</v>
      </c>
      <c r="E95" s="171">
        <v>63</v>
      </c>
      <c r="F95" s="171">
        <v>22</v>
      </c>
      <c r="G95" s="171">
        <v>97</v>
      </c>
    </row>
    <row r="96" spans="1:8">
      <c r="A96" s="162">
        <v>94</v>
      </c>
      <c r="B96" s="171" t="s">
        <v>215</v>
      </c>
      <c r="C96" s="171">
        <v>86</v>
      </c>
      <c r="F96" s="171">
        <v>23</v>
      </c>
      <c r="G96" s="171">
        <v>94</v>
      </c>
    </row>
    <row r="97" spans="1:8">
      <c r="A97" s="162">
        <v>95</v>
      </c>
      <c r="B97" s="171" t="s">
        <v>216</v>
      </c>
      <c r="C97" s="171">
        <v>84</v>
      </c>
      <c r="D97" s="171">
        <v>127</v>
      </c>
      <c r="E97" s="171">
        <v>63</v>
      </c>
      <c r="F97" s="171">
        <v>20</v>
      </c>
      <c r="G97" s="171">
        <v>98</v>
      </c>
      <c r="H97" s="171">
        <v>97.300003051757798</v>
      </c>
    </row>
    <row r="98" spans="1:8">
      <c r="A98" s="162">
        <v>96</v>
      </c>
      <c r="B98" s="171" t="s">
        <v>217</v>
      </c>
      <c r="C98" s="171">
        <v>79</v>
      </c>
      <c r="D98" s="171">
        <v>134</v>
      </c>
      <c r="E98" s="171">
        <v>64</v>
      </c>
      <c r="F98" s="171">
        <v>20</v>
      </c>
      <c r="G98" s="171">
        <v>100</v>
      </c>
    </row>
    <row r="99" spans="1:8">
      <c r="A99" s="162">
        <v>97</v>
      </c>
      <c r="B99" s="171" t="s">
        <v>218</v>
      </c>
      <c r="C99" s="171">
        <v>94</v>
      </c>
      <c r="D99" s="171">
        <v>141</v>
      </c>
      <c r="E99" s="171">
        <v>66</v>
      </c>
      <c r="F99" s="171">
        <v>22</v>
      </c>
      <c r="G99" s="171">
        <v>99</v>
      </c>
      <c r="H99" s="171">
        <v>97.09999847412108</v>
      </c>
    </row>
    <row r="100" spans="1:8">
      <c r="A100" s="162">
        <v>98</v>
      </c>
      <c r="B100" s="171" t="s">
        <v>219</v>
      </c>
      <c r="C100" s="171">
        <v>78</v>
      </c>
      <c r="D100" s="171">
        <v>136</v>
      </c>
      <c r="E100" s="171">
        <v>65</v>
      </c>
      <c r="F100" s="171">
        <v>20</v>
      </c>
      <c r="G100" s="171">
        <v>99</v>
      </c>
    </row>
    <row r="101" spans="1:8">
      <c r="A101" s="162">
        <v>99</v>
      </c>
      <c r="B101" s="171" t="s">
        <v>220</v>
      </c>
      <c r="C101" s="171">
        <v>73</v>
      </c>
      <c r="D101" s="171">
        <v>132</v>
      </c>
      <c r="E101" s="171">
        <v>57</v>
      </c>
      <c r="F101" s="171">
        <v>19</v>
      </c>
      <c r="G101" s="171">
        <v>100</v>
      </c>
      <c r="H101" s="171">
        <v>98.199996948242188</v>
      </c>
    </row>
    <row r="102" spans="1:8">
      <c r="A102" s="162">
        <v>100</v>
      </c>
      <c r="B102" s="171" t="s">
        <v>221</v>
      </c>
      <c r="C102" s="171">
        <v>71</v>
      </c>
      <c r="D102" s="171">
        <v>135</v>
      </c>
      <c r="E102" s="171">
        <v>61</v>
      </c>
      <c r="F102" s="171">
        <v>22</v>
      </c>
      <c r="G102" s="171">
        <v>97</v>
      </c>
      <c r="H102" s="171">
        <v>97.900001525878906</v>
      </c>
    </row>
    <row r="103" spans="1:8">
      <c r="A103" s="162">
        <v>101</v>
      </c>
      <c r="B103" s="171" t="s">
        <v>222</v>
      </c>
      <c r="C103" s="171">
        <v>80</v>
      </c>
      <c r="D103" s="171">
        <v>138</v>
      </c>
      <c r="E103" s="171">
        <v>64</v>
      </c>
      <c r="F103" s="171">
        <v>20</v>
      </c>
      <c r="G103" s="171">
        <v>99</v>
      </c>
    </row>
    <row r="104" spans="1:8">
      <c r="A104" s="162">
        <v>102</v>
      </c>
      <c r="B104" s="171" t="s">
        <v>223</v>
      </c>
      <c r="C104" s="171">
        <v>84</v>
      </c>
      <c r="D104" s="171">
        <v>135</v>
      </c>
      <c r="E104" s="171">
        <v>64</v>
      </c>
      <c r="F104" s="171">
        <v>20</v>
      </c>
      <c r="G104" s="171">
        <v>99</v>
      </c>
      <c r="H104" s="171">
        <v>97.800003051757798</v>
      </c>
    </row>
    <row r="105" spans="1:8">
      <c r="A105" s="162">
        <v>103</v>
      </c>
      <c r="B105" s="171" t="s">
        <v>224</v>
      </c>
      <c r="C105" s="171">
        <v>77</v>
      </c>
      <c r="D105" s="171">
        <v>140</v>
      </c>
      <c r="E105" s="171">
        <v>77</v>
      </c>
      <c r="F105" s="171">
        <v>25</v>
      </c>
      <c r="G105" s="171">
        <v>98</v>
      </c>
    </row>
    <row r="106" spans="1:8">
      <c r="A106" s="162">
        <v>104</v>
      </c>
      <c r="B106" s="171" t="s">
        <v>225</v>
      </c>
      <c r="C106" s="171">
        <v>76</v>
      </c>
      <c r="D106" s="171">
        <v>141</v>
      </c>
      <c r="E106" s="171">
        <v>68</v>
      </c>
      <c r="F106" s="171">
        <v>20</v>
      </c>
      <c r="G106" s="171">
        <v>98</v>
      </c>
    </row>
    <row r="107" spans="1:8">
      <c r="A107" s="162">
        <v>105</v>
      </c>
      <c r="B107" s="171" t="s">
        <v>226</v>
      </c>
      <c r="C107" s="171">
        <v>76</v>
      </c>
      <c r="D107" s="171">
        <v>155</v>
      </c>
      <c r="E107" s="171">
        <v>69</v>
      </c>
      <c r="F107" s="171">
        <v>19</v>
      </c>
      <c r="G107" s="171">
        <v>98</v>
      </c>
      <c r="H107" s="171">
        <v>99.400001525878906</v>
      </c>
    </row>
    <row r="108" spans="1:8">
      <c r="A108" s="162">
        <v>106</v>
      </c>
      <c r="B108" s="171" t="s">
        <v>227</v>
      </c>
      <c r="C108" s="171">
        <v>75</v>
      </c>
      <c r="D108" s="171">
        <v>101</v>
      </c>
      <c r="E108" s="171">
        <v>53</v>
      </c>
      <c r="F108" s="171">
        <v>10</v>
      </c>
      <c r="G108" s="171">
        <v>97</v>
      </c>
    </row>
    <row r="109" spans="1:8">
      <c r="A109" s="162">
        <v>107</v>
      </c>
      <c r="B109" s="171" t="s">
        <v>228</v>
      </c>
      <c r="C109" s="171">
        <v>65</v>
      </c>
      <c r="D109" s="171">
        <v>109</v>
      </c>
      <c r="E109" s="171">
        <v>51</v>
      </c>
      <c r="F109" s="171">
        <v>10</v>
      </c>
      <c r="G109" s="171">
        <v>98</v>
      </c>
    </row>
    <row r="110" spans="1:8">
      <c r="A110" s="162">
        <v>108</v>
      </c>
      <c r="B110" s="171" t="s">
        <v>229</v>
      </c>
      <c r="C110" s="171">
        <v>67</v>
      </c>
      <c r="D110" s="171">
        <v>125</v>
      </c>
      <c r="E110" s="171">
        <v>60</v>
      </c>
      <c r="F110" s="171">
        <v>10</v>
      </c>
      <c r="G110" s="171">
        <v>97</v>
      </c>
    </row>
    <row r="111" spans="1:8">
      <c r="A111" s="162">
        <v>109</v>
      </c>
      <c r="B111" s="171" t="s">
        <v>230</v>
      </c>
      <c r="C111" s="171">
        <v>82</v>
      </c>
      <c r="D111" s="171">
        <v>119</v>
      </c>
      <c r="E111" s="171">
        <v>58</v>
      </c>
      <c r="F111" s="171">
        <v>14</v>
      </c>
      <c r="G111" s="171">
        <v>96</v>
      </c>
    </row>
    <row r="112" spans="1:8">
      <c r="A112" s="162">
        <v>110</v>
      </c>
      <c r="B112" s="171" t="s">
        <v>231</v>
      </c>
      <c r="C112" s="171">
        <v>70</v>
      </c>
      <c r="D112" s="171">
        <v>122</v>
      </c>
      <c r="E112" s="171">
        <v>61</v>
      </c>
      <c r="F112" s="171">
        <v>12</v>
      </c>
      <c r="G112" s="171">
        <v>96</v>
      </c>
      <c r="H112" s="171">
        <v>99.5</v>
      </c>
    </row>
    <row r="113" spans="1:8">
      <c r="A113" s="162">
        <v>111</v>
      </c>
      <c r="B113" s="171" t="s">
        <v>232</v>
      </c>
      <c r="C113" s="171">
        <v>75</v>
      </c>
      <c r="D113" s="171">
        <v>128</v>
      </c>
      <c r="E113" s="171">
        <v>59</v>
      </c>
      <c r="F113" s="171">
        <v>14</v>
      </c>
      <c r="G113" s="171">
        <v>97</v>
      </c>
    </row>
    <row r="114" spans="1:8">
      <c r="A114" s="162">
        <v>112</v>
      </c>
      <c r="B114" s="171" t="s">
        <v>233</v>
      </c>
      <c r="C114" s="171">
        <v>100</v>
      </c>
      <c r="D114" s="171">
        <v>163</v>
      </c>
      <c r="E114" s="171">
        <v>76</v>
      </c>
      <c r="F114" s="171">
        <v>28</v>
      </c>
      <c r="G114" s="171">
        <v>95</v>
      </c>
    </row>
    <row r="115" spans="1:8">
      <c r="A115" s="162">
        <v>113</v>
      </c>
      <c r="B115" s="171" t="s">
        <v>234</v>
      </c>
      <c r="C115" s="171">
        <v>81</v>
      </c>
      <c r="D115" s="171">
        <v>130</v>
      </c>
      <c r="E115" s="171">
        <v>68</v>
      </c>
      <c r="F115" s="171">
        <v>18</v>
      </c>
      <c r="G115" s="171">
        <v>97</v>
      </c>
    </row>
    <row r="116" spans="1:8">
      <c r="A116" s="162">
        <v>114</v>
      </c>
      <c r="B116" s="171" t="s">
        <v>235</v>
      </c>
      <c r="C116" s="171">
        <v>78</v>
      </c>
      <c r="D116" s="171">
        <v>131</v>
      </c>
      <c r="E116" s="171">
        <v>68</v>
      </c>
      <c r="F116" s="171">
        <v>15</v>
      </c>
      <c r="G116" s="171">
        <v>96</v>
      </c>
      <c r="H116" s="171">
        <v>98.699996948242188</v>
      </c>
    </row>
    <row r="117" spans="1:8">
      <c r="A117" s="162">
        <v>115</v>
      </c>
      <c r="B117" s="171" t="s">
        <v>236</v>
      </c>
      <c r="C117" s="171">
        <v>79</v>
      </c>
      <c r="D117" s="171">
        <v>122</v>
      </c>
      <c r="E117" s="171">
        <v>63</v>
      </c>
      <c r="F117" s="171">
        <v>19</v>
      </c>
      <c r="G117" s="171">
        <v>95</v>
      </c>
    </row>
    <row r="118" spans="1:8">
      <c r="A118" s="162">
        <v>116</v>
      </c>
      <c r="B118" s="171" t="s">
        <v>237</v>
      </c>
      <c r="C118" s="171">
        <v>80</v>
      </c>
      <c r="D118" s="171">
        <v>126</v>
      </c>
      <c r="E118" s="171">
        <v>73</v>
      </c>
      <c r="F118" s="171">
        <v>20</v>
      </c>
      <c r="G118" s="171">
        <v>98</v>
      </c>
    </row>
    <row r="119" spans="1:8">
      <c r="A119" s="162">
        <v>117</v>
      </c>
      <c r="B119" s="171" t="s">
        <v>238</v>
      </c>
      <c r="C119" s="171">
        <v>82</v>
      </c>
      <c r="D119" s="171">
        <v>131</v>
      </c>
      <c r="E119" s="171">
        <v>64</v>
      </c>
      <c r="F119" s="171">
        <v>22</v>
      </c>
      <c r="G119" s="171">
        <v>97</v>
      </c>
    </row>
    <row r="120" spans="1:8">
      <c r="A120" s="162">
        <v>118</v>
      </c>
      <c r="B120" s="171" t="s">
        <v>239</v>
      </c>
      <c r="C120" s="171">
        <v>79</v>
      </c>
      <c r="F120" s="171">
        <v>16</v>
      </c>
      <c r="G120" s="171">
        <v>98</v>
      </c>
      <c r="H120" s="171">
        <v>97.800003051757798</v>
      </c>
    </row>
    <row r="121" spans="1:8">
      <c r="A121" s="162">
        <v>119</v>
      </c>
      <c r="B121" s="171" t="s">
        <v>240</v>
      </c>
      <c r="C121" s="171">
        <v>75</v>
      </c>
      <c r="F121" s="171">
        <v>20</v>
      </c>
      <c r="G121" s="171">
        <v>98</v>
      </c>
      <c r="H121" s="171">
        <v>98.09999847412108</v>
      </c>
    </row>
    <row r="122" spans="1:8">
      <c r="A122" s="162">
        <v>120</v>
      </c>
      <c r="B122" s="171" t="s">
        <v>241</v>
      </c>
      <c r="C122" s="171">
        <v>82</v>
      </c>
      <c r="D122" s="171">
        <v>133</v>
      </c>
      <c r="E122" s="171">
        <v>61</v>
      </c>
      <c r="F122" s="171">
        <v>24</v>
      </c>
      <c r="G122" s="171">
        <v>96</v>
      </c>
      <c r="H122" s="171">
        <v>98.09999847412108</v>
      </c>
    </row>
    <row r="123" spans="1:8">
      <c r="A123" s="162">
        <v>121</v>
      </c>
      <c r="B123" s="171" t="s">
        <v>242</v>
      </c>
      <c r="C123" s="171">
        <v>82</v>
      </c>
      <c r="D123" s="171">
        <v>142</v>
      </c>
      <c r="E123" s="171">
        <v>71</v>
      </c>
      <c r="F123" s="171">
        <v>24</v>
      </c>
      <c r="G123" s="171">
        <v>97</v>
      </c>
    </row>
    <row r="124" spans="1:8">
      <c r="A124" s="162">
        <v>122</v>
      </c>
      <c r="B124" s="171" t="s">
        <v>243</v>
      </c>
      <c r="C124" s="171">
        <v>89</v>
      </c>
      <c r="D124" s="171">
        <v>144</v>
      </c>
      <c r="E124" s="171">
        <v>70</v>
      </c>
      <c r="F124" s="171">
        <v>23</v>
      </c>
      <c r="G124" s="171">
        <v>97</v>
      </c>
    </row>
    <row r="125" spans="1:8">
      <c r="A125" s="162">
        <v>123</v>
      </c>
      <c r="B125" s="171" t="s">
        <v>244</v>
      </c>
      <c r="C125" s="171">
        <v>81</v>
      </c>
      <c r="F125" s="171">
        <v>23</v>
      </c>
      <c r="G125" s="171">
        <v>95</v>
      </c>
    </row>
    <row r="126" spans="1:8">
      <c r="A126" s="162">
        <v>124</v>
      </c>
      <c r="B126" s="171" t="s">
        <v>245</v>
      </c>
      <c r="C126" s="171">
        <v>85</v>
      </c>
      <c r="D126" s="171">
        <v>157</v>
      </c>
      <c r="E126" s="171">
        <v>85</v>
      </c>
      <c r="F126" s="171">
        <v>22</v>
      </c>
      <c r="G126" s="171">
        <v>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EN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30" width="9" style="1" customWidth="1"/>
    <col min="131" max="131" width="22.28515625" style="21" customWidth="1"/>
    <col min="132" max="132" width="20.42578125" style="1" customWidth="1"/>
    <col min="133" max="16384" width="4.42578125" style="1"/>
  </cols>
  <sheetData>
    <row r="1" spans="2:131" ht="5.25" customHeight="1" thickBot="1"/>
    <row r="2" spans="2:131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31" ht="12.75" customHeight="1">
      <c r="B3" s="236" t="s">
        <v>110</v>
      </c>
      <c r="C3" s="237"/>
      <c r="D3" s="197" t="s">
        <v>386</v>
      </c>
      <c r="E3" s="197"/>
      <c r="F3" s="197"/>
      <c r="G3" s="197"/>
      <c r="H3" s="197"/>
      <c r="I3" s="197"/>
      <c r="J3" s="198"/>
    </row>
    <row r="4" spans="2:131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31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31" ht="12.75" customHeight="1" thickBot="1">
      <c r="B6" s="238" t="s">
        <v>115</v>
      </c>
      <c r="C6" s="239"/>
      <c r="D6" s="203" t="s">
        <v>387</v>
      </c>
      <c r="E6" s="203"/>
      <c r="F6" s="112" t="s">
        <v>77</v>
      </c>
      <c r="G6" s="111" t="s">
        <v>388</v>
      </c>
      <c r="H6" s="113" t="s">
        <v>78</v>
      </c>
      <c r="I6" s="111"/>
      <c r="J6" s="114" t="s">
        <v>79</v>
      </c>
    </row>
    <row r="7" spans="2:131" ht="6.75" customHeight="1" thickBot="1"/>
    <row r="8" spans="2:131" s="153" customFormat="1" ht="13.5" customHeight="1">
      <c r="B8" s="220" t="s">
        <v>0</v>
      </c>
      <c r="C8" s="221"/>
      <c r="D8" s="149"/>
      <c r="E8" s="150" t="s">
        <v>340</v>
      </c>
      <c r="F8" s="151" t="s">
        <v>340</v>
      </c>
      <c r="G8" s="151" t="s">
        <v>340</v>
      </c>
      <c r="H8" s="151" t="s">
        <v>340</v>
      </c>
      <c r="I8" s="151" t="s">
        <v>340</v>
      </c>
      <c r="J8" s="151" t="s">
        <v>340</v>
      </c>
      <c r="K8" s="151" t="s">
        <v>340</v>
      </c>
      <c r="L8" s="151" t="s">
        <v>340</v>
      </c>
      <c r="M8" s="151" t="s">
        <v>346</v>
      </c>
      <c r="N8" s="151" t="s">
        <v>346</v>
      </c>
      <c r="O8" s="151" t="s">
        <v>346</v>
      </c>
      <c r="P8" s="151" t="s">
        <v>346</v>
      </c>
      <c r="Q8" s="151" t="s">
        <v>346</v>
      </c>
      <c r="R8" s="151" t="s">
        <v>346</v>
      </c>
      <c r="S8" s="151" t="s">
        <v>346</v>
      </c>
      <c r="T8" s="151" t="s">
        <v>346</v>
      </c>
      <c r="U8" s="151" t="s">
        <v>346</v>
      </c>
      <c r="V8" s="151" t="s">
        <v>346</v>
      </c>
      <c r="W8" s="151" t="s">
        <v>346</v>
      </c>
      <c r="X8" s="151" t="s">
        <v>346</v>
      </c>
      <c r="Y8" s="151" t="s">
        <v>346</v>
      </c>
      <c r="Z8" s="151" t="s">
        <v>346</v>
      </c>
      <c r="AA8" s="151" t="s">
        <v>346</v>
      </c>
      <c r="AB8" s="151" t="s">
        <v>346</v>
      </c>
      <c r="AC8" s="151" t="s">
        <v>346</v>
      </c>
      <c r="AD8" s="151" t="s">
        <v>346</v>
      </c>
      <c r="AE8" s="151" t="s">
        <v>346</v>
      </c>
      <c r="AF8" s="151" t="s">
        <v>346</v>
      </c>
      <c r="AG8" s="151" t="s">
        <v>346</v>
      </c>
      <c r="AH8" s="151" t="s">
        <v>346</v>
      </c>
      <c r="AI8" s="151" t="s">
        <v>346</v>
      </c>
      <c r="AJ8" s="151" t="s">
        <v>346</v>
      </c>
      <c r="AK8" s="151" t="s">
        <v>346</v>
      </c>
      <c r="AL8" s="151" t="s">
        <v>346</v>
      </c>
      <c r="AM8" s="151" t="s">
        <v>361</v>
      </c>
      <c r="AN8" s="151" t="s">
        <v>361</v>
      </c>
      <c r="AO8" s="151" t="s">
        <v>361</v>
      </c>
      <c r="AP8" s="151" t="s">
        <v>361</v>
      </c>
      <c r="AQ8" s="151" t="s">
        <v>361</v>
      </c>
      <c r="AR8" s="151" t="s">
        <v>361</v>
      </c>
      <c r="AS8" s="151" t="s">
        <v>361</v>
      </c>
      <c r="AT8" s="151" t="s">
        <v>361</v>
      </c>
      <c r="AU8" s="151" t="s">
        <v>361</v>
      </c>
      <c r="AV8" s="151" t="s">
        <v>361</v>
      </c>
      <c r="AW8" s="151" t="s">
        <v>361</v>
      </c>
      <c r="AX8" s="151" t="s">
        <v>361</v>
      </c>
      <c r="AY8" s="151" t="s">
        <v>361</v>
      </c>
      <c r="AZ8" s="151" t="s">
        <v>361</v>
      </c>
      <c r="BA8" s="151" t="s">
        <v>361</v>
      </c>
      <c r="BB8" s="151" t="s">
        <v>361</v>
      </c>
      <c r="BC8" s="151" t="s">
        <v>361</v>
      </c>
      <c r="BD8" s="151" t="s">
        <v>361</v>
      </c>
      <c r="BE8" s="151" t="s">
        <v>361</v>
      </c>
      <c r="BF8" s="151" t="s">
        <v>361</v>
      </c>
      <c r="BG8" s="151" t="s">
        <v>361</v>
      </c>
      <c r="BH8" s="151" t="s">
        <v>361</v>
      </c>
      <c r="BI8" s="151" t="s">
        <v>361</v>
      </c>
      <c r="BJ8" s="151" t="s">
        <v>361</v>
      </c>
      <c r="BK8" s="151" t="s">
        <v>361</v>
      </c>
      <c r="BL8" s="151" t="s">
        <v>361</v>
      </c>
      <c r="BM8" s="151" t="s">
        <v>361</v>
      </c>
      <c r="BN8" s="151" t="s">
        <v>361</v>
      </c>
      <c r="BO8" s="151" t="s">
        <v>368</v>
      </c>
      <c r="BP8" s="151" t="s">
        <v>368</v>
      </c>
      <c r="BQ8" s="151" t="s">
        <v>368</v>
      </c>
      <c r="BR8" s="151" t="s">
        <v>368</v>
      </c>
      <c r="BS8" s="151" t="s">
        <v>368</v>
      </c>
      <c r="BT8" s="151" t="s">
        <v>368</v>
      </c>
      <c r="BU8" s="151" t="s">
        <v>368</v>
      </c>
      <c r="BV8" s="151" t="s">
        <v>368</v>
      </c>
      <c r="BW8" s="151" t="s">
        <v>368</v>
      </c>
      <c r="BX8" s="151" t="s">
        <v>368</v>
      </c>
      <c r="BY8" s="151" t="s">
        <v>368</v>
      </c>
      <c r="BZ8" s="151" t="s">
        <v>368</v>
      </c>
      <c r="CA8" s="151" t="s">
        <v>368</v>
      </c>
      <c r="CB8" s="151" t="s">
        <v>368</v>
      </c>
      <c r="CC8" s="151" t="s">
        <v>368</v>
      </c>
      <c r="CD8" s="151" t="s">
        <v>368</v>
      </c>
      <c r="CE8" s="151" t="s">
        <v>368</v>
      </c>
      <c r="CF8" s="151" t="s">
        <v>368</v>
      </c>
      <c r="CG8" s="151" t="s">
        <v>368</v>
      </c>
      <c r="CH8" s="151" t="s">
        <v>368</v>
      </c>
      <c r="CI8" s="151" t="s">
        <v>368</v>
      </c>
      <c r="CJ8" s="151" t="s">
        <v>368</v>
      </c>
      <c r="CK8" s="151" t="s">
        <v>368</v>
      </c>
      <c r="CL8" s="151" t="s">
        <v>368</v>
      </c>
      <c r="CM8" s="151" t="s">
        <v>368</v>
      </c>
      <c r="CN8" s="151" t="s">
        <v>368</v>
      </c>
      <c r="CO8" s="151" t="s">
        <v>371</v>
      </c>
      <c r="CP8" s="151" t="s">
        <v>371</v>
      </c>
      <c r="CQ8" s="151" t="s">
        <v>371</v>
      </c>
      <c r="CR8" s="151" t="s">
        <v>371</v>
      </c>
      <c r="CS8" s="151" t="s">
        <v>371</v>
      </c>
      <c r="CT8" s="151" t="s">
        <v>371</v>
      </c>
      <c r="CU8" s="151" t="s">
        <v>371</v>
      </c>
      <c r="CV8" s="151" t="s">
        <v>371</v>
      </c>
      <c r="CW8" s="151" t="s">
        <v>371</v>
      </c>
      <c r="CX8" s="151" t="s">
        <v>371</v>
      </c>
      <c r="CY8" s="151" t="s">
        <v>371</v>
      </c>
      <c r="CZ8" s="151" t="s">
        <v>371</v>
      </c>
      <c r="DA8" s="151" t="s">
        <v>371</v>
      </c>
      <c r="DB8" s="151" t="s">
        <v>371</v>
      </c>
      <c r="DC8" s="151" t="s">
        <v>371</v>
      </c>
      <c r="DD8" s="151" t="s">
        <v>371</v>
      </c>
      <c r="DE8" s="151" t="s">
        <v>371</v>
      </c>
      <c r="DF8" s="151" t="s">
        <v>371</v>
      </c>
      <c r="DG8" s="151" t="s">
        <v>371</v>
      </c>
      <c r="DH8" s="151" t="s">
        <v>372</v>
      </c>
      <c r="DI8" s="151" t="s">
        <v>372</v>
      </c>
      <c r="DJ8" s="151" t="s">
        <v>372</v>
      </c>
      <c r="DK8" s="151" t="s">
        <v>372</v>
      </c>
      <c r="DL8" s="151" t="s">
        <v>372</v>
      </c>
      <c r="DM8" s="151" t="s">
        <v>372</v>
      </c>
      <c r="DN8" s="151" t="s">
        <v>372</v>
      </c>
      <c r="DO8" s="151" t="s">
        <v>372</v>
      </c>
      <c r="DP8" s="151" t="s">
        <v>372</v>
      </c>
      <c r="DQ8" s="151" t="s">
        <v>372</v>
      </c>
      <c r="DR8" s="151" t="s">
        <v>372</v>
      </c>
      <c r="DS8" s="151" t="s">
        <v>372</v>
      </c>
      <c r="DT8" s="151" t="s">
        <v>372</v>
      </c>
      <c r="DU8" s="151" t="s">
        <v>372</v>
      </c>
      <c r="DV8" s="151" t="s">
        <v>372</v>
      </c>
      <c r="DW8" s="151" t="s">
        <v>372</v>
      </c>
      <c r="DX8" s="151" t="s">
        <v>372</v>
      </c>
      <c r="DY8" s="151" t="s">
        <v>372</v>
      </c>
      <c r="DZ8" s="151"/>
      <c r="EA8" s="152"/>
    </row>
    <row r="9" spans="2:131" s="153" customFormat="1" ht="13.5" customHeight="1" thickBot="1">
      <c r="B9" s="222" t="s">
        <v>1</v>
      </c>
      <c r="C9" s="223"/>
      <c r="D9" s="154"/>
      <c r="E9" s="155" t="s">
        <v>341</v>
      </c>
      <c r="F9" s="156" t="s">
        <v>257</v>
      </c>
      <c r="G9" s="156" t="s">
        <v>342</v>
      </c>
      <c r="H9" s="156" t="s">
        <v>258</v>
      </c>
      <c r="I9" s="156" t="s">
        <v>343</v>
      </c>
      <c r="J9" s="156" t="s">
        <v>344</v>
      </c>
      <c r="K9" s="156" t="s">
        <v>345</v>
      </c>
      <c r="L9" s="156" t="s">
        <v>259</v>
      </c>
      <c r="M9" s="156" t="s">
        <v>256</v>
      </c>
      <c r="N9" s="156" t="s">
        <v>347</v>
      </c>
      <c r="O9" s="156" t="s">
        <v>348</v>
      </c>
      <c r="P9" s="156" t="s">
        <v>260</v>
      </c>
      <c r="Q9" s="156" t="s">
        <v>349</v>
      </c>
      <c r="R9" s="156" t="s">
        <v>350</v>
      </c>
      <c r="S9" s="156" t="s">
        <v>351</v>
      </c>
      <c r="T9" s="156" t="s">
        <v>261</v>
      </c>
      <c r="U9" s="156" t="s">
        <v>352</v>
      </c>
      <c r="V9" s="156" t="s">
        <v>353</v>
      </c>
      <c r="W9" s="156" t="s">
        <v>354</v>
      </c>
      <c r="X9" s="156" t="s">
        <v>262</v>
      </c>
      <c r="Y9" s="156" t="s">
        <v>355</v>
      </c>
      <c r="Z9" s="156" t="s">
        <v>356</v>
      </c>
      <c r="AA9" s="156" t="s">
        <v>357</v>
      </c>
      <c r="AB9" s="156" t="s">
        <v>263</v>
      </c>
      <c r="AC9" s="156" t="s">
        <v>358</v>
      </c>
      <c r="AD9" s="156" t="s">
        <v>257</v>
      </c>
      <c r="AE9" s="156" t="s">
        <v>359</v>
      </c>
      <c r="AF9" s="156" t="s">
        <v>360</v>
      </c>
      <c r="AG9" s="156" t="s">
        <v>342</v>
      </c>
      <c r="AH9" s="156" t="s">
        <v>258</v>
      </c>
      <c r="AI9" s="156" t="s">
        <v>343</v>
      </c>
      <c r="AJ9" s="156" t="s">
        <v>344</v>
      </c>
      <c r="AK9" s="156" t="s">
        <v>345</v>
      </c>
      <c r="AL9" s="156" t="s">
        <v>259</v>
      </c>
      <c r="AM9" s="156" t="s">
        <v>256</v>
      </c>
      <c r="AN9" s="156" t="s">
        <v>347</v>
      </c>
      <c r="AO9" s="156" t="s">
        <v>348</v>
      </c>
      <c r="AP9" s="156" t="s">
        <v>260</v>
      </c>
      <c r="AQ9" s="156" t="s">
        <v>349</v>
      </c>
      <c r="AR9" s="156" t="s">
        <v>350</v>
      </c>
      <c r="AS9" s="156" t="s">
        <v>351</v>
      </c>
      <c r="AT9" s="156" t="s">
        <v>261</v>
      </c>
      <c r="AU9" s="156" t="s">
        <v>352</v>
      </c>
      <c r="AV9" s="156" t="s">
        <v>353</v>
      </c>
      <c r="AW9" s="156" t="s">
        <v>362</v>
      </c>
      <c r="AX9" s="156" t="s">
        <v>262</v>
      </c>
      <c r="AY9" s="156" t="s">
        <v>355</v>
      </c>
      <c r="AZ9" s="156" t="s">
        <v>356</v>
      </c>
      <c r="BA9" s="156" t="s">
        <v>357</v>
      </c>
      <c r="BB9" s="156" t="s">
        <v>263</v>
      </c>
      <c r="BC9" s="156" t="s">
        <v>257</v>
      </c>
      <c r="BD9" s="156" t="s">
        <v>363</v>
      </c>
      <c r="BE9" s="156" t="s">
        <v>364</v>
      </c>
      <c r="BF9" s="156" t="s">
        <v>365</v>
      </c>
      <c r="BG9" s="156" t="s">
        <v>366</v>
      </c>
      <c r="BH9" s="156" t="s">
        <v>367</v>
      </c>
      <c r="BI9" s="156" t="s">
        <v>342</v>
      </c>
      <c r="BJ9" s="156" t="s">
        <v>258</v>
      </c>
      <c r="BK9" s="156" t="s">
        <v>343</v>
      </c>
      <c r="BL9" s="156" t="s">
        <v>344</v>
      </c>
      <c r="BM9" s="156" t="s">
        <v>345</v>
      </c>
      <c r="BN9" s="156" t="s">
        <v>259</v>
      </c>
      <c r="BO9" s="156" t="s">
        <v>256</v>
      </c>
      <c r="BP9" s="156" t="s">
        <v>347</v>
      </c>
      <c r="BQ9" s="156" t="s">
        <v>348</v>
      </c>
      <c r="BR9" s="156" t="s">
        <v>260</v>
      </c>
      <c r="BS9" s="156" t="s">
        <v>349</v>
      </c>
      <c r="BT9" s="156" t="s">
        <v>350</v>
      </c>
      <c r="BU9" s="156" t="s">
        <v>351</v>
      </c>
      <c r="BV9" s="156" t="s">
        <v>369</v>
      </c>
      <c r="BW9" s="156" t="s">
        <v>261</v>
      </c>
      <c r="BX9" s="156" t="s">
        <v>352</v>
      </c>
      <c r="BY9" s="156" t="s">
        <v>353</v>
      </c>
      <c r="BZ9" s="156" t="s">
        <v>362</v>
      </c>
      <c r="CA9" s="156" t="s">
        <v>262</v>
      </c>
      <c r="CB9" s="156" t="s">
        <v>355</v>
      </c>
      <c r="CC9" s="156" t="s">
        <v>356</v>
      </c>
      <c r="CD9" s="156" t="s">
        <v>357</v>
      </c>
      <c r="CE9" s="156" t="s">
        <v>263</v>
      </c>
      <c r="CF9" s="156" t="s">
        <v>358</v>
      </c>
      <c r="CG9" s="156" t="s">
        <v>370</v>
      </c>
      <c r="CH9" s="156" t="s">
        <v>257</v>
      </c>
      <c r="CI9" s="156" t="s">
        <v>342</v>
      </c>
      <c r="CJ9" s="156" t="s">
        <v>258</v>
      </c>
      <c r="CK9" s="156" t="s">
        <v>343</v>
      </c>
      <c r="CL9" s="156" t="s">
        <v>344</v>
      </c>
      <c r="CM9" s="156" t="s">
        <v>345</v>
      </c>
      <c r="CN9" s="156" t="s">
        <v>259</v>
      </c>
      <c r="CO9" s="156" t="s">
        <v>256</v>
      </c>
      <c r="CP9" s="156" t="s">
        <v>347</v>
      </c>
      <c r="CQ9" s="156" t="s">
        <v>348</v>
      </c>
      <c r="CR9" s="156" t="s">
        <v>260</v>
      </c>
      <c r="CS9" s="156" t="s">
        <v>349</v>
      </c>
      <c r="CT9" s="156" t="s">
        <v>350</v>
      </c>
      <c r="CU9" s="156" t="s">
        <v>351</v>
      </c>
      <c r="CV9" s="156" t="s">
        <v>261</v>
      </c>
      <c r="CW9" s="156" t="s">
        <v>353</v>
      </c>
      <c r="CX9" s="156" t="s">
        <v>262</v>
      </c>
      <c r="CY9" s="156" t="s">
        <v>356</v>
      </c>
      <c r="CZ9" s="156" t="s">
        <v>263</v>
      </c>
      <c r="DA9" s="156" t="s">
        <v>257</v>
      </c>
      <c r="DB9" s="156" t="s">
        <v>342</v>
      </c>
      <c r="DC9" s="156" t="s">
        <v>258</v>
      </c>
      <c r="DD9" s="156" t="s">
        <v>343</v>
      </c>
      <c r="DE9" s="156" t="s">
        <v>344</v>
      </c>
      <c r="DF9" s="156" t="s">
        <v>345</v>
      </c>
      <c r="DG9" s="156" t="s">
        <v>259</v>
      </c>
      <c r="DH9" s="156" t="s">
        <v>256</v>
      </c>
      <c r="DI9" s="156" t="s">
        <v>347</v>
      </c>
      <c r="DJ9" s="156" t="s">
        <v>348</v>
      </c>
      <c r="DK9" s="156" t="s">
        <v>260</v>
      </c>
      <c r="DL9" s="156" t="s">
        <v>349</v>
      </c>
      <c r="DM9" s="156" t="s">
        <v>350</v>
      </c>
      <c r="DN9" s="156" t="s">
        <v>351</v>
      </c>
      <c r="DO9" s="156" t="s">
        <v>261</v>
      </c>
      <c r="DP9" s="156" t="s">
        <v>352</v>
      </c>
      <c r="DQ9" s="156" t="s">
        <v>353</v>
      </c>
      <c r="DR9" s="156" t="s">
        <v>362</v>
      </c>
      <c r="DS9" s="156" t="s">
        <v>373</v>
      </c>
      <c r="DT9" s="156" t="s">
        <v>374</v>
      </c>
      <c r="DU9" s="156" t="s">
        <v>262</v>
      </c>
      <c r="DV9" s="156" t="s">
        <v>355</v>
      </c>
      <c r="DW9" s="156" t="s">
        <v>356</v>
      </c>
      <c r="DX9" s="156" t="s">
        <v>357</v>
      </c>
      <c r="DY9" s="156" t="s">
        <v>263</v>
      </c>
      <c r="DZ9" s="156"/>
      <c r="EA9" s="157"/>
    </row>
    <row r="10" spans="2:131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117"/>
      <c r="EA10" s="95" t="s">
        <v>3</v>
      </c>
    </row>
    <row r="11" spans="2:131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119"/>
      <c r="EA11" s="96">
        <v>36</v>
      </c>
    </row>
    <row r="12" spans="2:131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>
        <v>34</v>
      </c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121"/>
      <c r="DS12" s="121"/>
      <c r="DT12" s="121"/>
      <c r="DU12" s="121"/>
      <c r="DV12" s="121"/>
      <c r="DW12" s="121"/>
      <c r="DX12" s="121"/>
      <c r="DY12" s="121"/>
      <c r="DZ12" s="121"/>
      <c r="EA12" s="97" t="s">
        <v>4</v>
      </c>
    </row>
    <row r="13" spans="2:131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>
        <v>27</v>
      </c>
      <c r="W13" s="123"/>
      <c r="X13" s="123"/>
      <c r="Y13" s="123"/>
      <c r="Z13" s="123"/>
      <c r="AA13" s="123"/>
      <c r="AB13" s="123"/>
      <c r="AC13" s="123">
        <v>25</v>
      </c>
      <c r="AD13" s="123">
        <v>23</v>
      </c>
      <c r="AE13" s="123"/>
      <c r="AF13" s="123"/>
      <c r="AG13" s="123">
        <v>23</v>
      </c>
      <c r="AH13" s="123">
        <v>21</v>
      </c>
      <c r="AI13" s="123"/>
      <c r="AJ13" s="123"/>
      <c r="AK13" s="123"/>
      <c r="AL13" s="123"/>
      <c r="AM13" s="123"/>
      <c r="AN13" s="123"/>
      <c r="AO13" s="123"/>
      <c r="AP13" s="123"/>
      <c r="AQ13" s="123"/>
      <c r="AR13" s="123">
        <v>23</v>
      </c>
      <c r="AS13" s="123">
        <v>22</v>
      </c>
      <c r="AT13" s="123">
        <v>25</v>
      </c>
      <c r="AU13" s="123">
        <v>22</v>
      </c>
      <c r="AV13" s="123">
        <v>22</v>
      </c>
      <c r="AW13" s="123">
        <v>21</v>
      </c>
      <c r="AX13" s="123"/>
      <c r="AY13" s="123"/>
      <c r="AZ13" s="123"/>
      <c r="BA13" s="123">
        <v>21</v>
      </c>
      <c r="BB13" s="123"/>
      <c r="BC13" s="123"/>
      <c r="BD13" s="123"/>
      <c r="BE13" s="123"/>
      <c r="BF13" s="123">
        <v>21</v>
      </c>
      <c r="BG13" s="123">
        <v>25</v>
      </c>
      <c r="BH13" s="123"/>
      <c r="BI13" s="123"/>
      <c r="BJ13" s="123">
        <v>22</v>
      </c>
      <c r="BK13" s="123"/>
      <c r="BL13" s="123"/>
      <c r="BM13" s="123"/>
      <c r="BN13" s="123"/>
      <c r="BO13" s="123"/>
      <c r="BP13" s="123"/>
      <c r="BQ13" s="123"/>
      <c r="BR13" s="123"/>
      <c r="BS13" s="123"/>
      <c r="BT13" s="123"/>
      <c r="BU13" s="123"/>
      <c r="BV13" s="123"/>
      <c r="BW13" s="123"/>
      <c r="BX13" s="123"/>
      <c r="BY13" s="123">
        <v>21</v>
      </c>
      <c r="BZ13" s="123"/>
      <c r="CA13" s="123">
        <v>21</v>
      </c>
      <c r="CB13" s="123"/>
      <c r="CC13" s="123"/>
      <c r="CD13" s="123"/>
      <c r="CE13" s="123"/>
      <c r="CF13" s="123">
        <v>21</v>
      </c>
      <c r="CG13" s="123">
        <v>22</v>
      </c>
      <c r="CH13" s="123"/>
      <c r="CI13" s="123"/>
      <c r="CJ13" s="123">
        <v>21</v>
      </c>
      <c r="CK13" s="123">
        <v>22</v>
      </c>
      <c r="CL13" s="123"/>
      <c r="CM13" s="123"/>
      <c r="CN13" s="123"/>
      <c r="CO13" s="123"/>
      <c r="CP13" s="123">
        <v>21</v>
      </c>
      <c r="CQ13" s="123">
        <v>23</v>
      </c>
      <c r="CR13" s="123"/>
      <c r="CS13" s="123"/>
      <c r="CT13" s="123">
        <v>22</v>
      </c>
      <c r="CU13" s="123">
        <v>23</v>
      </c>
      <c r="CV13" s="123"/>
      <c r="CW13" s="123"/>
      <c r="CX13" s="123">
        <v>22</v>
      </c>
      <c r="CY13" s="123"/>
      <c r="CZ13" s="123"/>
      <c r="DA13" s="123">
        <v>22</v>
      </c>
      <c r="DB13" s="123"/>
      <c r="DC13" s="123"/>
      <c r="DD13" s="123">
        <v>25</v>
      </c>
      <c r="DE13" s="123"/>
      <c r="DF13" s="123"/>
      <c r="DG13" s="123"/>
      <c r="DH13" s="123"/>
      <c r="DI13" s="123"/>
      <c r="DJ13" s="123"/>
      <c r="DK13" s="123"/>
      <c r="DL13" s="123"/>
      <c r="DM13" s="123">
        <v>28</v>
      </c>
      <c r="DN13" s="123"/>
      <c r="DO13" s="123"/>
      <c r="DP13" s="123"/>
      <c r="DQ13" s="123"/>
      <c r="DR13" s="123">
        <v>22</v>
      </c>
      <c r="DS13" s="123"/>
      <c r="DT13" s="123"/>
      <c r="DU13" s="123">
        <v>24</v>
      </c>
      <c r="DV13" s="123">
        <v>24</v>
      </c>
      <c r="DW13" s="123">
        <v>23</v>
      </c>
      <c r="DX13" s="123">
        <v>23</v>
      </c>
      <c r="DY13" s="123">
        <v>22</v>
      </c>
      <c r="DZ13" s="123"/>
      <c r="EA13" s="98" t="s">
        <v>5</v>
      </c>
    </row>
    <row r="14" spans="2:131" ht="10.5" customHeight="1">
      <c r="B14" s="226"/>
      <c r="C14" s="227"/>
      <c r="D14" s="8" t="s">
        <v>7</v>
      </c>
      <c r="E14" s="124"/>
      <c r="F14" s="125">
        <v>18</v>
      </c>
      <c r="G14" s="124">
        <v>12</v>
      </c>
      <c r="H14" s="125">
        <v>18</v>
      </c>
      <c r="I14" s="124">
        <v>15</v>
      </c>
      <c r="J14" s="125">
        <v>12</v>
      </c>
      <c r="K14" s="125">
        <v>12</v>
      </c>
      <c r="L14" s="125">
        <v>10</v>
      </c>
      <c r="M14" s="125">
        <v>10</v>
      </c>
      <c r="N14" s="125">
        <v>11</v>
      </c>
      <c r="O14" s="125">
        <v>18</v>
      </c>
      <c r="P14" s="125">
        <v>10</v>
      </c>
      <c r="Q14" s="125">
        <v>16</v>
      </c>
      <c r="R14" s="125">
        <v>15</v>
      </c>
      <c r="S14" s="125">
        <v>16</v>
      </c>
      <c r="T14" s="125">
        <v>18</v>
      </c>
      <c r="U14" s="125">
        <v>19</v>
      </c>
      <c r="V14" s="125"/>
      <c r="W14" s="125">
        <v>16</v>
      </c>
      <c r="X14" s="125">
        <v>18</v>
      </c>
      <c r="Y14" s="125">
        <v>18</v>
      </c>
      <c r="Z14" s="125">
        <v>17</v>
      </c>
      <c r="AA14" s="125">
        <v>16</v>
      </c>
      <c r="AB14" s="125">
        <v>20</v>
      </c>
      <c r="AC14" s="125"/>
      <c r="AD14" s="125"/>
      <c r="AE14" s="125"/>
      <c r="AF14" s="125"/>
      <c r="AG14" s="125"/>
      <c r="AH14" s="125"/>
      <c r="AI14" s="125">
        <v>18</v>
      </c>
      <c r="AJ14" s="125">
        <v>12</v>
      </c>
      <c r="AK14" s="125">
        <v>12</v>
      </c>
      <c r="AL14" s="125">
        <v>12</v>
      </c>
      <c r="AM14" s="125">
        <v>14</v>
      </c>
      <c r="AN14" s="125">
        <v>16</v>
      </c>
      <c r="AO14" s="125">
        <v>17</v>
      </c>
      <c r="AP14" s="125">
        <v>13</v>
      </c>
      <c r="AQ14" s="125">
        <v>20</v>
      </c>
      <c r="AR14" s="125"/>
      <c r="AS14" s="125"/>
      <c r="AT14" s="125"/>
      <c r="AU14" s="125"/>
      <c r="AV14" s="125"/>
      <c r="AW14" s="125"/>
      <c r="AX14" s="125">
        <v>18</v>
      </c>
      <c r="AY14" s="125">
        <v>17</v>
      </c>
      <c r="AZ14" s="125">
        <v>19</v>
      </c>
      <c r="BA14" s="125"/>
      <c r="BB14" s="125"/>
      <c r="BC14" s="125">
        <v>18</v>
      </c>
      <c r="BD14" s="125">
        <v>16</v>
      </c>
      <c r="BE14" s="125"/>
      <c r="BF14" s="125"/>
      <c r="BG14" s="125"/>
      <c r="BH14" s="125"/>
      <c r="BI14" s="125">
        <v>19</v>
      </c>
      <c r="BJ14" s="125"/>
      <c r="BK14" s="125">
        <v>11</v>
      </c>
      <c r="BL14" s="125">
        <v>10</v>
      </c>
      <c r="BM14" s="125">
        <v>11</v>
      </c>
      <c r="BN14" s="125">
        <v>16</v>
      </c>
      <c r="BO14" s="125">
        <v>15</v>
      </c>
      <c r="BP14" s="125">
        <v>18</v>
      </c>
      <c r="BQ14" s="125">
        <v>20</v>
      </c>
      <c r="BR14" s="125">
        <v>13</v>
      </c>
      <c r="BS14" s="125">
        <v>19</v>
      </c>
      <c r="BT14" s="125">
        <v>13</v>
      </c>
      <c r="BU14" s="125">
        <v>16</v>
      </c>
      <c r="BV14" s="125">
        <v>15</v>
      </c>
      <c r="BW14" s="125">
        <v>19</v>
      </c>
      <c r="BX14" s="125">
        <v>20</v>
      </c>
      <c r="BY14" s="125"/>
      <c r="BZ14" s="125">
        <v>18</v>
      </c>
      <c r="CA14" s="125"/>
      <c r="CB14" s="125">
        <v>14</v>
      </c>
      <c r="CC14" s="125">
        <v>19</v>
      </c>
      <c r="CD14" s="125">
        <v>17</v>
      </c>
      <c r="CE14" s="125">
        <v>16</v>
      </c>
      <c r="CF14" s="125"/>
      <c r="CG14" s="125"/>
      <c r="CH14" s="125">
        <v>20</v>
      </c>
      <c r="CI14" s="125">
        <v>18</v>
      </c>
      <c r="CJ14" s="125"/>
      <c r="CK14" s="125"/>
      <c r="CL14" s="125">
        <v>15</v>
      </c>
      <c r="CM14" s="125">
        <v>20</v>
      </c>
      <c r="CN14" s="125">
        <v>19</v>
      </c>
      <c r="CO14" s="125">
        <v>14</v>
      </c>
      <c r="CP14" s="125"/>
      <c r="CQ14" s="125"/>
      <c r="CR14" s="125">
        <v>14</v>
      </c>
      <c r="CS14" s="125">
        <v>14</v>
      </c>
      <c r="CT14" s="125"/>
      <c r="CU14" s="125"/>
      <c r="CV14" s="125">
        <v>20</v>
      </c>
      <c r="CW14" s="125">
        <v>20</v>
      </c>
      <c r="CX14" s="125"/>
      <c r="CY14" s="125">
        <v>20</v>
      </c>
      <c r="CZ14" s="125">
        <v>19</v>
      </c>
      <c r="DA14" s="125"/>
      <c r="DB14" s="125">
        <v>20</v>
      </c>
      <c r="DC14" s="125">
        <v>20</v>
      </c>
      <c r="DD14" s="125"/>
      <c r="DE14" s="125">
        <v>20</v>
      </c>
      <c r="DF14" s="125">
        <v>19</v>
      </c>
      <c r="DG14" s="125">
        <v>10</v>
      </c>
      <c r="DH14" s="125">
        <v>10</v>
      </c>
      <c r="DI14" s="125">
        <v>10</v>
      </c>
      <c r="DJ14" s="125">
        <v>14</v>
      </c>
      <c r="DK14" s="125">
        <v>12</v>
      </c>
      <c r="DL14" s="125">
        <v>14</v>
      </c>
      <c r="DM14" s="125"/>
      <c r="DN14" s="125">
        <v>18</v>
      </c>
      <c r="DO14" s="125">
        <v>15</v>
      </c>
      <c r="DP14" s="125">
        <v>19</v>
      </c>
      <c r="DQ14" s="125">
        <v>20</v>
      </c>
      <c r="DR14" s="125"/>
      <c r="DS14" s="125">
        <v>16</v>
      </c>
      <c r="DT14" s="125">
        <v>20</v>
      </c>
      <c r="DU14" s="125"/>
      <c r="DV14" s="125"/>
      <c r="DW14" s="125"/>
      <c r="DX14" s="125"/>
      <c r="DY14" s="125"/>
      <c r="DZ14" s="125"/>
      <c r="EA14" s="99" t="s">
        <v>7</v>
      </c>
    </row>
    <row r="15" spans="2:131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119"/>
      <c r="EA15" s="96" t="s">
        <v>8</v>
      </c>
    </row>
    <row r="16" spans="2:131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27"/>
      <c r="EA16" s="100" t="s">
        <v>6</v>
      </c>
    </row>
    <row r="17" spans="2:144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29"/>
      <c r="EA17" s="101" t="s">
        <v>9</v>
      </c>
    </row>
    <row r="18" spans="2:144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98" t="s">
        <v>10</v>
      </c>
      <c r="EB18" s="242" t="s">
        <v>116</v>
      </c>
      <c r="EC18" s="243"/>
      <c r="ED18" s="243"/>
      <c r="EE18" s="243"/>
      <c r="EF18" s="243"/>
      <c r="EG18" s="38"/>
      <c r="EH18" s="244" t="s">
        <v>56</v>
      </c>
      <c r="EI18" s="244"/>
      <c r="EJ18" s="244"/>
      <c r="EK18" s="244"/>
      <c r="EL18" s="244"/>
      <c r="EM18" s="245"/>
      <c r="EN18" s="23"/>
    </row>
    <row r="19" spans="2:144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102" t="s">
        <v>11</v>
      </c>
      <c r="EB19" s="22"/>
      <c r="EC19" s="246" t="s">
        <v>382</v>
      </c>
      <c r="ED19" s="247"/>
      <c r="EE19" s="247"/>
      <c r="EF19" s="248"/>
      <c r="EG19" s="23"/>
      <c r="EH19" s="252"/>
      <c r="EI19" s="253"/>
      <c r="EJ19" s="253"/>
      <c r="EK19" s="253"/>
      <c r="EL19" s="254"/>
      <c r="EM19" s="24"/>
      <c r="EN19" s="23"/>
    </row>
    <row r="20" spans="2:144" ht="12.75" customHeight="1">
      <c r="B20" s="230" t="s">
        <v>71</v>
      </c>
      <c r="C20" s="231"/>
      <c r="D20" s="6" t="s">
        <v>81</v>
      </c>
      <c r="E20" s="130"/>
      <c r="F20" s="115">
        <v>98</v>
      </c>
      <c r="G20" s="130">
        <v>100</v>
      </c>
      <c r="H20" s="115"/>
      <c r="I20" s="130">
        <v>99</v>
      </c>
      <c r="J20" s="115"/>
      <c r="K20" s="115"/>
      <c r="L20" s="115"/>
      <c r="M20" s="115">
        <v>100</v>
      </c>
      <c r="N20" s="115"/>
      <c r="O20" s="115">
        <v>100</v>
      </c>
      <c r="P20" s="115">
        <v>100</v>
      </c>
      <c r="Q20" s="115">
        <v>100</v>
      </c>
      <c r="R20" s="115">
        <v>100</v>
      </c>
      <c r="S20" s="115">
        <v>100</v>
      </c>
      <c r="T20" s="115">
        <v>100</v>
      </c>
      <c r="U20" s="115"/>
      <c r="V20" s="115">
        <v>99</v>
      </c>
      <c r="W20" s="115"/>
      <c r="X20" s="115"/>
      <c r="Y20" s="115"/>
      <c r="Z20" s="115"/>
      <c r="AA20" s="115"/>
      <c r="AB20" s="115">
        <v>99</v>
      </c>
      <c r="AC20" s="115"/>
      <c r="AD20" s="115"/>
      <c r="AE20" s="115"/>
      <c r="AF20" s="115"/>
      <c r="AG20" s="115"/>
      <c r="AH20" s="115"/>
      <c r="AI20" s="115"/>
      <c r="AJ20" s="115"/>
      <c r="AK20" s="115">
        <v>99</v>
      </c>
      <c r="AL20" s="115">
        <v>99</v>
      </c>
      <c r="AM20" s="115">
        <v>98</v>
      </c>
      <c r="AN20" s="115"/>
      <c r="AO20" s="115"/>
      <c r="AP20" s="115">
        <v>98</v>
      </c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>
        <v>100</v>
      </c>
      <c r="BB20" s="115"/>
      <c r="BC20" s="115">
        <v>98</v>
      </c>
      <c r="BD20" s="115">
        <v>99</v>
      </c>
      <c r="BE20" s="115"/>
      <c r="BF20" s="115"/>
      <c r="BG20" s="115">
        <v>99</v>
      </c>
      <c r="BH20" s="115"/>
      <c r="BI20" s="115">
        <v>100</v>
      </c>
      <c r="BJ20" s="115"/>
      <c r="BK20" s="115">
        <v>98</v>
      </c>
      <c r="BL20" s="115">
        <v>100</v>
      </c>
      <c r="BM20" s="115"/>
      <c r="BN20" s="115">
        <v>100</v>
      </c>
      <c r="BO20" s="115">
        <v>100</v>
      </c>
      <c r="BP20" s="115">
        <v>100</v>
      </c>
      <c r="BQ20" s="115"/>
      <c r="BR20" s="115">
        <v>100</v>
      </c>
      <c r="BS20" s="115">
        <v>100</v>
      </c>
      <c r="BT20" s="115">
        <v>100</v>
      </c>
      <c r="BU20" s="115">
        <v>100</v>
      </c>
      <c r="BV20" s="115">
        <v>100</v>
      </c>
      <c r="BW20" s="115">
        <v>99</v>
      </c>
      <c r="BX20" s="115">
        <v>100</v>
      </c>
      <c r="BY20" s="115">
        <v>100</v>
      </c>
      <c r="BZ20" s="115"/>
      <c r="CA20" s="115"/>
      <c r="CB20" s="115"/>
      <c r="CC20" s="115">
        <v>98</v>
      </c>
      <c r="CD20" s="115">
        <v>98</v>
      </c>
      <c r="CE20" s="115"/>
      <c r="CF20" s="115"/>
      <c r="CG20" s="115"/>
      <c r="CH20" s="115"/>
      <c r="CI20" s="115"/>
      <c r="CJ20" s="115"/>
      <c r="CK20" s="115"/>
      <c r="CL20" s="115"/>
      <c r="CM20" s="115"/>
      <c r="CN20" s="115"/>
      <c r="CO20" s="115"/>
      <c r="CP20" s="115"/>
      <c r="CQ20" s="115"/>
      <c r="CR20" s="115"/>
      <c r="CS20" s="115"/>
      <c r="CT20" s="115"/>
      <c r="CU20" s="115"/>
      <c r="CV20" s="115">
        <v>98</v>
      </c>
      <c r="CW20" s="115">
        <v>100</v>
      </c>
      <c r="CX20" s="115">
        <v>99</v>
      </c>
      <c r="CY20" s="115">
        <v>99</v>
      </c>
      <c r="CZ20" s="115">
        <v>100</v>
      </c>
      <c r="DA20" s="115"/>
      <c r="DB20" s="115">
        <v>99</v>
      </c>
      <c r="DC20" s="115">
        <v>99</v>
      </c>
      <c r="DD20" s="115">
        <v>98</v>
      </c>
      <c r="DE20" s="115">
        <v>98</v>
      </c>
      <c r="DF20" s="115">
        <v>98</v>
      </c>
      <c r="DG20" s="115"/>
      <c r="DH20" s="115">
        <v>98</v>
      </c>
      <c r="DI20" s="115"/>
      <c r="DJ20" s="115"/>
      <c r="DK20" s="115"/>
      <c r="DL20" s="115"/>
      <c r="DM20" s="115"/>
      <c r="DN20" s="115"/>
      <c r="DO20" s="115"/>
      <c r="DP20" s="115"/>
      <c r="DQ20" s="115">
        <v>98</v>
      </c>
      <c r="DR20" s="115"/>
      <c r="DS20" s="115">
        <v>98</v>
      </c>
      <c r="DT20" s="115">
        <v>98</v>
      </c>
      <c r="DU20" s="115"/>
      <c r="DV20" s="115"/>
      <c r="DW20" s="115"/>
      <c r="DX20" s="115"/>
      <c r="DY20" s="115"/>
      <c r="DZ20" s="115"/>
      <c r="EA20" s="103" t="s">
        <v>81</v>
      </c>
      <c r="EB20" s="22"/>
      <c r="EC20" s="249"/>
      <c r="ED20" s="250"/>
      <c r="EE20" s="250"/>
      <c r="EF20" s="251"/>
      <c r="EG20" s="23"/>
      <c r="EH20" s="255"/>
      <c r="EI20" s="256"/>
      <c r="EJ20" s="256"/>
      <c r="EK20" s="256"/>
      <c r="EL20" s="257"/>
      <c r="EM20" s="24"/>
      <c r="EN20" s="23"/>
    </row>
    <row r="21" spans="2:144" ht="10.5" customHeight="1" thickBot="1">
      <c r="B21" s="232"/>
      <c r="C21" s="233"/>
      <c r="D21" s="8" t="s">
        <v>82</v>
      </c>
      <c r="E21" s="124">
        <v>97</v>
      </c>
      <c r="F21" s="125"/>
      <c r="G21" s="124"/>
      <c r="H21" s="125">
        <v>97</v>
      </c>
      <c r="I21" s="124"/>
      <c r="J21" s="125">
        <v>96</v>
      </c>
      <c r="K21" s="125">
        <v>96</v>
      </c>
      <c r="L21" s="125">
        <v>96</v>
      </c>
      <c r="M21" s="125"/>
      <c r="N21" s="125">
        <v>96</v>
      </c>
      <c r="O21" s="125"/>
      <c r="P21" s="125"/>
      <c r="Q21" s="125"/>
      <c r="R21" s="125"/>
      <c r="S21" s="125"/>
      <c r="T21" s="125"/>
      <c r="U21" s="125">
        <v>97</v>
      </c>
      <c r="V21" s="125"/>
      <c r="W21" s="125">
        <v>97</v>
      </c>
      <c r="X21" s="125"/>
      <c r="Y21" s="125">
        <v>96</v>
      </c>
      <c r="Z21" s="125">
        <v>96</v>
      </c>
      <c r="AA21" s="125">
        <v>96</v>
      </c>
      <c r="AB21" s="125"/>
      <c r="AC21" s="125">
        <v>95</v>
      </c>
      <c r="AD21" s="125"/>
      <c r="AE21" s="125"/>
      <c r="AF21" s="125">
        <v>96</v>
      </c>
      <c r="AG21" s="125">
        <v>95</v>
      </c>
      <c r="AH21" s="125">
        <v>97</v>
      </c>
      <c r="AI21" s="125">
        <v>97</v>
      </c>
      <c r="AJ21" s="125">
        <v>96</v>
      </c>
      <c r="AK21" s="125"/>
      <c r="AL21" s="125"/>
      <c r="AM21" s="125"/>
      <c r="AN21" s="125">
        <v>96</v>
      </c>
      <c r="AO21" s="125">
        <v>97</v>
      </c>
      <c r="AP21" s="125"/>
      <c r="AQ21" s="125">
        <v>95</v>
      </c>
      <c r="AR21" s="125">
        <v>95</v>
      </c>
      <c r="AS21" s="125">
        <v>97</v>
      </c>
      <c r="AT21" s="125">
        <v>95</v>
      </c>
      <c r="AU21" s="125"/>
      <c r="AV21" s="125">
        <v>97</v>
      </c>
      <c r="AW21" s="125"/>
      <c r="AX21" s="125"/>
      <c r="AY21" s="125">
        <v>96</v>
      </c>
      <c r="AZ21" s="125">
        <v>95</v>
      </c>
      <c r="BA21" s="125"/>
      <c r="BB21" s="125"/>
      <c r="BC21" s="125"/>
      <c r="BD21" s="125"/>
      <c r="BE21" s="125">
        <v>97</v>
      </c>
      <c r="BF21" s="125">
        <v>95</v>
      </c>
      <c r="BG21" s="125"/>
      <c r="BH21" s="125"/>
      <c r="BI21" s="125"/>
      <c r="BJ21" s="125">
        <v>95</v>
      </c>
      <c r="BK21" s="125"/>
      <c r="BL21" s="125"/>
      <c r="BM21" s="125">
        <v>97</v>
      </c>
      <c r="BN21" s="125"/>
      <c r="BO21" s="125"/>
      <c r="BP21" s="125"/>
      <c r="BQ21" s="125">
        <v>97</v>
      </c>
      <c r="BR21" s="125"/>
      <c r="BS21" s="125"/>
      <c r="BT21" s="125"/>
      <c r="BU21" s="125"/>
      <c r="BV21" s="125"/>
      <c r="BW21" s="125"/>
      <c r="BX21" s="125"/>
      <c r="BY21" s="125"/>
      <c r="BZ21" s="125">
        <v>95</v>
      </c>
      <c r="CA21" s="125"/>
      <c r="CB21" s="125"/>
      <c r="CC21" s="125"/>
      <c r="CD21" s="125"/>
      <c r="CE21" s="125"/>
      <c r="CF21" s="125">
        <v>96</v>
      </c>
      <c r="CG21" s="125">
        <v>95</v>
      </c>
      <c r="CH21" s="125">
        <v>96</v>
      </c>
      <c r="CI21" s="125">
        <v>95</v>
      </c>
      <c r="CJ21" s="125">
        <v>95</v>
      </c>
      <c r="CK21" s="125">
        <v>96</v>
      </c>
      <c r="CL21" s="125">
        <v>95</v>
      </c>
      <c r="CM21" s="125"/>
      <c r="CN21" s="125"/>
      <c r="CO21" s="125">
        <v>96</v>
      </c>
      <c r="CP21" s="125"/>
      <c r="CQ21" s="125"/>
      <c r="CR21" s="125">
        <v>96</v>
      </c>
      <c r="CS21" s="125">
        <v>96</v>
      </c>
      <c r="CT21" s="125">
        <v>97</v>
      </c>
      <c r="CU21" s="125"/>
      <c r="CV21" s="125"/>
      <c r="CW21" s="125"/>
      <c r="CX21" s="125"/>
      <c r="CY21" s="125"/>
      <c r="CZ21" s="125"/>
      <c r="DA21" s="125">
        <v>97</v>
      </c>
      <c r="DB21" s="125"/>
      <c r="DC21" s="125"/>
      <c r="DD21" s="125"/>
      <c r="DE21" s="125"/>
      <c r="DF21" s="125"/>
      <c r="DG21" s="125">
        <v>97</v>
      </c>
      <c r="DH21" s="125"/>
      <c r="DI21" s="125">
        <v>97</v>
      </c>
      <c r="DJ21" s="125">
        <v>96</v>
      </c>
      <c r="DK21" s="125">
        <v>96</v>
      </c>
      <c r="DL21" s="125">
        <v>97</v>
      </c>
      <c r="DM21" s="125">
        <v>95</v>
      </c>
      <c r="DN21" s="125">
        <v>97</v>
      </c>
      <c r="DO21" s="125">
        <v>96</v>
      </c>
      <c r="DP21" s="125">
        <v>95</v>
      </c>
      <c r="DQ21" s="125"/>
      <c r="DR21" s="125">
        <v>97</v>
      </c>
      <c r="DS21" s="125"/>
      <c r="DT21" s="125"/>
      <c r="DU21" s="125">
        <v>96</v>
      </c>
      <c r="DV21" s="125">
        <v>97</v>
      </c>
      <c r="DW21" s="125">
        <v>97</v>
      </c>
      <c r="DX21" s="125">
        <v>95</v>
      </c>
      <c r="DY21" s="125"/>
      <c r="DZ21" s="125"/>
      <c r="EA21" s="99" t="s">
        <v>82</v>
      </c>
      <c r="EB21" s="10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9"/>
      <c r="EN21" s="23"/>
    </row>
    <row r="22" spans="2:144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>
        <v>94</v>
      </c>
      <c r="Y22" s="121"/>
      <c r="Z22" s="121"/>
      <c r="AA22" s="121"/>
      <c r="AB22" s="121"/>
      <c r="AC22" s="121"/>
      <c r="AD22" s="121">
        <v>94</v>
      </c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>
        <v>94</v>
      </c>
      <c r="AV22" s="121"/>
      <c r="AW22" s="121">
        <v>94</v>
      </c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>
        <v>92</v>
      </c>
      <c r="CC22" s="121"/>
      <c r="CD22" s="121"/>
      <c r="CE22" s="121">
        <v>92</v>
      </c>
      <c r="CF22" s="121"/>
      <c r="CG22" s="121"/>
      <c r="CH22" s="121"/>
      <c r="CI22" s="121"/>
      <c r="CJ22" s="121"/>
      <c r="CK22" s="121"/>
      <c r="CL22" s="121"/>
      <c r="CM22" s="121">
        <v>93</v>
      </c>
      <c r="CN22" s="121">
        <v>94</v>
      </c>
      <c r="CO22" s="121"/>
      <c r="CP22" s="121">
        <v>94</v>
      </c>
      <c r="CQ22" s="121">
        <v>94</v>
      </c>
      <c r="CR22" s="121"/>
      <c r="CS22" s="121"/>
      <c r="CT22" s="121"/>
      <c r="CU22" s="121">
        <v>94</v>
      </c>
      <c r="CV22" s="121"/>
      <c r="CW22" s="121"/>
      <c r="CX22" s="121"/>
      <c r="CY22" s="121"/>
      <c r="CZ22" s="121"/>
      <c r="DA22" s="121"/>
      <c r="DB22" s="121"/>
      <c r="DC22" s="121"/>
      <c r="DD22" s="121"/>
      <c r="DE22" s="121"/>
      <c r="DF22" s="121"/>
      <c r="DG22" s="121"/>
      <c r="DH22" s="121"/>
      <c r="DI22" s="121"/>
      <c r="DJ22" s="121"/>
      <c r="DK22" s="121"/>
      <c r="DL22" s="121"/>
      <c r="DM22" s="121"/>
      <c r="DN22" s="121"/>
      <c r="DO22" s="121"/>
      <c r="DP22" s="121"/>
      <c r="DQ22" s="121"/>
      <c r="DR22" s="121"/>
      <c r="DS22" s="121"/>
      <c r="DT22" s="121"/>
      <c r="DU22" s="121"/>
      <c r="DV22" s="121"/>
      <c r="DW22" s="121"/>
      <c r="DX22" s="121"/>
      <c r="DY22" s="121">
        <v>93</v>
      </c>
      <c r="DZ22" s="121"/>
      <c r="EA22" s="97" t="s">
        <v>83</v>
      </c>
      <c r="EB22" s="266" t="s">
        <v>55</v>
      </c>
      <c r="EC22" s="267"/>
      <c r="ED22" s="267"/>
      <c r="EE22" s="267"/>
      <c r="EF22" s="267"/>
      <c r="EG22" s="267"/>
      <c r="EH22" s="267"/>
      <c r="EI22" s="267"/>
      <c r="EJ22" s="267"/>
      <c r="EK22" s="267"/>
      <c r="EL22" s="267"/>
      <c r="EM22" s="268"/>
      <c r="EN22" s="23"/>
    </row>
    <row r="23" spans="2:144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>
        <v>85</v>
      </c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>
        <v>89</v>
      </c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32"/>
      <c r="DP23" s="132"/>
      <c r="DQ23" s="132"/>
      <c r="DR23" s="132"/>
      <c r="DS23" s="132"/>
      <c r="DT23" s="132"/>
      <c r="DU23" s="132"/>
      <c r="DV23" s="132"/>
      <c r="DW23" s="132"/>
      <c r="DX23" s="132"/>
      <c r="DY23" s="132"/>
      <c r="DZ23" s="132"/>
      <c r="EA23" s="104" t="s">
        <v>84</v>
      </c>
      <c r="EB23" s="25" t="s">
        <v>13</v>
      </c>
      <c r="EC23" s="26" t="s">
        <v>14</v>
      </c>
      <c r="ED23" s="4" t="s">
        <v>15</v>
      </c>
      <c r="EE23" s="26" t="s">
        <v>16</v>
      </c>
      <c r="EF23" s="4" t="s">
        <v>17</v>
      </c>
      <c r="EG23" s="26" t="s">
        <v>18</v>
      </c>
      <c r="EH23" s="4" t="s">
        <v>19</v>
      </c>
      <c r="EI23" s="26" t="s">
        <v>20</v>
      </c>
      <c r="EJ23" s="4" t="s">
        <v>21</v>
      </c>
      <c r="EK23" s="26" t="s">
        <v>22</v>
      </c>
      <c r="EL23" s="4" t="s">
        <v>23</v>
      </c>
      <c r="EM23" s="39" t="s">
        <v>24</v>
      </c>
      <c r="EN23" s="23"/>
    </row>
    <row r="24" spans="2:144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05" t="s">
        <v>12</v>
      </c>
      <c r="EB24" s="27" t="s">
        <v>49</v>
      </c>
      <c r="EC24" s="28" t="s">
        <v>49</v>
      </c>
      <c r="ED24" s="76" t="s">
        <v>50</v>
      </c>
      <c r="EE24" s="77" t="s">
        <v>50</v>
      </c>
      <c r="EF24" s="71" t="s">
        <v>51</v>
      </c>
      <c r="EG24" s="72" t="s">
        <v>51</v>
      </c>
      <c r="EH24" s="71" t="s">
        <v>51</v>
      </c>
      <c r="EI24" s="56" t="s">
        <v>52</v>
      </c>
      <c r="EJ24" s="57" t="s">
        <v>52</v>
      </c>
      <c r="EK24" s="56" t="s">
        <v>53</v>
      </c>
      <c r="EL24" s="57" t="s">
        <v>54</v>
      </c>
      <c r="EM24" s="56" t="s">
        <v>54</v>
      </c>
      <c r="EN24" s="276" t="s">
        <v>57</v>
      </c>
    </row>
    <row r="25" spans="2:144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>
        <v>194</v>
      </c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97" t="s">
        <v>13</v>
      </c>
      <c r="EB25" s="29" t="s">
        <v>49</v>
      </c>
      <c r="EC25" s="30" t="s">
        <v>49</v>
      </c>
      <c r="ED25" s="29" t="s">
        <v>49</v>
      </c>
      <c r="EE25" s="78" t="s">
        <v>50</v>
      </c>
      <c r="EF25" s="79" t="s">
        <v>50</v>
      </c>
      <c r="EG25" s="78" t="s">
        <v>50</v>
      </c>
      <c r="EH25" s="70" t="s">
        <v>51</v>
      </c>
      <c r="EI25" s="66" t="s">
        <v>51</v>
      </c>
      <c r="EJ25" s="55" t="s">
        <v>52</v>
      </c>
      <c r="EK25" s="49" t="s">
        <v>52</v>
      </c>
      <c r="EL25" s="55" t="s">
        <v>53</v>
      </c>
      <c r="EM25" s="49" t="s">
        <v>53</v>
      </c>
      <c r="EN25" s="277"/>
    </row>
    <row r="26" spans="2:144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>
        <v>180</v>
      </c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97" t="s">
        <v>14</v>
      </c>
      <c r="EB26" s="31" t="s">
        <v>49</v>
      </c>
      <c r="EC26" s="32" t="s">
        <v>49</v>
      </c>
      <c r="ED26" s="31" t="s">
        <v>49</v>
      </c>
      <c r="EE26" s="32" t="s">
        <v>49</v>
      </c>
      <c r="EF26" s="31" t="s">
        <v>49</v>
      </c>
      <c r="EG26" s="80" t="s">
        <v>50</v>
      </c>
      <c r="EH26" s="81" t="s">
        <v>50</v>
      </c>
      <c r="EI26" s="73" t="s">
        <v>51</v>
      </c>
      <c r="EJ26" s="75" t="s">
        <v>51</v>
      </c>
      <c r="EK26" s="58" t="s">
        <v>52</v>
      </c>
      <c r="EL26" s="59" t="s">
        <v>52</v>
      </c>
      <c r="EM26" s="58" t="s">
        <v>53</v>
      </c>
      <c r="EN26" s="277"/>
    </row>
    <row r="27" spans="2:144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121"/>
      <c r="DT27" s="121"/>
      <c r="DU27" s="121"/>
      <c r="DV27" s="121"/>
      <c r="DW27" s="121"/>
      <c r="DX27" s="121"/>
      <c r="DY27" s="121"/>
      <c r="DZ27" s="121"/>
      <c r="EA27" s="97" t="s">
        <v>15</v>
      </c>
      <c r="EB27" s="62" t="s">
        <v>50</v>
      </c>
      <c r="EC27" s="33" t="s">
        <v>49</v>
      </c>
      <c r="ED27" s="34" t="s">
        <v>49</v>
      </c>
      <c r="EE27" s="33" t="s">
        <v>49</v>
      </c>
      <c r="EF27" s="34" t="s">
        <v>49</v>
      </c>
      <c r="EG27" s="82" t="s">
        <v>50</v>
      </c>
      <c r="EH27" s="83" t="s">
        <v>50</v>
      </c>
      <c r="EI27" s="74" t="s">
        <v>51</v>
      </c>
      <c r="EJ27" s="68" t="s">
        <v>51</v>
      </c>
      <c r="EK27" s="60" t="s">
        <v>52</v>
      </c>
      <c r="EL27" s="61" t="s">
        <v>52</v>
      </c>
      <c r="EM27" s="60" t="s">
        <v>52</v>
      </c>
      <c r="EN27" s="277"/>
    </row>
    <row r="28" spans="2:144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>
        <v>163</v>
      </c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98" t="s">
        <v>16</v>
      </c>
      <c r="EB28" s="63" t="s">
        <v>50</v>
      </c>
      <c r="EC28" s="78" t="s">
        <v>50</v>
      </c>
      <c r="ED28" s="29" t="s">
        <v>49</v>
      </c>
      <c r="EE28" s="30" t="s">
        <v>49</v>
      </c>
      <c r="EF28" s="29" t="s">
        <v>49</v>
      </c>
      <c r="EG28" s="30" t="s">
        <v>49</v>
      </c>
      <c r="EH28" s="29" t="s">
        <v>49</v>
      </c>
      <c r="EI28" s="78" t="s">
        <v>50</v>
      </c>
      <c r="EJ28" s="79" t="s">
        <v>50</v>
      </c>
      <c r="EK28" s="66" t="s">
        <v>51</v>
      </c>
      <c r="EL28" s="70" t="s">
        <v>51</v>
      </c>
      <c r="EM28" s="66" t="s">
        <v>51</v>
      </c>
      <c r="EN28" s="277"/>
    </row>
    <row r="29" spans="2:144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>
        <v>155</v>
      </c>
      <c r="DG29" s="136"/>
      <c r="DH29" s="136"/>
      <c r="DI29" s="136"/>
      <c r="DJ29" s="136"/>
      <c r="DK29" s="136"/>
      <c r="DL29" s="136"/>
      <c r="DM29" s="136"/>
      <c r="DN29" s="136"/>
      <c r="DO29" s="136"/>
      <c r="DP29" s="136"/>
      <c r="DQ29" s="136"/>
      <c r="DR29" s="136"/>
      <c r="DS29" s="136"/>
      <c r="DT29" s="136"/>
      <c r="DU29" s="136"/>
      <c r="DV29" s="136"/>
      <c r="DW29" s="136"/>
      <c r="DX29" s="136"/>
      <c r="DY29" s="136">
        <v>157</v>
      </c>
      <c r="DZ29" s="136"/>
      <c r="EA29" s="106" t="s">
        <v>17</v>
      </c>
      <c r="EB29" s="64" t="s">
        <v>50</v>
      </c>
      <c r="EC29" s="85" t="s">
        <v>50</v>
      </c>
      <c r="ED29" s="84" t="s">
        <v>50</v>
      </c>
      <c r="EE29" s="35" t="s">
        <v>49</v>
      </c>
      <c r="EF29" s="36" t="s">
        <v>49</v>
      </c>
      <c r="EG29" s="35" t="s">
        <v>49</v>
      </c>
      <c r="EH29" s="36" t="s">
        <v>49</v>
      </c>
      <c r="EI29" s="35" t="s">
        <v>49</v>
      </c>
      <c r="EJ29" s="84" t="s">
        <v>50</v>
      </c>
      <c r="EK29" s="85" t="s">
        <v>50</v>
      </c>
      <c r="EL29" s="69" t="s">
        <v>51</v>
      </c>
      <c r="EM29" s="67" t="s">
        <v>51</v>
      </c>
      <c r="EN29" s="277"/>
    </row>
    <row r="30" spans="2:144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>
        <v>141</v>
      </c>
      <c r="CY30" s="136"/>
      <c r="CZ30" s="136"/>
      <c r="DA30" s="136"/>
      <c r="DB30" s="136"/>
      <c r="DC30" s="136"/>
      <c r="DD30" s="136">
        <v>140</v>
      </c>
      <c r="DE30" s="136">
        <v>141</v>
      </c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/>
      <c r="DR30" s="136"/>
      <c r="DS30" s="136"/>
      <c r="DT30" s="136"/>
      <c r="DU30" s="136"/>
      <c r="DV30" s="136">
        <v>142</v>
      </c>
      <c r="DW30" s="136">
        <v>144</v>
      </c>
      <c r="DX30" s="136"/>
      <c r="DY30" s="136"/>
      <c r="DZ30" s="136"/>
      <c r="EA30" s="106" t="s">
        <v>18</v>
      </c>
      <c r="EB30" s="51" t="s">
        <v>51</v>
      </c>
      <c r="EC30" s="82" t="s">
        <v>50</v>
      </c>
      <c r="ED30" s="83" t="s">
        <v>50</v>
      </c>
      <c r="EE30" s="82" t="s">
        <v>50</v>
      </c>
      <c r="EF30" s="34" t="s">
        <v>49</v>
      </c>
      <c r="EG30" s="33" t="s">
        <v>49</v>
      </c>
      <c r="EH30" s="34" t="s">
        <v>49</v>
      </c>
      <c r="EI30" s="33" t="s">
        <v>49</v>
      </c>
      <c r="EJ30" s="34" t="s">
        <v>49</v>
      </c>
      <c r="EK30" s="82" t="s">
        <v>50</v>
      </c>
      <c r="EL30" s="83" t="s">
        <v>50</v>
      </c>
      <c r="EM30" s="86" t="s">
        <v>50</v>
      </c>
      <c r="EN30" s="277"/>
    </row>
    <row r="31" spans="2:144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>
        <v>130</v>
      </c>
      <c r="AH31" s="136"/>
      <c r="AI31" s="136"/>
      <c r="AJ31" s="136"/>
      <c r="AK31" s="136"/>
      <c r="AL31" s="136"/>
      <c r="AM31" s="136"/>
      <c r="AN31" s="136"/>
      <c r="AO31" s="136">
        <v>131</v>
      </c>
      <c r="AP31" s="136"/>
      <c r="AQ31" s="136"/>
      <c r="AR31" s="136"/>
      <c r="AS31" s="136">
        <v>135</v>
      </c>
      <c r="AT31" s="136"/>
      <c r="AU31" s="136"/>
      <c r="AV31" s="136"/>
      <c r="AW31" s="136"/>
      <c r="AX31" s="136"/>
      <c r="AY31" s="136"/>
      <c r="AZ31" s="136"/>
      <c r="BA31" s="136"/>
      <c r="BB31" s="136"/>
      <c r="BC31" s="136">
        <v>135</v>
      </c>
      <c r="BD31" s="136"/>
      <c r="BE31" s="136"/>
      <c r="BF31" s="136">
        <v>133</v>
      </c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>
        <v>133</v>
      </c>
      <c r="CR31" s="136"/>
      <c r="CS31" s="136"/>
      <c r="CT31" s="136">
        <v>131</v>
      </c>
      <c r="CU31" s="136"/>
      <c r="CV31" s="136"/>
      <c r="CW31" s="136">
        <v>134</v>
      </c>
      <c r="CX31" s="136"/>
      <c r="CY31" s="136">
        <v>136</v>
      </c>
      <c r="CZ31" s="136">
        <v>132</v>
      </c>
      <c r="DA31" s="136">
        <v>135</v>
      </c>
      <c r="DB31" s="136">
        <v>138</v>
      </c>
      <c r="DC31" s="136">
        <v>135</v>
      </c>
      <c r="DD31" s="136"/>
      <c r="DE31" s="136"/>
      <c r="DF31" s="136"/>
      <c r="DG31" s="136"/>
      <c r="DH31" s="136"/>
      <c r="DI31" s="136"/>
      <c r="DJ31" s="136"/>
      <c r="DK31" s="136"/>
      <c r="DL31" s="136"/>
      <c r="DM31" s="136"/>
      <c r="DN31" s="136">
        <v>130</v>
      </c>
      <c r="DO31" s="136">
        <v>131</v>
      </c>
      <c r="DP31" s="136"/>
      <c r="DQ31" s="136"/>
      <c r="DR31" s="136">
        <v>131</v>
      </c>
      <c r="DS31" s="136"/>
      <c r="DT31" s="136"/>
      <c r="DU31" s="136">
        <v>133</v>
      </c>
      <c r="DV31" s="136"/>
      <c r="DW31" s="136"/>
      <c r="DX31" s="136"/>
      <c r="DY31" s="136"/>
      <c r="DZ31" s="136"/>
      <c r="EA31" s="106" t="s">
        <v>19</v>
      </c>
      <c r="EB31" s="52" t="s">
        <v>51</v>
      </c>
      <c r="EC31" s="66" t="s">
        <v>51</v>
      </c>
      <c r="ED31" s="79" t="s">
        <v>50</v>
      </c>
      <c r="EE31" s="78" t="s">
        <v>50</v>
      </c>
      <c r="EF31" s="29" t="s">
        <v>49</v>
      </c>
      <c r="EG31" s="30" t="s">
        <v>49</v>
      </c>
      <c r="EH31" s="29" t="s">
        <v>49</v>
      </c>
      <c r="EI31" s="30" t="s">
        <v>49</v>
      </c>
      <c r="EJ31" s="29" t="s">
        <v>49</v>
      </c>
      <c r="EK31" s="30" t="s">
        <v>49</v>
      </c>
      <c r="EL31" s="29" t="s">
        <v>49</v>
      </c>
      <c r="EM31" s="87" t="s">
        <v>50</v>
      </c>
      <c r="EN31" s="277"/>
    </row>
    <row r="32" spans="2:144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>
        <v>121</v>
      </c>
      <c r="AC32" s="136">
        <v>127</v>
      </c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>
        <v>128</v>
      </c>
      <c r="AO32" s="136"/>
      <c r="AP32" s="136">
        <v>120</v>
      </c>
      <c r="AQ32" s="136">
        <v>120</v>
      </c>
      <c r="AR32" s="136">
        <v>124</v>
      </c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>
        <v>120</v>
      </c>
      <c r="CL32" s="136">
        <v>123</v>
      </c>
      <c r="CM32" s="136">
        <v>120</v>
      </c>
      <c r="CN32" s="136">
        <v>123</v>
      </c>
      <c r="CO32" s="136">
        <v>124</v>
      </c>
      <c r="CP32" s="136">
        <v>125</v>
      </c>
      <c r="CQ32" s="136"/>
      <c r="CR32" s="136">
        <v>126</v>
      </c>
      <c r="CS32" s="136">
        <v>122</v>
      </c>
      <c r="CT32" s="136"/>
      <c r="CU32" s="136"/>
      <c r="CV32" s="136">
        <v>127</v>
      </c>
      <c r="CW32" s="136"/>
      <c r="CX32" s="136"/>
      <c r="CY32" s="136"/>
      <c r="CZ32" s="136"/>
      <c r="DA32" s="136"/>
      <c r="DB32" s="136"/>
      <c r="DC32" s="136"/>
      <c r="DD32" s="136"/>
      <c r="DE32" s="136"/>
      <c r="DF32" s="136"/>
      <c r="DG32" s="136"/>
      <c r="DH32" s="136"/>
      <c r="DI32" s="136">
        <v>125</v>
      </c>
      <c r="DJ32" s="136"/>
      <c r="DK32" s="136">
        <v>122</v>
      </c>
      <c r="DL32" s="136">
        <v>128</v>
      </c>
      <c r="DM32" s="136"/>
      <c r="DN32" s="136"/>
      <c r="DO32" s="136"/>
      <c r="DP32" s="136">
        <v>122</v>
      </c>
      <c r="DQ32" s="136">
        <v>126</v>
      </c>
      <c r="DR32" s="136"/>
      <c r="DS32" s="136"/>
      <c r="DT32" s="136"/>
      <c r="DU32" s="136"/>
      <c r="DV32" s="136"/>
      <c r="DW32" s="136"/>
      <c r="DX32" s="136"/>
      <c r="DY32" s="136"/>
      <c r="DZ32" s="136"/>
      <c r="EA32" s="106" t="s">
        <v>20</v>
      </c>
      <c r="EB32" s="65" t="s">
        <v>51</v>
      </c>
      <c r="EC32" s="67" t="s">
        <v>51</v>
      </c>
      <c r="ED32" s="69" t="s">
        <v>51</v>
      </c>
      <c r="EE32" s="85" t="s">
        <v>50</v>
      </c>
      <c r="EF32" s="84" t="s">
        <v>50</v>
      </c>
      <c r="EG32" s="35" t="s">
        <v>49</v>
      </c>
      <c r="EH32" s="36" t="s">
        <v>49</v>
      </c>
      <c r="EI32" s="35" t="s">
        <v>49</v>
      </c>
      <c r="EJ32" s="36" t="s">
        <v>49</v>
      </c>
      <c r="EK32" s="35" t="s">
        <v>49</v>
      </c>
      <c r="EL32" s="36" t="s">
        <v>49</v>
      </c>
      <c r="EM32" s="37" t="s">
        <v>49</v>
      </c>
      <c r="EN32" s="277"/>
    </row>
    <row r="33" spans="2:144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>
        <v>115</v>
      </c>
      <c r="AE33" s="136"/>
      <c r="AF33" s="136"/>
      <c r="AG33" s="136"/>
      <c r="AH33" s="136">
        <v>112</v>
      </c>
      <c r="AI33" s="136"/>
      <c r="AJ33" s="136"/>
      <c r="AK33" s="136"/>
      <c r="AL33" s="136"/>
      <c r="AM33" s="136">
        <v>118</v>
      </c>
      <c r="AN33" s="136"/>
      <c r="AO33" s="136"/>
      <c r="AP33" s="136"/>
      <c r="AQ33" s="136"/>
      <c r="AR33" s="136"/>
      <c r="AS33" s="136"/>
      <c r="AT33" s="136">
        <v>115</v>
      </c>
      <c r="AU33" s="136">
        <v>116</v>
      </c>
      <c r="AV33" s="136"/>
      <c r="AW33" s="136"/>
      <c r="AX33" s="136"/>
      <c r="AY33" s="136"/>
      <c r="AZ33" s="136"/>
      <c r="BA33" s="136"/>
      <c r="BB33" s="136"/>
      <c r="BC33" s="136"/>
      <c r="BD33" s="136">
        <v>113</v>
      </c>
      <c r="BE33" s="136"/>
      <c r="BF33" s="136"/>
      <c r="BG33" s="136"/>
      <c r="BH33" s="136">
        <v>114</v>
      </c>
      <c r="BI33" s="136"/>
      <c r="BJ33" s="136"/>
      <c r="BK33" s="136"/>
      <c r="BL33" s="136"/>
      <c r="BM33" s="136"/>
      <c r="BN33" s="136">
        <v>112</v>
      </c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>
        <v>111</v>
      </c>
      <c r="CE33" s="136"/>
      <c r="CF33" s="136">
        <v>119</v>
      </c>
      <c r="CG33" s="136">
        <v>116</v>
      </c>
      <c r="CH33" s="136"/>
      <c r="CI33" s="136"/>
      <c r="CJ33" s="136">
        <v>117</v>
      </c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36"/>
      <c r="DA33" s="136"/>
      <c r="DB33" s="136"/>
      <c r="DC33" s="136"/>
      <c r="DD33" s="136"/>
      <c r="DE33" s="136"/>
      <c r="DF33" s="136"/>
      <c r="DG33" s="136"/>
      <c r="DH33" s="136"/>
      <c r="DI33" s="136"/>
      <c r="DJ33" s="136">
        <v>119</v>
      </c>
      <c r="DK33" s="136"/>
      <c r="DL33" s="136"/>
      <c r="DM33" s="136"/>
      <c r="DN33" s="136"/>
      <c r="DO33" s="136"/>
      <c r="DP33" s="136"/>
      <c r="DQ33" s="136"/>
      <c r="DR33" s="136"/>
      <c r="DS33" s="136"/>
      <c r="DT33" s="136"/>
      <c r="DU33" s="136"/>
      <c r="DV33" s="136"/>
      <c r="DW33" s="136"/>
      <c r="DX33" s="136"/>
      <c r="DY33" s="136"/>
      <c r="DZ33" s="136"/>
      <c r="EA33" s="106" t="s">
        <v>21</v>
      </c>
      <c r="EB33" s="53" t="s">
        <v>52</v>
      </c>
      <c r="EC33" s="68" t="s">
        <v>51</v>
      </c>
      <c r="ED33" s="68" t="s">
        <v>51</v>
      </c>
      <c r="EE33" s="68" t="s">
        <v>51</v>
      </c>
      <c r="EF33" s="83" t="s">
        <v>50</v>
      </c>
      <c r="EG33" s="83" t="s">
        <v>50</v>
      </c>
      <c r="EH33" s="34" t="s">
        <v>49</v>
      </c>
      <c r="EI33" s="34" t="s">
        <v>49</v>
      </c>
      <c r="EJ33" s="34" t="s">
        <v>49</v>
      </c>
      <c r="EK33" s="34" t="s">
        <v>49</v>
      </c>
      <c r="EL33" s="34" t="s">
        <v>49</v>
      </c>
      <c r="EM33" s="34" t="s">
        <v>49</v>
      </c>
      <c r="EN33" s="277"/>
    </row>
    <row r="34" spans="2:144" ht="10.5" customHeight="1">
      <c r="B34" s="232"/>
      <c r="C34" s="233"/>
      <c r="D34" s="89" t="s">
        <v>22</v>
      </c>
      <c r="E34" s="122"/>
      <c r="F34" s="123"/>
      <c r="G34" s="122"/>
      <c r="H34" s="123">
        <v>106</v>
      </c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>
        <v>101</v>
      </c>
      <c r="AA34" s="123">
        <v>104</v>
      </c>
      <c r="AB34" s="123"/>
      <c r="AC34" s="123"/>
      <c r="AD34" s="123"/>
      <c r="AE34" s="123"/>
      <c r="AF34" s="123"/>
      <c r="AG34" s="123"/>
      <c r="AH34" s="123"/>
      <c r="AI34" s="123">
        <v>106</v>
      </c>
      <c r="AJ34" s="123"/>
      <c r="AK34" s="123">
        <v>108</v>
      </c>
      <c r="AL34" s="123">
        <v>109</v>
      </c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>
        <v>108</v>
      </c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>
        <v>102</v>
      </c>
      <c r="BV34" s="123"/>
      <c r="BW34" s="123">
        <v>103</v>
      </c>
      <c r="BX34" s="123"/>
      <c r="BY34" s="123">
        <v>106</v>
      </c>
      <c r="BZ34" s="123"/>
      <c r="CA34" s="123"/>
      <c r="CB34" s="123"/>
      <c r="CC34" s="123">
        <v>102</v>
      </c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>
        <v>101</v>
      </c>
      <c r="DH34" s="123">
        <v>109</v>
      </c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/>
      <c r="DZ34" s="123"/>
      <c r="EA34" s="98" t="s">
        <v>22</v>
      </c>
      <c r="EB34" s="54" t="s">
        <v>52</v>
      </c>
      <c r="EC34" s="55" t="s">
        <v>52</v>
      </c>
      <c r="ED34" s="55" t="s">
        <v>52</v>
      </c>
      <c r="EE34" s="70" t="s">
        <v>51</v>
      </c>
      <c r="EF34" s="70" t="s">
        <v>51</v>
      </c>
      <c r="EG34" s="70" t="s">
        <v>51</v>
      </c>
      <c r="EH34" s="79" t="s">
        <v>50</v>
      </c>
      <c r="EI34" s="79" t="s">
        <v>50</v>
      </c>
      <c r="EJ34" s="29" t="s">
        <v>49</v>
      </c>
      <c r="EK34" s="29" t="s">
        <v>49</v>
      </c>
      <c r="EL34" s="29" t="s">
        <v>49</v>
      </c>
      <c r="EM34" s="29" t="s">
        <v>49</v>
      </c>
      <c r="EN34" s="277"/>
    </row>
    <row r="35" spans="2:144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>
        <v>99</v>
      </c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>
        <v>98</v>
      </c>
      <c r="BF35" s="121"/>
      <c r="BG35" s="121"/>
      <c r="BH35" s="121"/>
      <c r="BI35" s="121">
        <v>96</v>
      </c>
      <c r="BJ35" s="121">
        <v>96</v>
      </c>
      <c r="BK35" s="121"/>
      <c r="BL35" s="121"/>
      <c r="BM35" s="121"/>
      <c r="BN35" s="121"/>
      <c r="BO35" s="121">
        <v>97</v>
      </c>
      <c r="BP35" s="121">
        <v>94</v>
      </c>
      <c r="BQ35" s="121">
        <v>92</v>
      </c>
      <c r="BR35" s="121"/>
      <c r="BS35" s="121"/>
      <c r="BT35" s="121">
        <v>90</v>
      </c>
      <c r="BU35" s="121"/>
      <c r="BV35" s="121">
        <v>95</v>
      </c>
      <c r="BW35" s="121"/>
      <c r="BX35" s="121">
        <v>91</v>
      </c>
      <c r="BY35" s="121"/>
      <c r="BZ35" s="121">
        <v>94</v>
      </c>
      <c r="CA35" s="121">
        <v>91</v>
      </c>
      <c r="CB35" s="121">
        <v>96</v>
      </c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T35" s="121"/>
      <c r="DU35" s="121"/>
      <c r="DV35" s="121"/>
      <c r="DW35" s="121"/>
      <c r="DX35" s="121"/>
      <c r="DY35" s="121"/>
      <c r="DZ35" s="121"/>
      <c r="EA35" s="97" t="s">
        <v>23</v>
      </c>
      <c r="EB35" s="54" t="s">
        <v>53</v>
      </c>
      <c r="EC35" s="55" t="s">
        <v>52</v>
      </c>
      <c r="ED35" s="55" t="s">
        <v>52</v>
      </c>
      <c r="EE35" s="55" t="s">
        <v>52</v>
      </c>
      <c r="EF35" s="70" t="s">
        <v>51</v>
      </c>
      <c r="EG35" s="70" t="s">
        <v>51</v>
      </c>
      <c r="EH35" s="70" t="s">
        <v>51</v>
      </c>
      <c r="EI35" s="70" t="s">
        <v>51</v>
      </c>
      <c r="EJ35" s="79" t="s">
        <v>50</v>
      </c>
      <c r="EK35" s="79" t="s">
        <v>50</v>
      </c>
      <c r="EL35" s="29" t="s">
        <v>49</v>
      </c>
      <c r="EM35" s="29" t="s">
        <v>49</v>
      </c>
      <c r="EN35" s="277"/>
    </row>
    <row r="36" spans="2:144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>
        <v>83</v>
      </c>
      <c r="BG36" s="138"/>
      <c r="BH36" s="138"/>
      <c r="BI36" s="138"/>
      <c r="BJ36" s="138"/>
      <c r="BK36" s="138">
        <v>81</v>
      </c>
      <c r="BL36" s="138">
        <v>80</v>
      </c>
      <c r="BM36" s="138">
        <v>85</v>
      </c>
      <c r="BN36" s="138"/>
      <c r="BO36" s="138"/>
      <c r="BP36" s="138"/>
      <c r="BQ36" s="138"/>
      <c r="BR36" s="138">
        <v>84</v>
      </c>
      <c r="BS36" s="138">
        <v>85</v>
      </c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/>
      <c r="DM36" s="138"/>
      <c r="DN36" s="138"/>
      <c r="DO36" s="138"/>
      <c r="DP36" s="138"/>
      <c r="DQ36" s="138"/>
      <c r="DR36" s="138"/>
      <c r="DS36" s="138"/>
      <c r="DT36" s="138"/>
      <c r="DU36" s="138"/>
      <c r="DV36" s="138"/>
      <c r="DW36" s="138"/>
      <c r="DX36" s="138"/>
      <c r="DY36" s="138">
        <v>85</v>
      </c>
      <c r="DZ36" s="138"/>
      <c r="EA36" s="107" t="s">
        <v>24</v>
      </c>
      <c r="EB36" s="40"/>
      <c r="EC36" s="41"/>
      <c r="ED36" s="41"/>
      <c r="EE36" s="41"/>
      <c r="EF36" s="41"/>
      <c r="EG36" s="41"/>
      <c r="EH36" s="41"/>
      <c r="EI36" s="41"/>
      <c r="EJ36" s="41"/>
      <c r="EK36" s="41"/>
      <c r="EL36" s="79" t="s">
        <v>50</v>
      </c>
      <c r="EM36" s="29" t="s">
        <v>49</v>
      </c>
      <c r="EN36" s="277"/>
    </row>
    <row r="37" spans="2:144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>
        <v>70</v>
      </c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>
        <v>73</v>
      </c>
      <c r="AT37" s="140"/>
      <c r="AU37" s="140"/>
      <c r="AV37" s="140"/>
      <c r="AW37" s="140"/>
      <c r="AX37" s="140"/>
      <c r="AY37" s="140"/>
      <c r="AZ37" s="140"/>
      <c r="BA37" s="140"/>
      <c r="BB37" s="140"/>
      <c r="BC37" s="140">
        <v>71</v>
      </c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>
        <v>76</v>
      </c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/>
      <c r="CZ37" s="140"/>
      <c r="DA37" s="140"/>
      <c r="DB37" s="140"/>
      <c r="DC37" s="140"/>
      <c r="DD37" s="140">
        <v>77</v>
      </c>
      <c r="DE37" s="140"/>
      <c r="DF37" s="140"/>
      <c r="DG37" s="140"/>
      <c r="DH37" s="140"/>
      <c r="DI37" s="140"/>
      <c r="DJ37" s="140"/>
      <c r="DK37" s="140"/>
      <c r="DL37" s="140"/>
      <c r="DM37" s="140">
        <v>76</v>
      </c>
      <c r="DN37" s="140"/>
      <c r="DO37" s="140"/>
      <c r="DP37" s="140"/>
      <c r="DQ37" s="140">
        <v>73</v>
      </c>
      <c r="DR37" s="140"/>
      <c r="DS37" s="140"/>
      <c r="DT37" s="140"/>
      <c r="DU37" s="140"/>
      <c r="DV37" s="140">
        <v>71</v>
      </c>
      <c r="DW37" s="140">
        <v>70</v>
      </c>
      <c r="DX37" s="140"/>
      <c r="DY37" s="140"/>
      <c r="DZ37" s="140"/>
      <c r="EA37" s="108" t="s">
        <v>25</v>
      </c>
      <c r="EB37" s="40"/>
      <c r="EC37" s="41"/>
      <c r="ED37" s="41"/>
      <c r="EE37" s="41"/>
      <c r="EF37" s="259" t="s">
        <v>58</v>
      </c>
      <c r="EG37" s="259"/>
      <c r="EH37" s="259"/>
      <c r="EI37" s="41"/>
      <c r="EJ37" s="41"/>
      <c r="EK37" s="41"/>
      <c r="EL37" s="41"/>
      <c r="EM37" s="44"/>
      <c r="EN37" s="277"/>
    </row>
    <row r="38" spans="2:144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>
        <v>63</v>
      </c>
      <c r="AD38" s="140"/>
      <c r="AE38" s="140"/>
      <c r="AF38" s="140"/>
      <c r="AG38" s="140">
        <v>68</v>
      </c>
      <c r="AH38" s="140"/>
      <c r="AI38" s="140"/>
      <c r="AJ38" s="140"/>
      <c r="AK38" s="140"/>
      <c r="AL38" s="140"/>
      <c r="AM38" s="140">
        <v>64</v>
      </c>
      <c r="AN38" s="140">
        <v>64</v>
      </c>
      <c r="AO38" s="140"/>
      <c r="AP38" s="140">
        <v>64</v>
      </c>
      <c r="AQ38" s="140">
        <v>64</v>
      </c>
      <c r="AR38" s="140">
        <v>69</v>
      </c>
      <c r="AS38" s="140"/>
      <c r="AT38" s="140"/>
      <c r="AU38" s="140">
        <v>62</v>
      </c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>
        <v>67</v>
      </c>
      <c r="BH38" s="140">
        <v>65</v>
      </c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>
        <v>63</v>
      </c>
      <c r="BV38" s="140"/>
      <c r="BW38" s="140">
        <v>60</v>
      </c>
      <c r="BX38" s="140"/>
      <c r="BY38" s="140"/>
      <c r="BZ38" s="140"/>
      <c r="CA38" s="140"/>
      <c r="CB38" s="140"/>
      <c r="CC38" s="140"/>
      <c r="CD38" s="140"/>
      <c r="CE38" s="140"/>
      <c r="CF38" s="140">
        <v>64</v>
      </c>
      <c r="CG38" s="140">
        <v>68</v>
      </c>
      <c r="CH38" s="140"/>
      <c r="CI38" s="140"/>
      <c r="CJ38" s="140">
        <v>65</v>
      </c>
      <c r="CK38" s="140"/>
      <c r="CL38" s="140">
        <v>62</v>
      </c>
      <c r="CM38" s="140"/>
      <c r="CN38" s="140">
        <v>60</v>
      </c>
      <c r="CO38" s="140">
        <v>64</v>
      </c>
      <c r="CP38" s="140"/>
      <c r="CQ38" s="140">
        <v>65</v>
      </c>
      <c r="CR38" s="140">
        <v>63</v>
      </c>
      <c r="CS38" s="140">
        <v>64</v>
      </c>
      <c r="CT38" s="140">
        <v>63</v>
      </c>
      <c r="CU38" s="140"/>
      <c r="CV38" s="140">
        <v>63</v>
      </c>
      <c r="CW38" s="140">
        <v>64</v>
      </c>
      <c r="CX38" s="140">
        <v>66</v>
      </c>
      <c r="CY38" s="140">
        <v>65</v>
      </c>
      <c r="CZ38" s="140"/>
      <c r="DA38" s="140">
        <v>61</v>
      </c>
      <c r="DB38" s="140">
        <v>64</v>
      </c>
      <c r="DC38" s="140">
        <v>64</v>
      </c>
      <c r="DD38" s="140"/>
      <c r="DE38" s="140">
        <v>68</v>
      </c>
      <c r="DF38" s="140">
        <v>69</v>
      </c>
      <c r="DG38" s="140"/>
      <c r="DH38" s="140"/>
      <c r="DI38" s="140">
        <v>60</v>
      </c>
      <c r="DJ38" s="140"/>
      <c r="DK38" s="140">
        <v>61</v>
      </c>
      <c r="DL38" s="140"/>
      <c r="DM38" s="140"/>
      <c r="DN38" s="140">
        <v>68</v>
      </c>
      <c r="DO38" s="140">
        <v>68</v>
      </c>
      <c r="DP38" s="140">
        <v>63</v>
      </c>
      <c r="DQ38" s="140"/>
      <c r="DR38" s="140">
        <v>64</v>
      </c>
      <c r="DS38" s="140"/>
      <c r="DT38" s="140"/>
      <c r="DU38" s="140">
        <v>61</v>
      </c>
      <c r="DV38" s="140"/>
      <c r="DW38" s="140"/>
      <c r="DX38" s="140"/>
      <c r="DY38" s="140"/>
      <c r="DZ38" s="140"/>
      <c r="EA38" s="108" t="s">
        <v>26</v>
      </c>
      <c r="EB38" s="40"/>
      <c r="EC38" s="41"/>
      <c r="ED38" s="41"/>
      <c r="EE38" s="41"/>
      <c r="EF38" s="259"/>
      <c r="EG38" s="259"/>
      <c r="EH38" s="259"/>
      <c r="EI38" s="41"/>
      <c r="EJ38" s="41"/>
      <c r="EK38" s="41"/>
      <c r="EL38" s="41"/>
      <c r="EM38" s="46"/>
      <c r="EN38" s="277"/>
    </row>
    <row r="39" spans="2:144" ht="10.5" customHeight="1">
      <c r="B39" s="232"/>
      <c r="C39" s="233"/>
      <c r="D39" s="92" t="s">
        <v>27</v>
      </c>
      <c r="E39" s="139"/>
      <c r="F39" s="140"/>
      <c r="G39" s="139"/>
      <c r="H39" s="140">
        <v>55</v>
      </c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>
        <v>50</v>
      </c>
      <c r="AA39" s="140">
        <v>54</v>
      </c>
      <c r="AB39" s="140">
        <v>58</v>
      </c>
      <c r="AC39" s="140"/>
      <c r="AD39" s="140">
        <v>59</v>
      </c>
      <c r="AE39" s="140"/>
      <c r="AF39" s="140"/>
      <c r="AG39" s="140"/>
      <c r="AH39" s="140"/>
      <c r="AI39" s="140">
        <v>52</v>
      </c>
      <c r="AJ39" s="140">
        <v>57</v>
      </c>
      <c r="AK39" s="140">
        <v>55</v>
      </c>
      <c r="AL39" s="140">
        <v>59</v>
      </c>
      <c r="AM39" s="140"/>
      <c r="AN39" s="140"/>
      <c r="AO39" s="140">
        <v>55</v>
      </c>
      <c r="AP39" s="140"/>
      <c r="AQ39" s="140"/>
      <c r="AR39" s="140"/>
      <c r="AS39" s="140"/>
      <c r="AT39" s="140">
        <v>58</v>
      </c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>
        <v>58</v>
      </c>
      <c r="BJ39" s="140">
        <v>50</v>
      </c>
      <c r="BK39" s="140"/>
      <c r="BL39" s="140">
        <v>50</v>
      </c>
      <c r="BM39" s="140">
        <v>53</v>
      </c>
      <c r="BN39" s="140"/>
      <c r="BO39" s="140">
        <v>50</v>
      </c>
      <c r="BP39" s="140">
        <v>57</v>
      </c>
      <c r="BQ39" s="140">
        <v>52</v>
      </c>
      <c r="BR39" s="140"/>
      <c r="BS39" s="140">
        <v>50</v>
      </c>
      <c r="BT39" s="140"/>
      <c r="BU39" s="140"/>
      <c r="BV39" s="140">
        <v>55</v>
      </c>
      <c r="BW39" s="140"/>
      <c r="BX39" s="140"/>
      <c r="BY39" s="140">
        <v>58</v>
      </c>
      <c r="BZ39" s="140">
        <v>58</v>
      </c>
      <c r="CA39" s="140">
        <v>52</v>
      </c>
      <c r="CB39" s="140">
        <v>52</v>
      </c>
      <c r="CC39" s="140">
        <v>55</v>
      </c>
      <c r="CD39" s="140">
        <v>55</v>
      </c>
      <c r="CE39" s="140"/>
      <c r="CF39" s="140"/>
      <c r="CG39" s="140"/>
      <c r="CH39" s="140"/>
      <c r="CI39" s="140"/>
      <c r="CJ39" s="140"/>
      <c r="CK39" s="140">
        <v>50</v>
      </c>
      <c r="CL39" s="140"/>
      <c r="CM39" s="140">
        <v>58</v>
      </c>
      <c r="CN39" s="140"/>
      <c r="CO39" s="140"/>
      <c r="CP39" s="140">
        <v>59</v>
      </c>
      <c r="CQ39" s="140"/>
      <c r="CR39" s="140"/>
      <c r="CS39" s="140"/>
      <c r="CT39" s="140"/>
      <c r="CU39" s="140"/>
      <c r="CV39" s="140"/>
      <c r="CW39" s="140"/>
      <c r="CX39" s="140"/>
      <c r="CY39" s="140"/>
      <c r="CZ39" s="140">
        <v>57</v>
      </c>
      <c r="DA39" s="140"/>
      <c r="DB39" s="140"/>
      <c r="DC39" s="140"/>
      <c r="DD39" s="140"/>
      <c r="DE39" s="140"/>
      <c r="DF39" s="140"/>
      <c r="DG39" s="140">
        <v>53</v>
      </c>
      <c r="DH39" s="140">
        <v>51</v>
      </c>
      <c r="DI39" s="140"/>
      <c r="DJ39" s="140">
        <v>58</v>
      </c>
      <c r="DK39" s="140"/>
      <c r="DL39" s="140">
        <v>59</v>
      </c>
      <c r="DM39" s="140"/>
      <c r="DN39" s="140"/>
      <c r="DO39" s="140"/>
      <c r="DP39" s="140"/>
      <c r="DQ39" s="140"/>
      <c r="DR39" s="140"/>
      <c r="DS39" s="140"/>
      <c r="DT39" s="140"/>
      <c r="DU39" s="140"/>
      <c r="DV39" s="140"/>
      <c r="DW39" s="140"/>
      <c r="DX39" s="140"/>
      <c r="DY39" s="140"/>
      <c r="DZ39" s="140"/>
      <c r="EA39" s="108" t="s">
        <v>27</v>
      </c>
      <c r="EB39" s="40"/>
      <c r="EC39" s="41"/>
      <c r="ED39" s="41"/>
      <c r="EE39" s="41"/>
      <c r="EF39" s="259"/>
      <c r="EG39" s="259"/>
      <c r="EH39" s="259"/>
      <c r="EI39" s="41"/>
      <c r="EJ39" s="41"/>
      <c r="EK39" s="41"/>
      <c r="EL39" s="41"/>
      <c r="EM39" s="46"/>
      <c r="EN39" s="277"/>
    </row>
    <row r="40" spans="2:144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>
        <v>48</v>
      </c>
      <c r="BL40" s="127"/>
      <c r="BM40" s="127"/>
      <c r="BN40" s="127"/>
      <c r="BO40" s="127"/>
      <c r="BP40" s="127"/>
      <c r="BQ40" s="127"/>
      <c r="BR40" s="127">
        <v>48</v>
      </c>
      <c r="BS40" s="127"/>
      <c r="BT40" s="127">
        <v>48</v>
      </c>
      <c r="BU40" s="127"/>
      <c r="BV40" s="127"/>
      <c r="BW40" s="127"/>
      <c r="BX40" s="127">
        <v>49</v>
      </c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27"/>
      <c r="DB40" s="127"/>
      <c r="DC40" s="127"/>
      <c r="DD40" s="127"/>
      <c r="DE40" s="127"/>
      <c r="DF40" s="127"/>
      <c r="DG40" s="127"/>
      <c r="DH40" s="127"/>
      <c r="DI40" s="127"/>
      <c r="DJ40" s="127"/>
      <c r="DK40" s="127"/>
      <c r="DL40" s="127"/>
      <c r="DM40" s="127"/>
      <c r="DN40" s="127"/>
      <c r="DO40" s="127"/>
      <c r="DP40" s="127"/>
      <c r="DQ40" s="127"/>
      <c r="DR40" s="127"/>
      <c r="DS40" s="127"/>
      <c r="DT40" s="127"/>
      <c r="DU40" s="127"/>
      <c r="DV40" s="127"/>
      <c r="DW40" s="127"/>
      <c r="DX40" s="127"/>
      <c r="DY40" s="127"/>
      <c r="DZ40" s="127"/>
      <c r="EA40" s="100" t="s">
        <v>28</v>
      </c>
      <c r="EB40" s="42"/>
      <c r="EC40" s="43"/>
      <c r="ED40" s="43"/>
      <c r="EE40" s="43"/>
      <c r="EF40" s="43"/>
      <c r="EG40" s="43"/>
      <c r="EH40" s="43"/>
      <c r="EI40" s="43"/>
      <c r="EJ40" s="43"/>
      <c r="EK40" s="43"/>
      <c r="EL40" s="43"/>
      <c r="EM40" s="45"/>
      <c r="EN40" s="278"/>
    </row>
    <row r="41" spans="2:144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95" t="s">
        <v>29</v>
      </c>
    </row>
    <row r="42" spans="2:144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>
        <v>130</v>
      </c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96" t="s">
        <v>19</v>
      </c>
    </row>
    <row r="43" spans="2:144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>
        <v>121</v>
      </c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>
        <v>120</v>
      </c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>
        <v>124</v>
      </c>
      <c r="BF43" s="121"/>
      <c r="BG43" s="121"/>
      <c r="BH43" s="121">
        <v>125</v>
      </c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97" t="s">
        <v>20</v>
      </c>
    </row>
    <row r="44" spans="2:144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>
        <v>111</v>
      </c>
      <c r="AH44" s="121">
        <v>110</v>
      </c>
      <c r="AI44" s="121"/>
      <c r="AJ44" s="121"/>
      <c r="AK44" s="121"/>
      <c r="AL44" s="121"/>
      <c r="AM44" s="121"/>
      <c r="AN44" s="121"/>
      <c r="AO44" s="121"/>
      <c r="AP44" s="121"/>
      <c r="AQ44" s="121"/>
      <c r="AR44" s="121">
        <v>114</v>
      </c>
      <c r="AS44" s="121">
        <v>119</v>
      </c>
      <c r="AT44" s="121"/>
      <c r="AU44" s="121">
        <v>115</v>
      </c>
      <c r="AV44" s="121">
        <v>113</v>
      </c>
      <c r="AW44" s="121">
        <v>113</v>
      </c>
      <c r="AX44" s="121"/>
      <c r="AY44" s="121"/>
      <c r="AZ44" s="121">
        <v>110</v>
      </c>
      <c r="BA44" s="121">
        <v>113</v>
      </c>
      <c r="BB44" s="121"/>
      <c r="BC44" s="121">
        <v>115</v>
      </c>
      <c r="BD44" s="121"/>
      <c r="BE44" s="121"/>
      <c r="BF44" s="121">
        <v>118</v>
      </c>
      <c r="BG44" s="121">
        <v>119</v>
      </c>
      <c r="BH44" s="121"/>
      <c r="BI44" s="121">
        <v>118</v>
      </c>
      <c r="BJ44" s="121">
        <v>112</v>
      </c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/>
      <c r="DX44" s="121"/>
      <c r="DY44" s="121"/>
      <c r="DZ44" s="121"/>
      <c r="EA44" s="97" t="s">
        <v>21</v>
      </c>
    </row>
    <row r="45" spans="2:144" ht="10.5" customHeight="1">
      <c r="B45" s="232"/>
      <c r="C45" s="233"/>
      <c r="D45" s="18" t="s">
        <v>22</v>
      </c>
      <c r="E45" s="122">
        <v>102</v>
      </c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>
        <v>101</v>
      </c>
      <c r="AB45" s="123"/>
      <c r="AC45" s="123">
        <v>105</v>
      </c>
      <c r="AD45" s="123">
        <v>107</v>
      </c>
      <c r="AE45" s="123"/>
      <c r="AF45" s="123">
        <v>107</v>
      </c>
      <c r="AG45" s="123"/>
      <c r="AH45" s="123"/>
      <c r="AI45" s="123">
        <v>108</v>
      </c>
      <c r="AJ45" s="123"/>
      <c r="AK45" s="123"/>
      <c r="AL45" s="123"/>
      <c r="AM45" s="123"/>
      <c r="AN45" s="123"/>
      <c r="AO45" s="123">
        <v>105</v>
      </c>
      <c r="AP45" s="123"/>
      <c r="AQ45" s="123">
        <v>105</v>
      </c>
      <c r="AR45" s="123"/>
      <c r="AS45" s="123"/>
      <c r="AT45" s="123"/>
      <c r="AU45" s="123"/>
      <c r="AV45" s="123"/>
      <c r="AW45" s="123"/>
      <c r="AX45" s="123">
        <v>109</v>
      </c>
      <c r="AY45" s="123">
        <v>108</v>
      </c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>
        <v>107</v>
      </c>
      <c r="BR45" s="123"/>
      <c r="BS45" s="123">
        <v>100</v>
      </c>
      <c r="BT45" s="123"/>
      <c r="BU45" s="123"/>
      <c r="BV45" s="123"/>
      <c r="BW45" s="123"/>
      <c r="BX45" s="123">
        <v>100</v>
      </c>
      <c r="BY45" s="123"/>
      <c r="BZ45" s="123"/>
      <c r="CA45" s="123">
        <v>101</v>
      </c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>
        <v>101</v>
      </c>
      <c r="CN45" s="123"/>
      <c r="CO45" s="123"/>
      <c r="CP45" s="123"/>
      <c r="CQ45" s="123">
        <v>104</v>
      </c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>
        <v>100</v>
      </c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98" t="s">
        <v>22</v>
      </c>
    </row>
    <row r="46" spans="2:144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>
        <v>93</v>
      </c>
      <c r="Y46" s="125">
        <v>96</v>
      </c>
      <c r="Z46" s="125">
        <v>96</v>
      </c>
      <c r="AA46" s="125"/>
      <c r="AB46" s="125">
        <v>99</v>
      </c>
      <c r="AC46" s="125"/>
      <c r="AD46" s="125"/>
      <c r="AE46" s="125"/>
      <c r="AF46" s="125"/>
      <c r="AG46" s="125"/>
      <c r="AH46" s="125"/>
      <c r="AI46" s="125"/>
      <c r="AJ46" s="125">
        <v>99</v>
      </c>
      <c r="AK46" s="125">
        <v>91</v>
      </c>
      <c r="AL46" s="125"/>
      <c r="AM46" s="125"/>
      <c r="AN46" s="125">
        <v>93</v>
      </c>
      <c r="AO46" s="125"/>
      <c r="AP46" s="125">
        <v>95</v>
      </c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>
        <v>96</v>
      </c>
      <c r="BL46" s="125">
        <v>90</v>
      </c>
      <c r="BM46" s="125"/>
      <c r="BN46" s="125">
        <v>99</v>
      </c>
      <c r="BO46" s="125">
        <v>90</v>
      </c>
      <c r="BP46" s="125">
        <v>97</v>
      </c>
      <c r="BQ46" s="125"/>
      <c r="BR46" s="125">
        <v>96</v>
      </c>
      <c r="BS46" s="125"/>
      <c r="BT46" s="125">
        <v>98</v>
      </c>
      <c r="BU46" s="125">
        <v>95</v>
      </c>
      <c r="BV46" s="125">
        <v>97</v>
      </c>
      <c r="BW46" s="125">
        <v>95</v>
      </c>
      <c r="BX46" s="125"/>
      <c r="BY46" s="125">
        <v>92</v>
      </c>
      <c r="BZ46" s="125">
        <v>94</v>
      </c>
      <c r="CA46" s="125"/>
      <c r="CB46" s="125">
        <v>90</v>
      </c>
      <c r="CC46" s="125">
        <v>93</v>
      </c>
      <c r="CD46" s="125"/>
      <c r="CE46" s="125">
        <v>93</v>
      </c>
      <c r="CF46" s="125">
        <v>93</v>
      </c>
      <c r="CG46" s="125">
        <v>96</v>
      </c>
      <c r="CH46" s="125">
        <v>93</v>
      </c>
      <c r="CI46" s="125">
        <v>90</v>
      </c>
      <c r="CJ46" s="125">
        <v>91</v>
      </c>
      <c r="CK46" s="125">
        <v>92</v>
      </c>
      <c r="CL46" s="125">
        <v>95</v>
      </c>
      <c r="CM46" s="125"/>
      <c r="CN46" s="125"/>
      <c r="CO46" s="125">
        <v>90</v>
      </c>
      <c r="CP46" s="125">
        <v>97</v>
      </c>
      <c r="CQ46" s="125"/>
      <c r="CR46" s="125"/>
      <c r="CS46" s="125">
        <v>91</v>
      </c>
      <c r="CT46" s="125"/>
      <c r="CU46" s="125"/>
      <c r="CV46" s="125"/>
      <c r="CW46" s="125"/>
      <c r="CX46" s="125">
        <v>94</v>
      </c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125"/>
      <c r="DP46" s="125"/>
      <c r="DQ46" s="125"/>
      <c r="DR46" s="125"/>
      <c r="DS46" s="125"/>
      <c r="DT46" s="125"/>
      <c r="DU46" s="125"/>
      <c r="DV46" s="125"/>
      <c r="DW46" s="125"/>
      <c r="DX46" s="125"/>
      <c r="DY46" s="125"/>
      <c r="DZ46" s="125"/>
      <c r="EA46" s="99" t="s">
        <v>23</v>
      </c>
    </row>
    <row r="47" spans="2:144" ht="10.5" customHeight="1">
      <c r="B47" s="232"/>
      <c r="C47" s="233"/>
      <c r="D47" s="8" t="s">
        <v>24</v>
      </c>
      <c r="E47" s="124"/>
      <c r="F47" s="125">
        <v>88</v>
      </c>
      <c r="G47" s="124">
        <v>84</v>
      </c>
      <c r="H47" s="125">
        <v>88</v>
      </c>
      <c r="I47" s="124">
        <v>84</v>
      </c>
      <c r="J47" s="125">
        <v>88</v>
      </c>
      <c r="K47" s="125">
        <v>89</v>
      </c>
      <c r="L47" s="125">
        <v>84</v>
      </c>
      <c r="M47" s="125">
        <v>81</v>
      </c>
      <c r="N47" s="125">
        <v>81</v>
      </c>
      <c r="O47" s="125"/>
      <c r="P47" s="125"/>
      <c r="Q47" s="125">
        <v>82</v>
      </c>
      <c r="R47" s="125"/>
      <c r="S47" s="125">
        <v>85</v>
      </c>
      <c r="T47" s="125">
        <v>84</v>
      </c>
      <c r="U47" s="125">
        <v>87</v>
      </c>
      <c r="V47" s="125">
        <v>89</v>
      </c>
      <c r="W47" s="125">
        <v>89</v>
      </c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>
        <v>87</v>
      </c>
      <c r="AM47" s="125">
        <v>88</v>
      </c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>
        <v>84</v>
      </c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125"/>
      <c r="CD47" s="125">
        <v>83</v>
      </c>
      <c r="CE47" s="125"/>
      <c r="CF47" s="125"/>
      <c r="CG47" s="125"/>
      <c r="CH47" s="125"/>
      <c r="CI47" s="125"/>
      <c r="CJ47" s="125"/>
      <c r="CK47" s="125"/>
      <c r="CL47" s="125"/>
      <c r="CM47" s="125"/>
      <c r="CN47" s="125">
        <v>88</v>
      </c>
      <c r="CO47" s="125"/>
      <c r="CP47" s="125"/>
      <c r="CQ47" s="125"/>
      <c r="CR47" s="125">
        <v>89</v>
      </c>
      <c r="CS47" s="125"/>
      <c r="CT47" s="125"/>
      <c r="CU47" s="125">
        <v>86</v>
      </c>
      <c r="CV47" s="125">
        <v>84</v>
      </c>
      <c r="CW47" s="125"/>
      <c r="CX47" s="125"/>
      <c r="CY47" s="125"/>
      <c r="CZ47" s="125"/>
      <c r="DA47" s="125"/>
      <c r="DB47" s="125">
        <v>80</v>
      </c>
      <c r="DC47" s="125">
        <v>84</v>
      </c>
      <c r="DD47" s="125"/>
      <c r="DE47" s="125"/>
      <c r="DF47" s="125"/>
      <c r="DG47" s="125"/>
      <c r="DH47" s="125"/>
      <c r="DI47" s="125"/>
      <c r="DJ47" s="125">
        <v>82</v>
      </c>
      <c r="DK47" s="125"/>
      <c r="DL47" s="125"/>
      <c r="DM47" s="125"/>
      <c r="DN47" s="125">
        <v>81</v>
      </c>
      <c r="DO47" s="125"/>
      <c r="DP47" s="125"/>
      <c r="DQ47" s="125">
        <v>80</v>
      </c>
      <c r="DR47" s="125">
        <v>82</v>
      </c>
      <c r="DS47" s="125"/>
      <c r="DT47" s="125"/>
      <c r="DU47" s="125">
        <v>82</v>
      </c>
      <c r="DV47" s="125">
        <v>82</v>
      </c>
      <c r="DW47" s="125">
        <v>89</v>
      </c>
      <c r="DX47" s="125">
        <v>81</v>
      </c>
      <c r="DY47" s="125">
        <v>85</v>
      </c>
      <c r="DZ47" s="125"/>
      <c r="EA47" s="99" t="s">
        <v>24</v>
      </c>
      <c r="EC47" s="260" t="s">
        <v>59</v>
      </c>
      <c r="ED47" s="261"/>
      <c r="EE47" s="261"/>
      <c r="EF47" s="261"/>
      <c r="EG47" s="261"/>
      <c r="EH47" s="261"/>
      <c r="EI47" s="261"/>
      <c r="EJ47" s="261"/>
      <c r="EK47" s="261"/>
      <c r="EL47" s="261"/>
      <c r="EM47" s="261"/>
    </row>
    <row r="48" spans="2:144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>
        <v>76</v>
      </c>
      <c r="P48" s="125">
        <v>76</v>
      </c>
      <c r="Q48" s="125"/>
      <c r="R48" s="125">
        <v>79</v>
      </c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>
        <v>79</v>
      </c>
      <c r="CU48" s="125"/>
      <c r="CV48" s="125"/>
      <c r="CW48" s="125">
        <v>79</v>
      </c>
      <c r="CX48" s="125"/>
      <c r="CY48" s="125">
        <v>78</v>
      </c>
      <c r="CZ48" s="125">
        <v>73</v>
      </c>
      <c r="DA48" s="125">
        <v>71</v>
      </c>
      <c r="DB48" s="125"/>
      <c r="DC48" s="125"/>
      <c r="DD48" s="125">
        <v>77</v>
      </c>
      <c r="DE48" s="125">
        <v>76</v>
      </c>
      <c r="DF48" s="125">
        <v>76</v>
      </c>
      <c r="DG48" s="125">
        <v>75</v>
      </c>
      <c r="DH48" s="125"/>
      <c r="DI48" s="125"/>
      <c r="DJ48" s="125"/>
      <c r="DK48" s="125">
        <v>70</v>
      </c>
      <c r="DL48" s="125">
        <v>75</v>
      </c>
      <c r="DM48" s="125"/>
      <c r="DN48" s="125"/>
      <c r="DO48" s="125">
        <v>78</v>
      </c>
      <c r="DP48" s="125">
        <v>79</v>
      </c>
      <c r="DQ48" s="125"/>
      <c r="DR48" s="125"/>
      <c r="DS48" s="125">
        <v>79</v>
      </c>
      <c r="DT48" s="125">
        <v>75</v>
      </c>
      <c r="DU48" s="125"/>
      <c r="DV48" s="125"/>
      <c r="DW48" s="125"/>
      <c r="DX48" s="125"/>
      <c r="DY48" s="125"/>
      <c r="DZ48" s="125"/>
      <c r="EA48" s="99" t="s">
        <v>25</v>
      </c>
      <c r="EC48" s="261"/>
      <c r="ED48" s="261"/>
      <c r="EE48" s="261"/>
      <c r="EF48" s="261"/>
      <c r="EG48" s="261"/>
      <c r="EH48" s="261"/>
      <c r="EI48" s="261"/>
      <c r="EJ48" s="261"/>
      <c r="EK48" s="261"/>
      <c r="EL48" s="261"/>
      <c r="EM48" s="261"/>
    </row>
    <row r="49" spans="2:143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125"/>
      <c r="CX49" s="125"/>
      <c r="CY49" s="125"/>
      <c r="CZ49" s="125"/>
      <c r="DA49" s="125"/>
      <c r="DB49" s="125"/>
      <c r="DC49" s="125"/>
      <c r="DD49" s="125"/>
      <c r="DE49" s="125"/>
      <c r="DF49" s="125"/>
      <c r="DG49" s="125"/>
      <c r="DH49" s="125">
        <v>65</v>
      </c>
      <c r="DI49" s="125">
        <v>67</v>
      </c>
      <c r="DJ49" s="125"/>
      <c r="DK49" s="125"/>
      <c r="DL49" s="125"/>
      <c r="DM49" s="125"/>
      <c r="DN49" s="125"/>
      <c r="DO49" s="125"/>
      <c r="DP49" s="125"/>
      <c r="DQ49" s="125"/>
      <c r="DR49" s="125"/>
      <c r="DS49" s="125"/>
      <c r="DT49" s="125"/>
      <c r="DU49" s="125"/>
      <c r="DV49" s="125"/>
      <c r="DW49" s="125"/>
      <c r="DX49" s="125"/>
      <c r="DY49" s="125"/>
      <c r="DZ49" s="125"/>
      <c r="EA49" s="99" t="s">
        <v>26</v>
      </c>
      <c r="EC49" s="261"/>
      <c r="ED49" s="261"/>
      <c r="EE49" s="261"/>
      <c r="EF49" s="261"/>
      <c r="EG49" s="261"/>
      <c r="EH49" s="261"/>
      <c r="EI49" s="261"/>
      <c r="EJ49" s="261"/>
      <c r="EK49" s="261"/>
      <c r="EL49" s="261"/>
      <c r="EM49" s="261"/>
    </row>
    <row r="50" spans="2:143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125"/>
      <c r="EA50" s="99" t="s">
        <v>27</v>
      </c>
    </row>
    <row r="51" spans="2:143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98" t="s">
        <v>28</v>
      </c>
    </row>
    <row r="52" spans="2:143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27"/>
      <c r="EA52" s="100" t="s">
        <v>30</v>
      </c>
      <c r="ED52" s="3"/>
      <c r="EE52" s="3"/>
      <c r="EF52" s="3"/>
      <c r="EG52" s="3"/>
      <c r="EI52" s="258" t="s">
        <v>61</v>
      </c>
      <c r="EJ52" s="258"/>
    </row>
    <row r="53" spans="2:143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01" t="s">
        <v>85</v>
      </c>
      <c r="EI53" s="48"/>
      <c r="EJ53" s="48"/>
    </row>
    <row r="54" spans="2:143" ht="10.5" customHeight="1">
      <c r="B54" s="226"/>
      <c r="C54" s="227"/>
      <c r="D54" s="18" t="s">
        <v>86</v>
      </c>
      <c r="E54" s="122">
        <v>100</v>
      </c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>
        <v>99.900001525878906</v>
      </c>
      <c r="Y54" s="123"/>
      <c r="Z54" s="123"/>
      <c r="AA54" s="123"/>
      <c r="AB54" s="123">
        <v>100.09999847412109</v>
      </c>
      <c r="AC54" s="123"/>
      <c r="AD54" s="123"/>
      <c r="AE54" s="123"/>
      <c r="AF54" s="123"/>
      <c r="AG54" s="123"/>
      <c r="AH54" s="123">
        <v>100</v>
      </c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>
        <v>99.59999847412108</v>
      </c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>
        <v>99.400001525878906</v>
      </c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>
        <v>99.400001525878906</v>
      </c>
      <c r="DG54" s="123"/>
      <c r="DH54" s="123"/>
      <c r="DI54" s="123"/>
      <c r="DJ54" s="123"/>
      <c r="DK54" s="123">
        <v>99.5</v>
      </c>
      <c r="DL54" s="123"/>
      <c r="DM54" s="123"/>
      <c r="DN54" s="123"/>
      <c r="DO54" s="123"/>
      <c r="DP54" s="123"/>
      <c r="DQ54" s="123"/>
      <c r="DR54" s="123"/>
      <c r="DS54" s="123"/>
      <c r="DT54" s="123"/>
      <c r="DU54" s="123"/>
      <c r="DV54" s="123"/>
      <c r="DW54" s="123"/>
      <c r="DX54" s="123"/>
      <c r="DY54" s="123"/>
      <c r="DZ54" s="123"/>
      <c r="EA54" s="98" t="s">
        <v>86</v>
      </c>
      <c r="ED54" s="19"/>
      <c r="EE54" s="19"/>
      <c r="EF54" s="19"/>
      <c r="EG54" s="19"/>
      <c r="EI54" s="258" t="s">
        <v>62</v>
      </c>
      <c r="EJ54" s="258"/>
    </row>
    <row r="55" spans="2:143" ht="10.5" customHeight="1">
      <c r="B55" s="226"/>
      <c r="C55" s="227"/>
      <c r="D55" s="8" t="s">
        <v>87</v>
      </c>
      <c r="E55" s="124"/>
      <c r="F55" s="125"/>
      <c r="G55" s="124"/>
      <c r="H55" s="125">
        <v>98.400001525878906</v>
      </c>
      <c r="I55" s="124"/>
      <c r="J55" s="125"/>
      <c r="K55" s="125"/>
      <c r="L55" s="125">
        <v>98.900001525878906</v>
      </c>
      <c r="M55" s="125"/>
      <c r="N55" s="125"/>
      <c r="O55" s="125"/>
      <c r="P55" s="125">
        <v>98.59999847412108</v>
      </c>
      <c r="Q55" s="125"/>
      <c r="R55" s="125"/>
      <c r="S55" s="125"/>
      <c r="T55" s="125">
        <v>97.900001525878906</v>
      </c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>
        <v>98.400001525878906</v>
      </c>
      <c r="AM55" s="125"/>
      <c r="AN55" s="125"/>
      <c r="AO55" s="125"/>
      <c r="AP55" s="125">
        <v>98.900001525878906</v>
      </c>
      <c r="AQ55" s="125"/>
      <c r="AR55" s="125"/>
      <c r="AS55" s="125"/>
      <c r="AT55" s="125">
        <v>98.09999847412108</v>
      </c>
      <c r="AU55" s="125"/>
      <c r="AV55" s="125"/>
      <c r="AW55" s="125"/>
      <c r="AX55" s="125">
        <v>98.199996948242188</v>
      </c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>
        <v>97.800003051757798</v>
      </c>
      <c r="BO55" s="125"/>
      <c r="BP55" s="125"/>
      <c r="BQ55" s="125"/>
      <c r="BR55" s="125">
        <v>98.199996948242188</v>
      </c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125"/>
      <c r="CD55" s="125"/>
      <c r="CE55" s="125"/>
      <c r="CF55" s="125"/>
      <c r="CG55" s="125"/>
      <c r="CH55" s="125"/>
      <c r="CI55" s="125"/>
      <c r="CJ55" s="125">
        <v>98.699996948242188</v>
      </c>
      <c r="CK55" s="125"/>
      <c r="CL55" s="125"/>
      <c r="CM55" s="125"/>
      <c r="CN55" s="125">
        <v>98.699996948242188</v>
      </c>
      <c r="CO55" s="125"/>
      <c r="CP55" s="125"/>
      <c r="CQ55" s="125"/>
      <c r="CR55" s="125"/>
      <c r="CS55" s="125">
        <v>98.5</v>
      </c>
      <c r="CT55" s="125"/>
      <c r="CU55" s="125"/>
      <c r="CV55" s="125">
        <v>97.300003051757798</v>
      </c>
      <c r="CW55" s="125"/>
      <c r="CX55" s="125">
        <v>97.09999847412108</v>
      </c>
      <c r="CY55" s="125"/>
      <c r="CZ55" s="125">
        <v>98.199996948242188</v>
      </c>
      <c r="DA55" s="125">
        <v>97.900001525878906</v>
      </c>
      <c r="DB55" s="125"/>
      <c r="DC55" s="125">
        <v>97.800003051757798</v>
      </c>
      <c r="DD55" s="125"/>
      <c r="DE55" s="125"/>
      <c r="DF55" s="125"/>
      <c r="DG55" s="125"/>
      <c r="DH55" s="125"/>
      <c r="DI55" s="125"/>
      <c r="DJ55" s="125"/>
      <c r="DK55" s="125"/>
      <c r="DL55" s="125"/>
      <c r="DM55" s="125"/>
      <c r="DN55" s="125"/>
      <c r="DO55" s="125">
        <v>98.699996948242188</v>
      </c>
      <c r="DP55" s="125"/>
      <c r="DQ55" s="125"/>
      <c r="DR55" s="125"/>
      <c r="DS55" s="125">
        <v>97.800003051757798</v>
      </c>
      <c r="DT55" s="125">
        <v>98.09999847412108</v>
      </c>
      <c r="DU55" s="125">
        <v>98.09999847412108</v>
      </c>
      <c r="DV55" s="125"/>
      <c r="DW55" s="125"/>
      <c r="DX55" s="125"/>
      <c r="DY55" s="125"/>
      <c r="DZ55" s="125"/>
      <c r="EA55" s="99" t="s">
        <v>87</v>
      </c>
      <c r="EI55" s="48"/>
      <c r="EJ55" s="48"/>
    </row>
    <row r="56" spans="2:143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98" t="s">
        <v>88</v>
      </c>
      <c r="ED56" s="16"/>
      <c r="EE56" s="16"/>
      <c r="EF56" s="16"/>
      <c r="EG56" s="16"/>
      <c r="EI56" s="258" t="s">
        <v>63</v>
      </c>
      <c r="EJ56" s="258"/>
    </row>
    <row r="57" spans="2:143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97" t="s">
        <v>89</v>
      </c>
      <c r="EI57" s="48"/>
      <c r="EJ57" s="48"/>
    </row>
    <row r="58" spans="2:143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32"/>
      <c r="DZ58" s="132"/>
      <c r="EA58" s="104" t="s">
        <v>90</v>
      </c>
      <c r="ED58" s="13"/>
      <c r="EE58" s="13"/>
      <c r="EF58" s="13"/>
      <c r="EG58" s="13"/>
      <c r="EI58" s="258" t="s">
        <v>64</v>
      </c>
      <c r="EJ58" s="258"/>
    </row>
    <row r="59" spans="2:143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09" t="s">
        <v>31</v>
      </c>
      <c r="EI59" s="48"/>
      <c r="EJ59" s="48"/>
    </row>
    <row r="60" spans="2:143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99" t="s">
        <v>32</v>
      </c>
      <c r="ED60" s="49" t="s">
        <v>53</v>
      </c>
      <c r="EE60" s="49" t="s">
        <v>53</v>
      </c>
      <c r="EF60" s="49" t="s">
        <v>53</v>
      </c>
      <c r="EG60" s="49" t="s">
        <v>53</v>
      </c>
      <c r="EI60" s="258" t="s">
        <v>65</v>
      </c>
      <c r="EJ60" s="258"/>
    </row>
    <row r="61" spans="2:143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97" t="s">
        <v>33</v>
      </c>
      <c r="ED61" s="50"/>
      <c r="EE61" s="50"/>
      <c r="EF61" s="50"/>
      <c r="EG61" s="50"/>
      <c r="EI61" s="48"/>
      <c r="EJ61" s="48"/>
    </row>
    <row r="62" spans="2:143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32"/>
      <c r="DZ62" s="132"/>
      <c r="EA62" s="104" t="s">
        <v>34</v>
      </c>
      <c r="ED62" s="49" t="s">
        <v>54</v>
      </c>
      <c r="EE62" s="49" t="s">
        <v>54</v>
      </c>
      <c r="EF62" s="49" t="s">
        <v>54</v>
      </c>
      <c r="EG62" s="49" t="s">
        <v>54</v>
      </c>
      <c r="EI62" s="258" t="s">
        <v>66</v>
      </c>
      <c r="EJ62" s="258"/>
    </row>
    <row r="63" spans="2:143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15"/>
      <c r="EA63" s="103" t="s">
        <v>35</v>
      </c>
      <c r="EI63" s="48"/>
      <c r="EJ63" s="48"/>
    </row>
    <row r="64" spans="2:143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98" t="s">
        <v>36</v>
      </c>
      <c r="ED64" s="47"/>
      <c r="EE64" s="47"/>
      <c r="EF64" s="47"/>
      <c r="EG64" s="47"/>
      <c r="EI64" s="258" t="s">
        <v>67</v>
      </c>
      <c r="EJ64" s="258"/>
    </row>
    <row r="65" spans="2:132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96" t="s">
        <v>37</v>
      </c>
    </row>
    <row r="66" spans="2:132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27"/>
      <c r="EA66" s="100" t="s">
        <v>38</v>
      </c>
    </row>
    <row r="67" spans="2:132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70"/>
    </row>
    <row r="68" spans="2:132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1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1</v>
      </c>
      <c r="AD68" s="115">
        <v>1</v>
      </c>
      <c r="AE68" s="115">
        <v>0</v>
      </c>
      <c r="AF68" s="115">
        <v>0</v>
      </c>
      <c r="AG68" s="115">
        <v>1</v>
      </c>
      <c r="AH68" s="115">
        <v>1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1</v>
      </c>
      <c r="AS68" s="115">
        <v>1</v>
      </c>
      <c r="AT68" s="115">
        <v>1</v>
      </c>
      <c r="AU68" s="115">
        <v>1</v>
      </c>
      <c r="AV68" s="115">
        <v>1</v>
      </c>
      <c r="AW68" s="115">
        <v>1</v>
      </c>
      <c r="AX68" s="115">
        <v>0</v>
      </c>
      <c r="AY68" s="115">
        <v>0</v>
      </c>
      <c r="AZ68" s="115">
        <v>0</v>
      </c>
      <c r="BA68" s="115">
        <v>1</v>
      </c>
      <c r="BB68" s="115">
        <v>0</v>
      </c>
      <c r="BC68" s="115">
        <v>0</v>
      </c>
      <c r="BD68" s="115">
        <v>0</v>
      </c>
      <c r="BE68" s="115">
        <v>2</v>
      </c>
      <c r="BF68" s="115">
        <v>1</v>
      </c>
      <c r="BG68" s="115">
        <v>1</v>
      </c>
      <c r="BH68" s="115">
        <v>0</v>
      </c>
      <c r="BI68" s="115">
        <v>0</v>
      </c>
      <c r="BJ68" s="115">
        <v>1</v>
      </c>
      <c r="BK68" s="115">
        <v>0</v>
      </c>
      <c r="BL68" s="115">
        <v>0</v>
      </c>
      <c r="BM68" s="115">
        <v>0</v>
      </c>
      <c r="BN68" s="115">
        <v>0</v>
      </c>
      <c r="BO68" s="115">
        <v>0</v>
      </c>
      <c r="BP68" s="115">
        <v>0</v>
      </c>
      <c r="BQ68" s="115">
        <v>0</v>
      </c>
      <c r="BR68" s="115">
        <v>0</v>
      </c>
      <c r="BS68" s="115">
        <v>0</v>
      </c>
      <c r="BT68" s="115">
        <v>0</v>
      </c>
      <c r="BU68" s="115">
        <v>0</v>
      </c>
      <c r="BV68" s="115">
        <v>0</v>
      </c>
      <c r="BW68" s="115">
        <v>0</v>
      </c>
      <c r="BX68" s="115">
        <v>0</v>
      </c>
      <c r="BY68" s="115">
        <v>1</v>
      </c>
      <c r="BZ68" s="115">
        <v>0</v>
      </c>
      <c r="CA68" s="115">
        <v>1</v>
      </c>
      <c r="CB68" s="115">
        <v>0</v>
      </c>
      <c r="CC68" s="115">
        <v>0</v>
      </c>
      <c r="CD68" s="115">
        <v>0</v>
      </c>
      <c r="CE68" s="115">
        <v>0</v>
      </c>
      <c r="CF68" s="115">
        <v>1</v>
      </c>
      <c r="CG68" s="115">
        <v>1</v>
      </c>
      <c r="CH68" s="115">
        <v>0</v>
      </c>
      <c r="CI68" s="115">
        <v>0</v>
      </c>
      <c r="CJ68" s="115">
        <v>1</v>
      </c>
      <c r="CK68" s="115">
        <v>1</v>
      </c>
      <c r="CL68" s="115">
        <v>0</v>
      </c>
      <c r="CM68" s="115">
        <v>0</v>
      </c>
      <c r="CN68" s="115">
        <v>0</v>
      </c>
      <c r="CO68" s="115">
        <v>0</v>
      </c>
      <c r="CP68" s="115">
        <v>1</v>
      </c>
      <c r="CQ68" s="115">
        <v>1</v>
      </c>
      <c r="CR68" s="115">
        <v>0</v>
      </c>
      <c r="CS68" s="115">
        <v>0</v>
      </c>
      <c r="CT68" s="115">
        <v>1</v>
      </c>
      <c r="CU68" s="115">
        <v>1</v>
      </c>
      <c r="CV68" s="115">
        <v>0</v>
      </c>
      <c r="CW68" s="115">
        <v>0</v>
      </c>
      <c r="CX68" s="115">
        <v>1</v>
      </c>
      <c r="CY68" s="115">
        <v>0</v>
      </c>
      <c r="CZ68" s="115">
        <v>0</v>
      </c>
      <c r="DA68" s="115">
        <v>1</v>
      </c>
      <c r="DB68" s="115">
        <v>0</v>
      </c>
      <c r="DC68" s="115">
        <v>0</v>
      </c>
      <c r="DD68" s="115">
        <v>1</v>
      </c>
      <c r="DE68" s="115">
        <v>0</v>
      </c>
      <c r="DF68" s="115">
        <v>0</v>
      </c>
      <c r="DG68" s="115">
        <v>0</v>
      </c>
      <c r="DH68" s="115">
        <v>0</v>
      </c>
      <c r="DI68" s="115">
        <v>0</v>
      </c>
      <c r="DJ68" s="115">
        <v>0</v>
      </c>
      <c r="DK68" s="115">
        <v>0</v>
      </c>
      <c r="DL68" s="115">
        <v>0</v>
      </c>
      <c r="DM68" s="115">
        <v>1</v>
      </c>
      <c r="DN68" s="115">
        <v>0</v>
      </c>
      <c r="DO68" s="115">
        <v>0</v>
      </c>
      <c r="DP68" s="115">
        <v>0</v>
      </c>
      <c r="DQ68" s="115">
        <v>0</v>
      </c>
      <c r="DR68" s="115">
        <v>1</v>
      </c>
      <c r="DS68" s="115">
        <v>0</v>
      </c>
      <c r="DT68" s="115">
        <v>0</v>
      </c>
      <c r="DU68" s="115">
        <v>1</v>
      </c>
      <c r="DV68" s="115">
        <v>1</v>
      </c>
      <c r="DW68" s="115">
        <v>1</v>
      </c>
      <c r="DX68" s="115">
        <v>1</v>
      </c>
      <c r="DY68" s="115">
        <v>1</v>
      </c>
      <c r="DZ68" s="166"/>
      <c r="EA68" s="179" t="s">
        <v>375</v>
      </c>
      <c r="EB68" s="180" t="s">
        <v>376</v>
      </c>
    </row>
    <row r="69" spans="2:132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67"/>
      <c r="EA69" s="181"/>
      <c r="EB69" s="182"/>
    </row>
    <row r="70" spans="2:132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2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2</v>
      </c>
      <c r="AE70" s="125">
        <v>3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2</v>
      </c>
      <c r="AV70" s="125">
        <v>0</v>
      </c>
      <c r="AW70" s="125">
        <v>2</v>
      </c>
      <c r="AX70" s="125">
        <v>3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2</v>
      </c>
      <c r="CC70" s="125">
        <v>0</v>
      </c>
      <c r="CD70" s="125">
        <v>0</v>
      </c>
      <c r="CE70" s="125">
        <v>2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0</v>
      </c>
      <c r="CL70" s="125">
        <v>0</v>
      </c>
      <c r="CM70" s="125">
        <v>2</v>
      </c>
      <c r="CN70" s="125">
        <v>2</v>
      </c>
      <c r="CO70" s="125">
        <v>0</v>
      </c>
      <c r="CP70" s="125">
        <v>2</v>
      </c>
      <c r="CQ70" s="125">
        <v>2</v>
      </c>
      <c r="CR70" s="125">
        <v>0</v>
      </c>
      <c r="CS70" s="125">
        <v>0</v>
      </c>
      <c r="CT70" s="125">
        <v>0</v>
      </c>
      <c r="CU70" s="125">
        <v>2</v>
      </c>
      <c r="CV70" s="125">
        <v>0</v>
      </c>
      <c r="CW70" s="125">
        <v>0</v>
      </c>
      <c r="CX70" s="125">
        <v>0</v>
      </c>
      <c r="CY70" s="125">
        <v>0</v>
      </c>
      <c r="CZ70" s="125">
        <v>0</v>
      </c>
      <c r="DA70" s="125">
        <v>0</v>
      </c>
      <c r="DB70" s="125">
        <v>0</v>
      </c>
      <c r="DC70" s="125">
        <v>0</v>
      </c>
      <c r="DD70" s="125">
        <v>0</v>
      </c>
      <c r="DE70" s="125">
        <v>0</v>
      </c>
      <c r="DF70" s="125">
        <v>0</v>
      </c>
      <c r="DG70" s="125">
        <v>0</v>
      </c>
      <c r="DH70" s="125">
        <v>0</v>
      </c>
      <c r="DI70" s="125">
        <v>0</v>
      </c>
      <c r="DJ70" s="125">
        <v>0</v>
      </c>
      <c r="DK70" s="125">
        <v>0</v>
      </c>
      <c r="DL70" s="125">
        <v>0</v>
      </c>
      <c r="DM70" s="125">
        <v>0</v>
      </c>
      <c r="DN70" s="125">
        <v>0</v>
      </c>
      <c r="DO70" s="125">
        <v>0</v>
      </c>
      <c r="DP70" s="125">
        <v>0</v>
      </c>
      <c r="DQ70" s="125">
        <v>0</v>
      </c>
      <c r="DR70" s="125">
        <v>0</v>
      </c>
      <c r="DS70" s="125">
        <v>0</v>
      </c>
      <c r="DT70" s="125">
        <v>0</v>
      </c>
      <c r="DU70" s="125">
        <v>0</v>
      </c>
      <c r="DV70" s="125">
        <v>0</v>
      </c>
      <c r="DW70" s="125">
        <v>0</v>
      </c>
      <c r="DX70" s="125">
        <v>0</v>
      </c>
      <c r="DY70" s="125">
        <v>2</v>
      </c>
      <c r="DZ70" s="167"/>
      <c r="EA70" s="181" t="s">
        <v>375</v>
      </c>
      <c r="EB70" s="182" t="s">
        <v>377</v>
      </c>
    </row>
    <row r="71" spans="2:132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1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3</v>
      </c>
      <c r="BE71" s="125">
        <v>2</v>
      </c>
      <c r="BF71" s="125">
        <v>0</v>
      </c>
      <c r="BG71" s="125">
        <v>0</v>
      </c>
      <c r="BH71" s="125">
        <v>0</v>
      </c>
      <c r="BI71" s="125">
        <v>1</v>
      </c>
      <c r="BJ71" s="125">
        <v>1</v>
      </c>
      <c r="BK71" s="125">
        <v>10000</v>
      </c>
      <c r="BL71" s="125">
        <v>10000</v>
      </c>
      <c r="BM71" s="125">
        <v>10000</v>
      </c>
      <c r="BN71" s="125">
        <v>0</v>
      </c>
      <c r="BO71" s="125">
        <v>1</v>
      </c>
      <c r="BP71" s="125">
        <v>1</v>
      </c>
      <c r="BQ71" s="125">
        <v>1</v>
      </c>
      <c r="BR71" s="125">
        <v>10000</v>
      </c>
      <c r="BS71" s="125">
        <v>10000</v>
      </c>
      <c r="BT71" s="125">
        <v>1</v>
      </c>
      <c r="BU71" s="125">
        <v>0</v>
      </c>
      <c r="BV71" s="125">
        <v>1</v>
      </c>
      <c r="BW71" s="125">
        <v>0</v>
      </c>
      <c r="BX71" s="125">
        <v>1</v>
      </c>
      <c r="BY71" s="125">
        <v>0</v>
      </c>
      <c r="BZ71" s="125">
        <v>1</v>
      </c>
      <c r="CA71" s="125">
        <v>1</v>
      </c>
      <c r="CB71" s="125">
        <v>1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25">
        <v>0</v>
      </c>
      <c r="DB71" s="125">
        <v>0</v>
      </c>
      <c r="DC71" s="125">
        <v>0</v>
      </c>
      <c r="DD71" s="125">
        <v>0</v>
      </c>
      <c r="DE71" s="125">
        <v>0</v>
      </c>
      <c r="DF71" s="125">
        <v>1</v>
      </c>
      <c r="DG71" s="125">
        <v>0</v>
      </c>
      <c r="DH71" s="125">
        <v>0</v>
      </c>
      <c r="DI71" s="125">
        <v>0</v>
      </c>
      <c r="DJ71" s="125">
        <v>0</v>
      </c>
      <c r="DK71" s="125">
        <v>0</v>
      </c>
      <c r="DL71" s="125">
        <v>0</v>
      </c>
      <c r="DM71" s="125">
        <v>1</v>
      </c>
      <c r="DN71" s="125">
        <v>0</v>
      </c>
      <c r="DO71" s="125">
        <v>0</v>
      </c>
      <c r="DP71" s="125">
        <v>0</v>
      </c>
      <c r="DQ71" s="125">
        <v>0</v>
      </c>
      <c r="DR71" s="125">
        <v>0</v>
      </c>
      <c r="DS71" s="125">
        <v>0</v>
      </c>
      <c r="DT71" s="125">
        <v>0</v>
      </c>
      <c r="DU71" s="125">
        <v>0</v>
      </c>
      <c r="DV71" s="125">
        <v>0</v>
      </c>
      <c r="DW71" s="125">
        <v>0</v>
      </c>
      <c r="DX71" s="125">
        <v>0</v>
      </c>
      <c r="DY71" s="125">
        <v>1</v>
      </c>
      <c r="DZ71" s="167"/>
      <c r="EA71" s="181" t="s">
        <v>378</v>
      </c>
      <c r="EB71" s="182" t="s">
        <v>379</v>
      </c>
    </row>
    <row r="72" spans="2:132" ht="14.25" customHeight="1">
      <c r="B72" s="272"/>
      <c r="C72" s="262" t="s">
        <v>42</v>
      </c>
      <c r="D72" s="263"/>
      <c r="E72" s="124">
        <v>1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1</v>
      </c>
      <c r="AB72" s="125">
        <v>0</v>
      </c>
      <c r="AC72" s="125">
        <v>1</v>
      </c>
      <c r="AD72" s="125">
        <v>1</v>
      </c>
      <c r="AE72" s="125">
        <v>2</v>
      </c>
      <c r="AF72" s="125">
        <v>1</v>
      </c>
      <c r="AG72" s="125">
        <v>2</v>
      </c>
      <c r="AH72" s="125">
        <v>2</v>
      </c>
      <c r="AI72" s="125">
        <v>1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1</v>
      </c>
      <c r="AP72" s="125">
        <v>0</v>
      </c>
      <c r="AQ72" s="125">
        <v>1</v>
      </c>
      <c r="AR72" s="125">
        <v>2</v>
      </c>
      <c r="AS72" s="125">
        <v>2</v>
      </c>
      <c r="AT72" s="125">
        <v>2</v>
      </c>
      <c r="AU72" s="125">
        <v>2</v>
      </c>
      <c r="AV72" s="125">
        <v>2</v>
      </c>
      <c r="AW72" s="125">
        <v>2</v>
      </c>
      <c r="AX72" s="125">
        <v>1</v>
      </c>
      <c r="AY72" s="125">
        <v>1</v>
      </c>
      <c r="AZ72" s="125">
        <v>2</v>
      </c>
      <c r="BA72" s="125">
        <v>2</v>
      </c>
      <c r="BB72" s="125">
        <v>0</v>
      </c>
      <c r="BC72" s="125">
        <v>2</v>
      </c>
      <c r="BD72" s="125">
        <v>3</v>
      </c>
      <c r="BE72" s="125">
        <v>2</v>
      </c>
      <c r="BF72" s="125">
        <v>2</v>
      </c>
      <c r="BG72" s="125">
        <v>2</v>
      </c>
      <c r="BH72" s="125">
        <v>2</v>
      </c>
      <c r="BI72" s="125">
        <v>2</v>
      </c>
      <c r="BJ72" s="125">
        <v>2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1</v>
      </c>
      <c r="BR72" s="125">
        <v>0</v>
      </c>
      <c r="BS72" s="125">
        <v>1</v>
      </c>
      <c r="BT72" s="125">
        <v>0</v>
      </c>
      <c r="BU72" s="125">
        <v>0</v>
      </c>
      <c r="BV72" s="125">
        <v>0</v>
      </c>
      <c r="BW72" s="125">
        <v>0</v>
      </c>
      <c r="BX72" s="125">
        <v>1</v>
      </c>
      <c r="BY72" s="125">
        <v>0</v>
      </c>
      <c r="BZ72" s="125">
        <v>0</v>
      </c>
      <c r="CA72" s="125">
        <v>1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1</v>
      </c>
      <c r="CN72" s="125">
        <v>0</v>
      </c>
      <c r="CO72" s="125">
        <v>0</v>
      </c>
      <c r="CP72" s="125">
        <v>0</v>
      </c>
      <c r="CQ72" s="125">
        <v>1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0</v>
      </c>
      <c r="DJ72" s="125">
        <v>0</v>
      </c>
      <c r="DK72" s="125">
        <v>0</v>
      </c>
      <c r="DL72" s="125">
        <v>0</v>
      </c>
      <c r="DM72" s="125">
        <v>1</v>
      </c>
      <c r="DN72" s="125">
        <v>0</v>
      </c>
      <c r="DO72" s="125">
        <v>0</v>
      </c>
      <c r="DP72" s="125">
        <v>0</v>
      </c>
      <c r="DQ72" s="125">
        <v>0</v>
      </c>
      <c r="DR72" s="125">
        <v>0</v>
      </c>
      <c r="DS72" s="125">
        <v>0</v>
      </c>
      <c r="DT72" s="125">
        <v>0</v>
      </c>
      <c r="DU72" s="125">
        <v>0</v>
      </c>
      <c r="DV72" s="125">
        <v>0</v>
      </c>
      <c r="DW72" s="125">
        <v>0</v>
      </c>
      <c r="DX72" s="125">
        <v>0</v>
      </c>
      <c r="DY72" s="125">
        <v>0</v>
      </c>
      <c r="DZ72" s="167"/>
      <c r="EA72" s="181" t="s">
        <v>375</v>
      </c>
      <c r="EB72" s="182" t="s">
        <v>380</v>
      </c>
    </row>
    <row r="73" spans="2:132" ht="14.25" customHeight="1" thickBot="1">
      <c r="B73" s="272"/>
      <c r="C73" s="262" t="s">
        <v>43</v>
      </c>
      <c r="D73" s="263"/>
      <c r="E73" s="124">
        <v>1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1</v>
      </c>
      <c r="Y73" s="125">
        <v>0</v>
      </c>
      <c r="Z73" s="125">
        <v>0</v>
      </c>
      <c r="AA73" s="125">
        <v>0</v>
      </c>
      <c r="AB73" s="125">
        <v>1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1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1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0</v>
      </c>
      <c r="BX73" s="125">
        <v>0</v>
      </c>
      <c r="BY73" s="125">
        <v>0</v>
      </c>
      <c r="BZ73" s="125">
        <v>0</v>
      </c>
      <c r="CA73" s="125">
        <v>0</v>
      </c>
      <c r="CB73" s="125">
        <v>0</v>
      </c>
      <c r="CC73" s="125">
        <v>0</v>
      </c>
      <c r="CD73" s="125">
        <v>0</v>
      </c>
      <c r="CE73" s="125">
        <v>1</v>
      </c>
      <c r="CF73" s="125">
        <v>0</v>
      </c>
      <c r="CG73" s="125">
        <v>0</v>
      </c>
      <c r="CH73" s="125">
        <v>0</v>
      </c>
      <c r="CI73" s="125">
        <v>0</v>
      </c>
      <c r="CJ73" s="125">
        <v>0</v>
      </c>
      <c r="CK73" s="125">
        <v>0</v>
      </c>
      <c r="CL73" s="125">
        <v>0</v>
      </c>
      <c r="CM73" s="125">
        <v>0</v>
      </c>
      <c r="CN73" s="125">
        <v>0</v>
      </c>
      <c r="CO73" s="125">
        <v>0</v>
      </c>
      <c r="CP73" s="125">
        <v>0</v>
      </c>
      <c r="CQ73" s="125">
        <v>0</v>
      </c>
      <c r="CR73" s="125">
        <v>0</v>
      </c>
      <c r="CS73" s="125">
        <v>0</v>
      </c>
      <c r="CT73" s="125">
        <v>0</v>
      </c>
      <c r="CU73" s="125">
        <v>0</v>
      </c>
      <c r="CV73" s="125">
        <v>0</v>
      </c>
      <c r="CW73" s="125">
        <v>0</v>
      </c>
      <c r="CX73" s="125">
        <v>0</v>
      </c>
      <c r="CY73" s="125">
        <v>0</v>
      </c>
      <c r="CZ73" s="125">
        <v>0</v>
      </c>
      <c r="DA73" s="125">
        <v>0</v>
      </c>
      <c r="DB73" s="125">
        <v>0</v>
      </c>
      <c r="DC73" s="125">
        <v>0</v>
      </c>
      <c r="DD73" s="125">
        <v>0</v>
      </c>
      <c r="DE73" s="125">
        <v>0</v>
      </c>
      <c r="DF73" s="125">
        <v>1</v>
      </c>
      <c r="DG73" s="125">
        <v>0</v>
      </c>
      <c r="DH73" s="125">
        <v>0</v>
      </c>
      <c r="DI73" s="125">
        <v>0</v>
      </c>
      <c r="DJ73" s="125">
        <v>0</v>
      </c>
      <c r="DK73" s="125">
        <v>1</v>
      </c>
      <c r="DL73" s="125">
        <v>0</v>
      </c>
      <c r="DM73" s="125">
        <v>0</v>
      </c>
      <c r="DN73" s="125">
        <v>0</v>
      </c>
      <c r="DO73" s="125">
        <v>0</v>
      </c>
      <c r="DP73" s="125">
        <v>0</v>
      </c>
      <c r="DQ73" s="125">
        <v>0</v>
      </c>
      <c r="DR73" s="125">
        <v>0</v>
      </c>
      <c r="DS73" s="125">
        <v>0</v>
      </c>
      <c r="DT73" s="125">
        <v>0</v>
      </c>
      <c r="DU73" s="125">
        <v>0</v>
      </c>
      <c r="DV73" s="125">
        <v>0</v>
      </c>
      <c r="DW73" s="125">
        <v>0</v>
      </c>
      <c r="DX73" s="125">
        <v>0</v>
      </c>
      <c r="DY73" s="125">
        <v>0</v>
      </c>
      <c r="DZ73" s="167"/>
      <c r="EA73" s="181" t="s">
        <v>375</v>
      </c>
      <c r="EB73" s="182" t="s">
        <v>381</v>
      </c>
    </row>
    <row r="74" spans="2:132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67"/>
      <c r="EA74" s="181"/>
      <c r="EB74" s="182"/>
    </row>
    <row r="75" spans="2:132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46"/>
      <c r="DY75" s="146"/>
      <c r="DZ75" s="168"/>
      <c r="EA75" s="183"/>
      <c r="EB75" s="184"/>
    </row>
    <row r="76" spans="2:132" ht="14.25" customHeight="1" thickBot="1">
      <c r="B76" s="273"/>
      <c r="C76" s="264" t="s">
        <v>46</v>
      </c>
      <c r="D76" s="265"/>
      <c r="E76" s="147">
        <v>2</v>
      </c>
      <c r="F76" s="148">
        <v>0</v>
      </c>
      <c r="G76" s="147">
        <v>0</v>
      </c>
      <c r="H76" s="148">
        <v>0</v>
      </c>
      <c r="I76" s="158">
        <v>0</v>
      </c>
      <c r="J76" s="159">
        <v>0</v>
      </c>
      <c r="K76" s="159">
        <v>0</v>
      </c>
      <c r="L76" s="159">
        <v>0</v>
      </c>
      <c r="M76" s="159">
        <v>0</v>
      </c>
      <c r="N76" s="159">
        <v>0</v>
      </c>
      <c r="O76" s="159">
        <v>0</v>
      </c>
      <c r="P76" s="159">
        <v>0</v>
      </c>
      <c r="Q76" s="159">
        <v>0</v>
      </c>
      <c r="R76" s="159">
        <v>0</v>
      </c>
      <c r="S76" s="159">
        <v>0</v>
      </c>
      <c r="T76" s="159">
        <v>0</v>
      </c>
      <c r="U76" s="159">
        <v>0</v>
      </c>
      <c r="V76" s="159">
        <v>1</v>
      </c>
      <c r="W76" s="159">
        <v>0</v>
      </c>
      <c r="X76" s="159">
        <v>3</v>
      </c>
      <c r="Y76" s="159">
        <v>0</v>
      </c>
      <c r="Z76" s="159">
        <v>0</v>
      </c>
      <c r="AA76" s="159">
        <v>1</v>
      </c>
      <c r="AB76" s="159">
        <v>1</v>
      </c>
      <c r="AC76" s="159">
        <v>2</v>
      </c>
      <c r="AD76" s="159">
        <v>4</v>
      </c>
      <c r="AE76" s="159">
        <v>5</v>
      </c>
      <c r="AF76" s="159">
        <v>1</v>
      </c>
      <c r="AG76" s="159">
        <v>3</v>
      </c>
      <c r="AH76" s="159">
        <v>4</v>
      </c>
      <c r="AI76" s="159">
        <v>1</v>
      </c>
      <c r="AJ76" s="159">
        <v>1</v>
      </c>
      <c r="AK76" s="159">
        <v>0</v>
      </c>
      <c r="AL76" s="159">
        <v>0</v>
      </c>
      <c r="AM76" s="159">
        <v>0</v>
      </c>
      <c r="AN76" s="159">
        <v>0</v>
      </c>
      <c r="AO76" s="159">
        <v>1</v>
      </c>
      <c r="AP76" s="159">
        <v>0</v>
      </c>
      <c r="AQ76" s="159">
        <v>1</v>
      </c>
      <c r="AR76" s="159">
        <v>3</v>
      </c>
      <c r="AS76" s="159">
        <v>3</v>
      </c>
      <c r="AT76" s="159">
        <v>3</v>
      </c>
      <c r="AU76" s="159">
        <v>5</v>
      </c>
      <c r="AV76" s="159">
        <v>3</v>
      </c>
      <c r="AW76" s="159">
        <v>5</v>
      </c>
      <c r="AX76" s="159">
        <v>4</v>
      </c>
      <c r="AY76" s="159">
        <v>1</v>
      </c>
      <c r="AZ76" s="159">
        <v>2</v>
      </c>
      <c r="BA76" s="159">
        <v>3</v>
      </c>
      <c r="BB76" s="159">
        <v>0</v>
      </c>
      <c r="BC76" s="159">
        <v>2</v>
      </c>
      <c r="BD76" s="159">
        <v>6</v>
      </c>
      <c r="BE76" s="159">
        <v>6</v>
      </c>
      <c r="BF76" s="159">
        <v>3</v>
      </c>
      <c r="BG76" s="159">
        <v>3</v>
      </c>
      <c r="BH76" s="159">
        <v>2</v>
      </c>
      <c r="BI76" s="159">
        <v>3</v>
      </c>
      <c r="BJ76" s="159">
        <v>5</v>
      </c>
      <c r="BK76" s="159">
        <v>10000</v>
      </c>
      <c r="BL76" s="159">
        <v>10000</v>
      </c>
      <c r="BM76" s="159">
        <v>10000</v>
      </c>
      <c r="BN76" s="159">
        <v>0</v>
      </c>
      <c r="BO76" s="159">
        <v>1</v>
      </c>
      <c r="BP76" s="159">
        <v>1</v>
      </c>
      <c r="BQ76" s="159">
        <v>2</v>
      </c>
      <c r="BR76" s="159">
        <v>10000</v>
      </c>
      <c r="BS76" s="159">
        <v>10001</v>
      </c>
      <c r="BT76" s="159">
        <v>1</v>
      </c>
      <c r="BU76" s="159">
        <v>0</v>
      </c>
      <c r="BV76" s="159">
        <v>1</v>
      </c>
      <c r="BW76" s="159">
        <v>0</v>
      </c>
      <c r="BX76" s="159">
        <v>2</v>
      </c>
      <c r="BY76" s="159">
        <v>1</v>
      </c>
      <c r="BZ76" s="159">
        <v>1</v>
      </c>
      <c r="CA76" s="159">
        <v>3</v>
      </c>
      <c r="CB76" s="159">
        <v>3</v>
      </c>
      <c r="CC76" s="159">
        <v>0</v>
      </c>
      <c r="CD76" s="159">
        <v>0</v>
      </c>
      <c r="CE76" s="159">
        <v>3</v>
      </c>
      <c r="CF76" s="159">
        <v>1</v>
      </c>
      <c r="CG76" s="159">
        <v>1</v>
      </c>
      <c r="CH76" s="159">
        <v>0</v>
      </c>
      <c r="CI76" s="159">
        <v>0</v>
      </c>
      <c r="CJ76" s="159">
        <v>1</v>
      </c>
      <c r="CK76" s="159">
        <v>1</v>
      </c>
      <c r="CL76" s="159">
        <v>0</v>
      </c>
      <c r="CM76" s="159">
        <v>3</v>
      </c>
      <c r="CN76" s="159">
        <v>2</v>
      </c>
      <c r="CO76" s="159">
        <v>0</v>
      </c>
      <c r="CP76" s="159">
        <v>3</v>
      </c>
      <c r="CQ76" s="159">
        <v>4</v>
      </c>
      <c r="CR76" s="159">
        <v>0</v>
      </c>
      <c r="CS76" s="159">
        <v>0</v>
      </c>
      <c r="CT76" s="159">
        <v>1</v>
      </c>
      <c r="CU76" s="159">
        <v>3</v>
      </c>
      <c r="CV76" s="159">
        <v>0</v>
      </c>
      <c r="CW76" s="159">
        <v>0</v>
      </c>
      <c r="CX76" s="159">
        <v>1</v>
      </c>
      <c r="CY76" s="159">
        <v>0</v>
      </c>
      <c r="CZ76" s="159">
        <v>0</v>
      </c>
      <c r="DA76" s="159">
        <v>1</v>
      </c>
      <c r="DB76" s="159">
        <v>0</v>
      </c>
      <c r="DC76" s="159">
        <v>0</v>
      </c>
      <c r="DD76" s="159">
        <v>1</v>
      </c>
      <c r="DE76" s="159">
        <v>0</v>
      </c>
      <c r="DF76" s="159">
        <v>2</v>
      </c>
      <c r="DG76" s="159">
        <v>0</v>
      </c>
      <c r="DH76" s="159">
        <v>0</v>
      </c>
      <c r="DI76" s="159">
        <v>0</v>
      </c>
      <c r="DJ76" s="159">
        <v>0</v>
      </c>
      <c r="DK76" s="159">
        <v>1</v>
      </c>
      <c r="DL76" s="159">
        <v>0</v>
      </c>
      <c r="DM76" s="159">
        <v>3</v>
      </c>
      <c r="DN76" s="159">
        <v>0</v>
      </c>
      <c r="DO76" s="159">
        <v>0</v>
      </c>
      <c r="DP76" s="159">
        <v>0</v>
      </c>
      <c r="DQ76" s="159">
        <v>0</v>
      </c>
      <c r="DR76" s="159">
        <v>1</v>
      </c>
      <c r="DS76" s="159">
        <v>0</v>
      </c>
      <c r="DT76" s="159">
        <v>0</v>
      </c>
      <c r="DU76" s="159">
        <v>1</v>
      </c>
      <c r="DV76" s="159">
        <v>1</v>
      </c>
      <c r="DW76" s="159">
        <v>1</v>
      </c>
      <c r="DX76" s="159">
        <v>1</v>
      </c>
      <c r="DY76" s="159">
        <v>4</v>
      </c>
      <c r="DZ76" s="169"/>
      <c r="EA76" s="177">
        <v>5</v>
      </c>
      <c r="EB76" s="178">
        <v>151</v>
      </c>
    </row>
    <row r="77" spans="2:132" s="176" customFormat="1" ht="30" customHeight="1" thickBot="1">
      <c r="D77" s="175"/>
      <c r="EA77" s="177" t="s">
        <v>94</v>
      </c>
      <c r="EB77" s="178" t="s">
        <v>95</v>
      </c>
    </row>
  </sheetData>
  <mergeCells count="41">
    <mergeCell ref="EN24:EN40"/>
    <mergeCell ref="C73:D73"/>
    <mergeCell ref="EI58:EJ58"/>
    <mergeCell ref="EI60:EJ60"/>
    <mergeCell ref="EI62:EJ62"/>
    <mergeCell ref="EI64:EJ64"/>
    <mergeCell ref="C74:D74"/>
    <mergeCell ref="C75:D75"/>
    <mergeCell ref="C76:D76"/>
    <mergeCell ref="EB22:EM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EB18:EF18"/>
    <mergeCell ref="EH18:EM18"/>
    <mergeCell ref="EC19:EF20"/>
    <mergeCell ref="EH19:EL20"/>
    <mergeCell ref="EI56:EJ56"/>
    <mergeCell ref="EF37:EH39"/>
    <mergeCell ref="EC47:EM49"/>
    <mergeCell ref="EI52:EJ52"/>
    <mergeCell ref="EI54:EJ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119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2020-06-26T05:18:42Z</dcterms:modified>
</cp:coreProperties>
</file>