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<sst xmlns="http://schemas.openxmlformats.org/spreadsheetml/2006/main" count="830" uniqueCount="225">
  <si>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</si>
  <si>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</si>
  <si>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</si>
  <si>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</si>
  <si>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</si>
  <si>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</si>
  <si>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</si>
  <si>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</si>
  <si>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</si>
  <si>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</si>
  <si>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</si>
  <si>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</si>
  <si>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</si>
  <si>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</si>
  <si>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</si>
  <si>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</si>
  <si>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</si>
  <si>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</si>
  <si>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</si>
  <si>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</si>
  <si>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</si>
  <si>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</si>
  <si>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</si>
  <si>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</si>
  <si>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</si>
  <si>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</si>
  <si>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</si>
  <si>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</si>
  <si>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</si>
  <si>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</si>
  <si>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</si>
  <si>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</si>
  <si>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</si>
  <si>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</si>
  <si>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</si>
  <si>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</si>
  <si>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</si>
  <si>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</si>
  <si>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</si>
  <si>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</si>
  <si>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</si>
  <si>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</si>
  <si>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</si>
  <si>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</si>
  <si>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</si>
  <si>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</si>
  <si>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</si>
  <si>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</si>
  <si>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</si>
  <si>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</si>
  <si>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</si>
  <si>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</si>
  <si>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</si>
  <si>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</si>
  <si>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</si>
  <si>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</si>
  <si>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</si>
  <si>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</si>
  <si>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</si>
  <si>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</si>
  <si>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</si>
  <si>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</si>
  <si>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</si>
  <si>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</si>
  <si>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</si>
  <si>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</si>
  <si>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</si>
  <si>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</si>
  <si>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</si>
  <si>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</si>
  <si>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</si>
  <si>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</si>
  <si>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</si>
  <si>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</si>
  <si>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</si>
  <si>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</si>
  <si>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</si>
  <si>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</si>
  <si>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</si>
  <si>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</si>
  <si>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</si>
  <si>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</si>
  <si>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</si>
  <si>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</si>
  <si>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</si>
  <si>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</si>
  <si>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</si>
  <si>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</si>
  <si>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</si>
  <si>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</si>
  <si>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</si>
  <si>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</si>
  <si>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</si>
  <si>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</si>
  <si>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</si>
  <si>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</si>
  <si>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</si>
  <si>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</si>
  <si>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</si>
  <si>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</si>
  <si>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</si>
  <si>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</si>
  <si>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</si>
  <si>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</si>
  <si>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</si>
  <si>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</si>
  <si>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</si>
  <si>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</si>
  <si>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</si>
  <si>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</si>
  <si>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</si>
  <si>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</si>
  <si>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</si>
  <si>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</si>
  <si>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</si>
  <si>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</si>
  <si>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</si>
  <si>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</si>
  <si>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</si>
  <si>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</si>
  <si>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</si>
  <si>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11-04, 07:30</t>
  </si>
  <si>
    <t>11-04, 08:00</t>
  </si>
  <si>
    <t>11-04, 08:30</t>
  </si>
  <si>
    <t>11-04, 09:00</t>
  </si>
  <si>
    <t>11-04, 10:00</t>
  </si>
  <si>
    <t>11-04, 11:00</t>
  </si>
  <si>
    <t>11-04, 12:00</t>
  </si>
  <si>
    <t>11-04, 13:00</t>
  </si>
  <si>
    <t>11-04, 15:30</t>
  </si>
  <si>
    <t>11-04, 17:00</t>
  </si>
  <si>
    <t>11-04, 19:00</t>
  </si>
  <si>
    <t>11-04, 21:00</t>
  </si>
  <si>
    <t>11-04, 23:00</t>
  </si>
  <si>
    <t>11-05, 00:00</t>
  </si>
  <si>
    <t>11-05, 01:00</t>
  </si>
  <si>
    <t>11-05, 02:00</t>
  </si>
  <si>
    <t>11-05, 03:00</t>
  </si>
  <si>
    <t>11-05, 04:00</t>
  </si>
  <si>
    <t>11-05, 05:00</t>
  </si>
  <si>
    <t>11-05, 07:00</t>
  </si>
  <si>
    <t>11-05, 08:00</t>
  </si>
  <si>
    <t>11-05, 09:00</t>
  </si>
  <si>
    <t>11-05, 10:00</t>
  </si>
  <si>
    <t>11-05, 11:00</t>
  </si>
  <si>
    <t>11-05, 12:00</t>
  </si>
  <si>
    <t>11-05, 13:00</t>
  </si>
  <si>
    <t>11-05, 14:00</t>
  </si>
  <si>
    <t>11-05, 15:00</t>
  </si>
  <si>
    <t>11-05, 16:00</t>
  </si>
  <si>
    <t>11-05, 17:00</t>
  </si>
  <si>
    <t>11-05, 19:00</t>
  </si>
  <si>
    <t>11-05, 21:00</t>
  </si>
  <si>
    <t>11-05, 23:00</t>
  </si>
  <si>
    <t>11-06, 01:00</t>
  </si>
  <si>
    <t>11-06, 02:00</t>
  </si>
  <si>
    <t>11-06, 04:00</t>
  </si>
  <si>
    <t>11-06, 07:00</t>
  </si>
  <si>
    <t>11-06, 09:00</t>
  </si>
  <si>
    <t>11-06, 11:00</t>
  </si>
  <si>
    <t>11-06, 13:00</t>
  </si>
  <si>
    <t>11-06, 15:00</t>
  </si>
  <si>
    <t>11-06, 17:00</t>
  </si>
  <si>
    <t>11-06, 19:00</t>
  </si>
  <si>
    <t>11-06, 21:00</t>
  </si>
  <si>
    <t>11-06, 23:00</t>
  </si>
  <si>
    <t>11-07, 00:00</t>
  </si>
  <si>
    <t>11-07, 01:00</t>
  </si>
  <si>
    <t>11-07, 02:00</t>
  </si>
  <si>
    <t>11-07, 03:00</t>
  </si>
  <si>
    <t>11-07, 06:00</t>
  </si>
  <si>
    <t>11-07, 07:00</t>
  </si>
  <si>
    <t>11-07, 09:00</t>
  </si>
  <si>
    <t>11-07, 11:00</t>
  </si>
  <si>
    <t>11-07, 12:00</t>
  </si>
  <si>
    <t>Code Status</t>
  </si>
  <si>
    <t>Full Code</t>
  </si>
  <si>
    <t>11-04</t>
  </si>
  <si>
    <t>11-05</t>
  </si>
  <si>
    <t>11-06</t>
  </si>
  <si>
    <t>11-07</t>
  </si>
  <si>
    <t>07:30</t>
  </si>
  <si>
    <t>15:30</t>
  </si>
  <si>
    <t>19:00</t>
  </si>
  <si>
    <t>23:00</t>
  </si>
  <si>
    <t>03:00</t>
  </si>
  <si>
    <t>07:00</t>
  </si>
  <si>
    <t>14:00</t>
  </si>
  <si>
    <t>22:00</t>
  </si>
  <si>
    <t>04:00</t>
  </si>
  <si>
    <t>15:00</t>
  </si>
  <si>
    <t>06:00</t>
  </si>
  <si>
    <t>09:00</t>
  </si>
  <si>
    <t>11:00</t>
  </si>
  <si>
    <t>GCS: Verbal</t>
  </si>
  <si>
    <t>GCS: Motor</t>
  </si>
  <si>
    <t>GCS: Total</t>
  </si>
  <si>
    <t>11-04,</t>
  </si>
  <si>
    <t>08:00</t>
  </si>
  <si>
    <t>08:30</t>
  </si>
  <si>
    <t>10:00</t>
  </si>
  <si>
    <t>12:00</t>
  </si>
  <si>
    <t>13:00</t>
  </si>
  <si>
    <t>17:00</t>
  </si>
  <si>
    <t>21:00</t>
  </si>
  <si>
    <t>11-05,</t>
  </si>
  <si>
    <t>00:00</t>
  </si>
  <si>
    <t>01:00</t>
  </si>
  <si>
    <t>02:00</t>
  </si>
  <si>
    <t>05:00</t>
  </si>
  <si>
    <t>16:00</t>
  </si>
  <si>
    <t>11-06,</t>
  </si>
  <si>
    <t>11-07,</t>
  </si>
  <si>
    <t>0   :   0%</t>
  </si>
  <si>
    <t>16   :   23%</t>
  </si>
  <si>
    <t>20   :   29%</t>
  </si>
  <si>
    <t>2   :   3%</t>
  </si>
  <si>
    <t>25   :   36%</t>
  </si>
  <si>
    <t>7   :   10%</t>
  </si>
  <si>
    <t>Usaul Systolic BP: 158</t>
  </si>
  <si>
    <t>Subject ID: 2502</t>
  </si>
  <si>
    <t xml:space="preserve">49392: Asthma NOS w (ac) exac; _x000D_
4019: Hypertension NOS; _x000D_
</t>
  </si>
  <si>
    <t>2502</t>
  </si>
  <si>
    <t>2/26/2066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</si>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</sst>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[1]Visualization!$B$2:$B$55</c:f>
              <c:strCache>
                <c:ptCount val="54"/>
                <c:pt idx="0">
                  <c:v>11-04, 07:30</c:v>
                </c:pt>
                <c:pt idx="1">
                  <c:v>11-04, 08:00</c:v>
                </c:pt>
                <c:pt idx="2">
                  <c:v>11-04, 08:30</c:v>
                </c:pt>
                <c:pt idx="3">
                  <c:v>11-04, 09:00</c:v>
                </c:pt>
                <c:pt idx="4">
                  <c:v>11-04, 10:00</c:v>
                </c:pt>
                <c:pt idx="5">
                  <c:v>11-04, 11:00</c:v>
                </c:pt>
                <c:pt idx="6">
                  <c:v>11-04, 12:00</c:v>
                </c:pt>
                <c:pt idx="7">
                  <c:v>11-04, 13:00</c:v>
                </c:pt>
                <c:pt idx="8">
                  <c:v>11-04, 15:30</c:v>
                </c:pt>
                <c:pt idx="9">
                  <c:v>11-04, 17:00</c:v>
                </c:pt>
                <c:pt idx="10">
                  <c:v>11-04, 19:00</c:v>
                </c:pt>
                <c:pt idx="11">
                  <c:v>11-04, 21:00</c:v>
                </c:pt>
                <c:pt idx="12">
                  <c:v>11-04, 23:00</c:v>
                </c:pt>
                <c:pt idx="13">
                  <c:v>11-05, 00:00</c:v>
                </c:pt>
                <c:pt idx="14">
                  <c:v>11-05, 01:00</c:v>
                </c:pt>
                <c:pt idx="15">
                  <c:v>11-05, 02:00</c:v>
                </c:pt>
                <c:pt idx="16">
                  <c:v>11-05, 03:00</c:v>
                </c:pt>
                <c:pt idx="17">
                  <c:v>11-05, 04:00</c:v>
                </c:pt>
                <c:pt idx="18">
                  <c:v>11-05, 05:00</c:v>
                </c:pt>
                <c:pt idx="19">
                  <c:v>11-05, 07:00</c:v>
                </c:pt>
                <c:pt idx="20">
                  <c:v>11-05, 08:00</c:v>
                </c:pt>
                <c:pt idx="21">
                  <c:v>11-05, 09:00</c:v>
                </c:pt>
                <c:pt idx="22">
                  <c:v>11-05, 10:00</c:v>
                </c:pt>
                <c:pt idx="23">
                  <c:v>11-05, 11:00</c:v>
                </c:pt>
                <c:pt idx="24">
                  <c:v>11-05, 12:00</c:v>
                </c:pt>
                <c:pt idx="25">
                  <c:v>11-05, 13:00</c:v>
                </c:pt>
                <c:pt idx="26">
                  <c:v>11-05, 14:00</c:v>
                </c:pt>
                <c:pt idx="27">
                  <c:v>11-05, 15:00</c:v>
                </c:pt>
                <c:pt idx="28">
                  <c:v>11-05, 16:00</c:v>
                </c:pt>
                <c:pt idx="29">
                  <c:v>11-05, 17:00</c:v>
                </c:pt>
                <c:pt idx="30">
                  <c:v>11-05, 19:00</c:v>
                </c:pt>
                <c:pt idx="31">
                  <c:v>11-05, 21:00</c:v>
                </c:pt>
                <c:pt idx="32">
                  <c:v>11-05, 23:00</c:v>
                </c:pt>
                <c:pt idx="33">
                  <c:v>11-06, 01:00</c:v>
                </c:pt>
                <c:pt idx="34">
                  <c:v>11-06, 02:00</c:v>
                </c:pt>
                <c:pt idx="35">
                  <c:v>11-06, 04:00</c:v>
                </c:pt>
                <c:pt idx="36">
                  <c:v>11-06, 07:00</c:v>
                </c:pt>
                <c:pt idx="37">
                  <c:v>11-06, 09:00</c:v>
                </c:pt>
                <c:pt idx="38">
                  <c:v>11-06, 11:00</c:v>
                </c:pt>
                <c:pt idx="39">
                  <c:v>11-06, 13:00</c:v>
                </c:pt>
                <c:pt idx="40">
                  <c:v>11-06, 15:00</c:v>
                </c:pt>
                <c:pt idx="41">
                  <c:v>11-06, 17:00</c:v>
                </c:pt>
                <c:pt idx="42">
                  <c:v>11-06, 19:00</c:v>
                </c:pt>
                <c:pt idx="43">
                  <c:v>11-06, 21:00</c:v>
                </c:pt>
                <c:pt idx="44">
                  <c:v>11-06, 23:00</c:v>
                </c:pt>
                <c:pt idx="45">
                  <c:v>11-07, 00:00</c:v>
                </c:pt>
                <c:pt idx="46">
                  <c:v>11-07, 01:00</c:v>
                </c:pt>
                <c:pt idx="47">
                  <c:v>11-07, 02:00</c:v>
                </c:pt>
                <c:pt idx="48">
                  <c:v>11-07, 03:00</c:v>
                </c:pt>
                <c:pt idx="49">
                  <c:v>11-07, 06:00</c:v>
                </c:pt>
                <c:pt idx="50">
                  <c:v>11-07, 07:00</c:v>
                </c:pt>
                <c:pt idx="51">
                  <c:v>11-07, 09:00</c:v>
                </c:pt>
                <c:pt idx="52">
                  <c:v>11-07, 11:00</c:v>
                </c:pt>
                <c:pt idx="53">
                  <c:v>11-07, 12:00</c:v>
                </c:pt>
              </c:strCache>
            </c:strRef>
          </c:cat>
          <c:val>
            <c:numRef>
              <c:f>[1]Visualization!$C$2:$C$55</c:f>
              <c:numCache>
                <c:formatCode>General</c:formatCode>
                <c:ptCount val="54"/>
                <c:pt idx="0">
                  <c:v>105</c:v>
                </c:pt>
                <c:pt idx="1">
                  <c:v>109</c:v>
                </c:pt>
                <c:pt idx="2">
                  <c:v>107</c:v>
                </c:pt>
                <c:pt idx="3">
                  <c:v>107</c:v>
                </c:pt>
                <c:pt idx="4">
                  <c:v>110</c:v>
                </c:pt>
                <c:pt idx="5">
                  <c:v>111</c:v>
                </c:pt>
                <c:pt idx="6">
                  <c:v>106</c:v>
                </c:pt>
                <c:pt idx="7">
                  <c:v>115</c:v>
                </c:pt>
                <c:pt idx="8">
                  <c:v>130</c:v>
                </c:pt>
                <c:pt idx="9">
                  <c:v>115</c:v>
                </c:pt>
                <c:pt idx="10">
                  <c:v>105</c:v>
                </c:pt>
                <c:pt idx="11">
                  <c:v>101</c:v>
                </c:pt>
                <c:pt idx="12">
                  <c:v>104</c:v>
                </c:pt>
                <c:pt idx="13">
                  <c:v>105</c:v>
                </c:pt>
                <c:pt idx="14">
                  <c:v>99</c:v>
                </c:pt>
                <c:pt idx="15">
                  <c:v>108</c:v>
                </c:pt>
                <c:pt idx="16">
                  <c:v>98</c:v>
                </c:pt>
                <c:pt idx="17">
                  <c:v>106</c:v>
                </c:pt>
                <c:pt idx="18">
                  <c:v>99</c:v>
                </c:pt>
                <c:pt idx="19">
                  <c:v>98</c:v>
                </c:pt>
                <c:pt idx="20">
                  <c:v>81</c:v>
                </c:pt>
                <c:pt idx="21">
                  <c:v>70</c:v>
                </c:pt>
                <c:pt idx="22">
                  <c:v>99</c:v>
                </c:pt>
                <c:pt idx="23">
                  <c:v>100</c:v>
                </c:pt>
                <c:pt idx="24">
                  <c:v>99</c:v>
                </c:pt>
                <c:pt idx="25">
                  <c:v>96</c:v>
                </c:pt>
                <c:pt idx="26">
                  <c:v>103</c:v>
                </c:pt>
                <c:pt idx="27">
                  <c:v>86</c:v>
                </c:pt>
                <c:pt idx="28">
                  <c:v>89</c:v>
                </c:pt>
                <c:pt idx="29">
                  <c:v>82</c:v>
                </c:pt>
                <c:pt idx="30">
                  <c:v>86</c:v>
                </c:pt>
                <c:pt idx="31">
                  <c:v>95</c:v>
                </c:pt>
                <c:pt idx="32">
                  <c:v>70</c:v>
                </c:pt>
                <c:pt idx="33">
                  <c:v>84</c:v>
                </c:pt>
                <c:pt idx="34">
                  <c:v>71</c:v>
                </c:pt>
                <c:pt idx="35">
                  <c:v>80</c:v>
                </c:pt>
                <c:pt idx="36">
                  <c:v>76</c:v>
                </c:pt>
                <c:pt idx="37">
                  <c:v>73</c:v>
                </c:pt>
                <c:pt idx="38">
                  <c:v>80</c:v>
                </c:pt>
                <c:pt idx="39">
                  <c:v>72</c:v>
                </c:pt>
                <c:pt idx="40">
                  <c:v>62</c:v>
                </c:pt>
                <c:pt idx="41">
                  <c:v>63</c:v>
                </c:pt>
                <c:pt idx="42">
                  <c:v>75</c:v>
                </c:pt>
                <c:pt idx="43">
                  <c:v>87</c:v>
                </c:pt>
                <c:pt idx="44">
                  <c:v>68</c:v>
                </c:pt>
                <c:pt idx="45">
                  <c:v>70</c:v>
                </c:pt>
                <c:pt idx="46">
                  <c:v>57</c:v>
                </c:pt>
                <c:pt idx="47">
                  <c:v>58</c:v>
                </c:pt>
                <c:pt idx="48">
                  <c:v>69</c:v>
                </c:pt>
                <c:pt idx="49">
                  <c:v>55</c:v>
                </c:pt>
                <c:pt idx="50">
                  <c:v>57</c:v>
                </c:pt>
                <c:pt idx="51">
                  <c:v>100</c:v>
                </c:pt>
                <c:pt idx="52">
                  <c:v>75</c:v>
                </c:pt>
                <c:pt idx="53">
                  <c:v>90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[1]Visualization!$B$2:$B$55</c:f>
              <c:strCache>
                <c:ptCount val="54"/>
                <c:pt idx="0">
                  <c:v>11-04, 07:30</c:v>
                </c:pt>
                <c:pt idx="1">
                  <c:v>11-04, 08:00</c:v>
                </c:pt>
                <c:pt idx="2">
                  <c:v>11-04, 08:30</c:v>
                </c:pt>
                <c:pt idx="3">
                  <c:v>11-04, 09:00</c:v>
                </c:pt>
                <c:pt idx="4">
                  <c:v>11-04, 10:00</c:v>
                </c:pt>
                <c:pt idx="5">
                  <c:v>11-04, 11:00</c:v>
                </c:pt>
                <c:pt idx="6">
                  <c:v>11-04, 12:00</c:v>
                </c:pt>
                <c:pt idx="7">
                  <c:v>11-04, 13:00</c:v>
                </c:pt>
                <c:pt idx="8">
                  <c:v>11-04, 15:30</c:v>
                </c:pt>
                <c:pt idx="9">
                  <c:v>11-04, 17:00</c:v>
                </c:pt>
                <c:pt idx="10">
                  <c:v>11-04, 19:00</c:v>
                </c:pt>
                <c:pt idx="11">
                  <c:v>11-04, 21:00</c:v>
                </c:pt>
                <c:pt idx="12">
                  <c:v>11-04, 23:00</c:v>
                </c:pt>
                <c:pt idx="13">
                  <c:v>11-05, 00:00</c:v>
                </c:pt>
                <c:pt idx="14">
                  <c:v>11-05, 01:00</c:v>
                </c:pt>
                <c:pt idx="15">
                  <c:v>11-05, 02:00</c:v>
                </c:pt>
                <c:pt idx="16">
                  <c:v>11-05, 03:00</c:v>
                </c:pt>
                <c:pt idx="17">
                  <c:v>11-05, 04:00</c:v>
                </c:pt>
                <c:pt idx="18">
                  <c:v>11-05, 05:00</c:v>
                </c:pt>
                <c:pt idx="19">
                  <c:v>11-05, 07:00</c:v>
                </c:pt>
                <c:pt idx="20">
                  <c:v>11-05, 08:00</c:v>
                </c:pt>
                <c:pt idx="21">
                  <c:v>11-05, 09:00</c:v>
                </c:pt>
                <c:pt idx="22">
                  <c:v>11-05, 10:00</c:v>
                </c:pt>
                <c:pt idx="23">
                  <c:v>11-05, 11:00</c:v>
                </c:pt>
                <c:pt idx="24">
                  <c:v>11-05, 12:00</c:v>
                </c:pt>
                <c:pt idx="25">
                  <c:v>11-05, 13:00</c:v>
                </c:pt>
                <c:pt idx="26">
                  <c:v>11-05, 14:00</c:v>
                </c:pt>
                <c:pt idx="27">
                  <c:v>11-05, 15:00</c:v>
                </c:pt>
                <c:pt idx="28">
                  <c:v>11-05, 16:00</c:v>
                </c:pt>
                <c:pt idx="29">
                  <c:v>11-05, 17:00</c:v>
                </c:pt>
                <c:pt idx="30">
                  <c:v>11-05, 19:00</c:v>
                </c:pt>
                <c:pt idx="31">
                  <c:v>11-05, 21:00</c:v>
                </c:pt>
                <c:pt idx="32">
                  <c:v>11-05, 23:00</c:v>
                </c:pt>
                <c:pt idx="33">
                  <c:v>11-06, 01:00</c:v>
                </c:pt>
                <c:pt idx="34">
                  <c:v>11-06, 02:00</c:v>
                </c:pt>
                <c:pt idx="35">
                  <c:v>11-06, 04:00</c:v>
                </c:pt>
                <c:pt idx="36">
                  <c:v>11-06, 07:00</c:v>
                </c:pt>
                <c:pt idx="37">
                  <c:v>11-06, 09:00</c:v>
                </c:pt>
                <c:pt idx="38">
                  <c:v>11-06, 11:00</c:v>
                </c:pt>
                <c:pt idx="39">
                  <c:v>11-06, 13:00</c:v>
                </c:pt>
                <c:pt idx="40">
                  <c:v>11-06, 15:00</c:v>
                </c:pt>
                <c:pt idx="41">
                  <c:v>11-06, 17:00</c:v>
                </c:pt>
                <c:pt idx="42">
                  <c:v>11-06, 19:00</c:v>
                </c:pt>
                <c:pt idx="43">
                  <c:v>11-06, 21:00</c:v>
                </c:pt>
                <c:pt idx="44">
                  <c:v>11-06, 23:00</c:v>
                </c:pt>
                <c:pt idx="45">
                  <c:v>11-07, 00:00</c:v>
                </c:pt>
                <c:pt idx="46">
                  <c:v>11-07, 01:00</c:v>
                </c:pt>
                <c:pt idx="47">
                  <c:v>11-07, 02:00</c:v>
                </c:pt>
                <c:pt idx="48">
                  <c:v>11-07, 03:00</c:v>
                </c:pt>
                <c:pt idx="49">
                  <c:v>11-07, 06:00</c:v>
                </c:pt>
                <c:pt idx="50">
                  <c:v>11-07, 07:00</c:v>
                </c:pt>
                <c:pt idx="51">
                  <c:v>11-07, 09:00</c:v>
                </c:pt>
                <c:pt idx="52">
                  <c:v>11-07, 11:00</c:v>
                </c:pt>
                <c:pt idx="53">
                  <c:v>11-07, 12:00</c:v>
                </c:pt>
              </c:strCache>
            </c:strRef>
          </c:cat>
          <c:val>
            <c:numRef>
              <c:f>[1]Visualization!$D$2:$D$55</c:f>
              <c:numCache>
                <c:formatCode>General</c:formatCode>
                <c:ptCount val="54"/>
                <c:pt idx="0">
                  <c:v>194</c:v>
                </c:pt>
                <c:pt idx="1">
                  <c:v>193</c:v>
                </c:pt>
                <c:pt idx="2">
                  <c:v>155</c:v>
                </c:pt>
                <c:pt idx="3">
                  <c:v>155</c:v>
                </c:pt>
                <c:pt idx="4">
                  <c:v>180</c:v>
                </c:pt>
                <c:pt idx="5">
                  <c:v>134</c:v>
                </c:pt>
                <c:pt idx="6">
                  <c:v>149</c:v>
                </c:pt>
                <c:pt idx="7">
                  <c:v>150</c:v>
                </c:pt>
                <c:pt idx="8">
                  <c:v>150</c:v>
                </c:pt>
                <c:pt idx="9">
                  <c:v>167</c:v>
                </c:pt>
                <c:pt idx="10">
                  <c:v>153</c:v>
                </c:pt>
                <c:pt idx="11">
                  <c:v>158</c:v>
                </c:pt>
                <c:pt idx="12">
                  <c:v>155</c:v>
                </c:pt>
                <c:pt idx="17">
                  <c:v>152</c:v>
                </c:pt>
                <c:pt idx="19">
                  <c:v>141</c:v>
                </c:pt>
                <c:pt idx="21">
                  <c:v>148</c:v>
                </c:pt>
                <c:pt idx="23">
                  <c:v>143</c:v>
                </c:pt>
                <c:pt idx="25">
                  <c:v>146</c:v>
                </c:pt>
                <c:pt idx="27">
                  <c:v>177</c:v>
                </c:pt>
                <c:pt idx="28">
                  <c:v>164</c:v>
                </c:pt>
                <c:pt idx="30">
                  <c:v>163</c:v>
                </c:pt>
                <c:pt idx="31">
                  <c:v>168</c:v>
                </c:pt>
                <c:pt idx="32">
                  <c:v>150</c:v>
                </c:pt>
                <c:pt idx="35">
                  <c:v>158</c:v>
                </c:pt>
                <c:pt idx="38">
                  <c:v>140</c:v>
                </c:pt>
                <c:pt idx="40">
                  <c:v>185</c:v>
                </c:pt>
                <c:pt idx="41">
                  <c:v>158</c:v>
                </c:pt>
                <c:pt idx="43">
                  <c:v>162</c:v>
                </c:pt>
                <c:pt idx="44">
                  <c:v>145</c:v>
                </c:pt>
                <c:pt idx="48">
                  <c:v>165</c:v>
                </c:pt>
                <c:pt idx="49">
                  <c:v>170</c:v>
                </c:pt>
                <c:pt idx="50">
                  <c:v>170</c:v>
                </c:pt>
                <c:pt idx="51">
                  <c:v>136</c:v>
                </c:pt>
                <c:pt idx="53">
                  <c:v>142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[1]Visualization!$B$2:$B$55</c:f>
              <c:strCache>
                <c:ptCount val="54"/>
                <c:pt idx="0">
                  <c:v>11-04, 07:30</c:v>
                </c:pt>
                <c:pt idx="1">
                  <c:v>11-04, 08:00</c:v>
                </c:pt>
                <c:pt idx="2">
                  <c:v>11-04, 08:30</c:v>
                </c:pt>
                <c:pt idx="3">
                  <c:v>11-04, 09:00</c:v>
                </c:pt>
                <c:pt idx="4">
                  <c:v>11-04, 10:00</c:v>
                </c:pt>
                <c:pt idx="5">
                  <c:v>11-04, 11:00</c:v>
                </c:pt>
                <c:pt idx="6">
                  <c:v>11-04, 12:00</c:v>
                </c:pt>
                <c:pt idx="7">
                  <c:v>11-04, 13:00</c:v>
                </c:pt>
                <c:pt idx="8">
                  <c:v>11-04, 15:30</c:v>
                </c:pt>
                <c:pt idx="9">
                  <c:v>11-04, 17:00</c:v>
                </c:pt>
                <c:pt idx="10">
                  <c:v>11-04, 19:00</c:v>
                </c:pt>
                <c:pt idx="11">
                  <c:v>11-04, 21:00</c:v>
                </c:pt>
                <c:pt idx="12">
                  <c:v>11-04, 23:00</c:v>
                </c:pt>
                <c:pt idx="13">
                  <c:v>11-05, 00:00</c:v>
                </c:pt>
                <c:pt idx="14">
                  <c:v>11-05, 01:00</c:v>
                </c:pt>
                <c:pt idx="15">
                  <c:v>11-05, 02:00</c:v>
                </c:pt>
                <c:pt idx="16">
                  <c:v>11-05, 03:00</c:v>
                </c:pt>
                <c:pt idx="17">
                  <c:v>11-05, 04:00</c:v>
                </c:pt>
                <c:pt idx="18">
                  <c:v>11-05, 05:00</c:v>
                </c:pt>
                <c:pt idx="19">
                  <c:v>11-05, 07:00</c:v>
                </c:pt>
                <c:pt idx="20">
                  <c:v>11-05, 08:00</c:v>
                </c:pt>
                <c:pt idx="21">
                  <c:v>11-05, 09:00</c:v>
                </c:pt>
                <c:pt idx="22">
                  <c:v>11-05, 10:00</c:v>
                </c:pt>
                <c:pt idx="23">
                  <c:v>11-05, 11:00</c:v>
                </c:pt>
                <c:pt idx="24">
                  <c:v>11-05, 12:00</c:v>
                </c:pt>
                <c:pt idx="25">
                  <c:v>11-05, 13:00</c:v>
                </c:pt>
                <c:pt idx="26">
                  <c:v>11-05, 14:00</c:v>
                </c:pt>
                <c:pt idx="27">
                  <c:v>11-05, 15:00</c:v>
                </c:pt>
                <c:pt idx="28">
                  <c:v>11-05, 16:00</c:v>
                </c:pt>
                <c:pt idx="29">
                  <c:v>11-05, 17:00</c:v>
                </c:pt>
                <c:pt idx="30">
                  <c:v>11-05, 19:00</c:v>
                </c:pt>
                <c:pt idx="31">
                  <c:v>11-05, 21:00</c:v>
                </c:pt>
                <c:pt idx="32">
                  <c:v>11-05, 23:00</c:v>
                </c:pt>
                <c:pt idx="33">
                  <c:v>11-06, 01:00</c:v>
                </c:pt>
                <c:pt idx="34">
                  <c:v>11-06, 02:00</c:v>
                </c:pt>
                <c:pt idx="35">
                  <c:v>11-06, 04:00</c:v>
                </c:pt>
                <c:pt idx="36">
                  <c:v>11-06, 07:00</c:v>
                </c:pt>
                <c:pt idx="37">
                  <c:v>11-06, 09:00</c:v>
                </c:pt>
                <c:pt idx="38">
                  <c:v>11-06, 11:00</c:v>
                </c:pt>
                <c:pt idx="39">
                  <c:v>11-06, 13:00</c:v>
                </c:pt>
                <c:pt idx="40">
                  <c:v>11-06, 15:00</c:v>
                </c:pt>
                <c:pt idx="41">
                  <c:v>11-06, 17:00</c:v>
                </c:pt>
                <c:pt idx="42">
                  <c:v>11-06, 19:00</c:v>
                </c:pt>
                <c:pt idx="43">
                  <c:v>11-06, 21:00</c:v>
                </c:pt>
                <c:pt idx="44">
                  <c:v>11-06, 23:00</c:v>
                </c:pt>
                <c:pt idx="45">
                  <c:v>11-07, 00:00</c:v>
                </c:pt>
                <c:pt idx="46">
                  <c:v>11-07, 01:00</c:v>
                </c:pt>
                <c:pt idx="47">
                  <c:v>11-07, 02:00</c:v>
                </c:pt>
                <c:pt idx="48">
                  <c:v>11-07, 03:00</c:v>
                </c:pt>
                <c:pt idx="49">
                  <c:v>11-07, 06:00</c:v>
                </c:pt>
                <c:pt idx="50">
                  <c:v>11-07, 07:00</c:v>
                </c:pt>
                <c:pt idx="51">
                  <c:v>11-07, 09:00</c:v>
                </c:pt>
                <c:pt idx="52">
                  <c:v>11-07, 11:00</c:v>
                </c:pt>
                <c:pt idx="53">
                  <c:v>11-07, 12:00</c:v>
                </c:pt>
              </c:strCache>
            </c:strRef>
          </c:cat>
          <c:val>
            <c:numRef>
              <c:f>[1]Visualization!$E$2:$E$55</c:f>
              <c:numCache>
                <c:formatCode>General</c:formatCode>
                <c:ptCount val="54"/>
                <c:pt idx="0">
                  <c:v>85</c:v>
                </c:pt>
                <c:pt idx="1">
                  <c:v>85</c:v>
                </c:pt>
                <c:pt idx="2">
                  <c:v>74</c:v>
                </c:pt>
                <c:pt idx="3">
                  <c:v>74</c:v>
                </c:pt>
                <c:pt idx="4">
                  <c:v>82</c:v>
                </c:pt>
                <c:pt idx="5">
                  <c:v>45</c:v>
                </c:pt>
                <c:pt idx="6">
                  <c:v>42</c:v>
                </c:pt>
                <c:pt idx="7">
                  <c:v>47</c:v>
                </c:pt>
                <c:pt idx="8">
                  <c:v>44</c:v>
                </c:pt>
                <c:pt idx="9">
                  <c:v>48</c:v>
                </c:pt>
                <c:pt idx="10">
                  <c:v>51</c:v>
                </c:pt>
                <c:pt idx="11">
                  <c:v>68</c:v>
                </c:pt>
                <c:pt idx="12">
                  <c:v>57</c:v>
                </c:pt>
                <c:pt idx="17">
                  <c:v>53</c:v>
                </c:pt>
                <c:pt idx="19">
                  <c:v>75</c:v>
                </c:pt>
                <c:pt idx="21">
                  <c:v>82</c:v>
                </c:pt>
                <c:pt idx="23">
                  <c:v>63</c:v>
                </c:pt>
                <c:pt idx="25">
                  <c:v>71</c:v>
                </c:pt>
                <c:pt idx="27">
                  <c:v>84</c:v>
                </c:pt>
                <c:pt idx="28">
                  <c:v>87</c:v>
                </c:pt>
                <c:pt idx="30">
                  <c:v>83</c:v>
                </c:pt>
                <c:pt idx="31">
                  <c:v>73</c:v>
                </c:pt>
                <c:pt idx="32">
                  <c:v>74</c:v>
                </c:pt>
                <c:pt idx="35">
                  <c:v>83</c:v>
                </c:pt>
                <c:pt idx="38">
                  <c:v>75</c:v>
                </c:pt>
                <c:pt idx="40">
                  <c:v>81</c:v>
                </c:pt>
                <c:pt idx="41">
                  <c:v>83</c:v>
                </c:pt>
                <c:pt idx="43">
                  <c:v>81</c:v>
                </c:pt>
                <c:pt idx="44">
                  <c:v>69</c:v>
                </c:pt>
                <c:pt idx="48">
                  <c:v>75</c:v>
                </c:pt>
                <c:pt idx="49">
                  <c:v>96</c:v>
                </c:pt>
                <c:pt idx="50">
                  <c:v>96</c:v>
                </c:pt>
                <c:pt idx="51">
                  <c:v>82</c:v>
                </c:pt>
                <c:pt idx="53">
                  <c:v>80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[1]Visualization!$B$2:$B$55</c:f>
              <c:strCache>
                <c:ptCount val="54"/>
                <c:pt idx="0">
                  <c:v>11-04, 07:30</c:v>
                </c:pt>
                <c:pt idx="1">
                  <c:v>11-04, 08:00</c:v>
                </c:pt>
                <c:pt idx="2">
                  <c:v>11-04, 08:30</c:v>
                </c:pt>
                <c:pt idx="3">
                  <c:v>11-04, 09:00</c:v>
                </c:pt>
                <c:pt idx="4">
                  <c:v>11-04, 10:00</c:v>
                </c:pt>
                <c:pt idx="5">
                  <c:v>11-04, 11:00</c:v>
                </c:pt>
                <c:pt idx="6">
                  <c:v>11-04, 12:00</c:v>
                </c:pt>
                <c:pt idx="7">
                  <c:v>11-04, 13:00</c:v>
                </c:pt>
                <c:pt idx="8">
                  <c:v>11-04, 15:30</c:v>
                </c:pt>
                <c:pt idx="9">
                  <c:v>11-04, 17:00</c:v>
                </c:pt>
                <c:pt idx="10">
                  <c:v>11-04, 19:00</c:v>
                </c:pt>
                <c:pt idx="11">
                  <c:v>11-04, 21:00</c:v>
                </c:pt>
                <c:pt idx="12">
                  <c:v>11-04, 23:00</c:v>
                </c:pt>
                <c:pt idx="13">
                  <c:v>11-05, 00:00</c:v>
                </c:pt>
                <c:pt idx="14">
                  <c:v>11-05, 01:00</c:v>
                </c:pt>
                <c:pt idx="15">
                  <c:v>11-05, 02:00</c:v>
                </c:pt>
                <c:pt idx="16">
                  <c:v>11-05, 03:00</c:v>
                </c:pt>
                <c:pt idx="17">
                  <c:v>11-05, 04:00</c:v>
                </c:pt>
                <c:pt idx="18">
                  <c:v>11-05, 05:00</c:v>
                </c:pt>
                <c:pt idx="19">
                  <c:v>11-05, 07:00</c:v>
                </c:pt>
                <c:pt idx="20">
                  <c:v>11-05, 08:00</c:v>
                </c:pt>
                <c:pt idx="21">
                  <c:v>11-05, 09:00</c:v>
                </c:pt>
                <c:pt idx="22">
                  <c:v>11-05, 10:00</c:v>
                </c:pt>
                <c:pt idx="23">
                  <c:v>11-05, 11:00</c:v>
                </c:pt>
                <c:pt idx="24">
                  <c:v>11-05, 12:00</c:v>
                </c:pt>
                <c:pt idx="25">
                  <c:v>11-05, 13:00</c:v>
                </c:pt>
                <c:pt idx="26">
                  <c:v>11-05, 14:00</c:v>
                </c:pt>
                <c:pt idx="27">
                  <c:v>11-05, 15:00</c:v>
                </c:pt>
                <c:pt idx="28">
                  <c:v>11-05, 16:00</c:v>
                </c:pt>
                <c:pt idx="29">
                  <c:v>11-05, 17:00</c:v>
                </c:pt>
                <c:pt idx="30">
                  <c:v>11-05, 19:00</c:v>
                </c:pt>
                <c:pt idx="31">
                  <c:v>11-05, 21:00</c:v>
                </c:pt>
                <c:pt idx="32">
                  <c:v>11-05, 23:00</c:v>
                </c:pt>
                <c:pt idx="33">
                  <c:v>11-06, 01:00</c:v>
                </c:pt>
                <c:pt idx="34">
                  <c:v>11-06, 02:00</c:v>
                </c:pt>
                <c:pt idx="35">
                  <c:v>11-06, 04:00</c:v>
                </c:pt>
                <c:pt idx="36">
                  <c:v>11-06, 07:00</c:v>
                </c:pt>
                <c:pt idx="37">
                  <c:v>11-06, 09:00</c:v>
                </c:pt>
                <c:pt idx="38">
                  <c:v>11-06, 11:00</c:v>
                </c:pt>
                <c:pt idx="39">
                  <c:v>11-06, 13:00</c:v>
                </c:pt>
                <c:pt idx="40">
                  <c:v>11-06, 15:00</c:v>
                </c:pt>
                <c:pt idx="41">
                  <c:v>11-06, 17:00</c:v>
                </c:pt>
                <c:pt idx="42">
                  <c:v>11-06, 19:00</c:v>
                </c:pt>
                <c:pt idx="43">
                  <c:v>11-06, 21:00</c:v>
                </c:pt>
                <c:pt idx="44">
                  <c:v>11-06, 23:00</c:v>
                </c:pt>
                <c:pt idx="45">
                  <c:v>11-07, 00:00</c:v>
                </c:pt>
                <c:pt idx="46">
                  <c:v>11-07, 01:00</c:v>
                </c:pt>
                <c:pt idx="47">
                  <c:v>11-07, 02:00</c:v>
                </c:pt>
                <c:pt idx="48">
                  <c:v>11-07, 03:00</c:v>
                </c:pt>
                <c:pt idx="49">
                  <c:v>11-07, 06:00</c:v>
                </c:pt>
                <c:pt idx="50">
                  <c:v>11-07, 07:00</c:v>
                </c:pt>
                <c:pt idx="51">
                  <c:v>11-07, 09:00</c:v>
                </c:pt>
                <c:pt idx="52">
                  <c:v>11-07, 11:00</c:v>
                </c:pt>
                <c:pt idx="53">
                  <c:v>11-07, 12:00</c:v>
                </c:pt>
              </c:strCache>
            </c:strRef>
          </c:cat>
          <c:val>
            <c:numRef>
              <c:f>[1]Visualization!$F$2:$F$55</c:f>
              <c:numCache>
                <c:formatCode>General</c:formatCode>
                <c:ptCount val="54"/>
                <c:pt idx="0">
                  <c:v>18</c:v>
                </c:pt>
                <c:pt idx="1">
                  <c:v>14</c:v>
                </c:pt>
                <c:pt idx="2">
                  <c:v>15</c:v>
                </c:pt>
                <c:pt idx="3">
                  <c:v>12</c:v>
                </c:pt>
                <c:pt idx="4">
                  <c:v>20</c:v>
                </c:pt>
                <c:pt idx="5">
                  <c:v>19</c:v>
                </c:pt>
                <c:pt idx="6">
                  <c:v>19</c:v>
                </c:pt>
                <c:pt idx="7">
                  <c:v>25</c:v>
                </c:pt>
                <c:pt idx="8">
                  <c:v>17</c:v>
                </c:pt>
                <c:pt idx="9">
                  <c:v>27</c:v>
                </c:pt>
                <c:pt idx="10">
                  <c:v>14</c:v>
                </c:pt>
                <c:pt idx="11">
                  <c:v>20</c:v>
                </c:pt>
                <c:pt idx="12">
                  <c:v>16</c:v>
                </c:pt>
                <c:pt idx="13">
                  <c:v>19</c:v>
                </c:pt>
                <c:pt idx="14">
                  <c:v>9</c:v>
                </c:pt>
                <c:pt idx="15">
                  <c:v>15</c:v>
                </c:pt>
                <c:pt idx="16">
                  <c:v>14</c:v>
                </c:pt>
                <c:pt idx="17">
                  <c:v>23</c:v>
                </c:pt>
                <c:pt idx="18">
                  <c:v>28</c:v>
                </c:pt>
                <c:pt idx="19">
                  <c:v>20</c:v>
                </c:pt>
                <c:pt idx="20">
                  <c:v>21</c:v>
                </c:pt>
                <c:pt idx="21">
                  <c:v>18</c:v>
                </c:pt>
                <c:pt idx="22">
                  <c:v>16</c:v>
                </c:pt>
                <c:pt idx="23">
                  <c:v>19</c:v>
                </c:pt>
                <c:pt idx="24">
                  <c:v>23</c:v>
                </c:pt>
                <c:pt idx="25">
                  <c:v>24</c:v>
                </c:pt>
                <c:pt idx="26">
                  <c:v>22</c:v>
                </c:pt>
                <c:pt idx="27">
                  <c:v>20</c:v>
                </c:pt>
                <c:pt idx="28">
                  <c:v>14</c:v>
                </c:pt>
                <c:pt idx="29">
                  <c:v>19</c:v>
                </c:pt>
                <c:pt idx="30">
                  <c:v>19</c:v>
                </c:pt>
                <c:pt idx="31">
                  <c:v>24</c:v>
                </c:pt>
                <c:pt idx="32">
                  <c:v>18</c:v>
                </c:pt>
                <c:pt idx="33">
                  <c:v>20</c:v>
                </c:pt>
                <c:pt idx="34">
                  <c:v>20</c:v>
                </c:pt>
                <c:pt idx="35">
                  <c:v>27</c:v>
                </c:pt>
                <c:pt idx="36">
                  <c:v>24</c:v>
                </c:pt>
                <c:pt idx="37">
                  <c:v>27</c:v>
                </c:pt>
                <c:pt idx="38">
                  <c:v>24</c:v>
                </c:pt>
                <c:pt idx="39">
                  <c:v>20</c:v>
                </c:pt>
                <c:pt idx="40">
                  <c:v>21</c:v>
                </c:pt>
                <c:pt idx="41">
                  <c:v>17</c:v>
                </c:pt>
                <c:pt idx="42">
                  <c:v>20</c:v>
                </c:pt>
                <c:pt idx="43">
                  <c:v>20</c:v>
                </c:pt>
                <c:pt idx="44">
                  <c:v>19</c:v>
                </c:pt>
                <c:pt idx="45">
                  <c:v>9</c:v>
                </c:pt>
                <c:pt idx="46">
                  <c:v>25</c:v>
                </c:pt>
                <c:pt idx="47">
                  <c:v>11</c:v>
                </c:pt>
                <c:pt idx="48">
                  <c:v>13</c:v>
                </c:pt>
                <c:pt idx="49">
                  <c:v>19</c:v>
                </c:pt>
                <c:pt idx="50">
                  <c:v>14</c:v>
                </c:pt>
                <c:pt idx="51">
                  <c:v>23</c:v>
                </c:pt>
                <c:pt idx="52">
                  <c:v>20</c:v>
                </c:pt>
                <c:pt idx="53">
                  <c:v>15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[1]Visualization!$B$2:$B$55</c:f>
              <c:strCache>
                <c:ptCount val="54"/>
                <c:pt idx="0">
                  <c:v>11-04, 07:30</c:v>
                </c:pt>
                <c:pt idx="1">
                  <c:v>11-04, 08:00</c:v>
                </c:pt>
                <c:pt idx="2">
                  <c:v>11-04, 08:30</c:v>
                </c:pt>
                <c:pt idx="3">
                  <c:v>11-04, 09:00</c:v>
                </c:pt>
                <c:pt idx="4">
                  <c:v>11-04, 10:00</c:v>
                </c:pt>
                <c:pt idx="5">
                  <c:v>11-04, 11:00</c:v>
                </c:pt>
                <c:pt idx="6">
                  <c:v>11-04, 12:00</c:v>
                </c:pt>
                <c:pt idx="7">
                  <c:v>11-04, 13:00</c:v>
                </c:pt>
                <c:pt idx="8">
                  <c:v>11-04, 15:30</c:v>
                </c:pt>
                <c:pt idx="9">
                  <c:v>11-04, 17:00</c:v>
                </c:pt>
                <c:pt idx="10">
                  <c:v>11-04, 19:00</c:v>
                </c:pt>
                <c:pt idx="11">
                  <c:v>11-04, 21:00</c:v>
                </c:pt>
                <c:pt idx="12">
                  <c:v>11-04, 23:00</c:v>
                </c:pt>
                <c:pt idx="13">
                  <c:v>11-05, 00:00</c:v>
                </c:pt>
                <c:pt idx="14">
                  <c:v>11-05, 01:00</c:v>
                </c:pt>
                <c:pt idx="15">
                  <c:v>11-05, 02:00</c:v>
                </c:pt>
                <c:pt idx="16">
                  <c:v>11-05, 03:00</c:v>
                </c:pt>
                <c:pt idx="17">
                  <c:v>11-05, 04:00</c:v>
                </c:pt>
                <c:pt idx="18">
                  <c:v>11-05, 05:00</c:v>
                </c:pt>
                <c:pt idx="19">
                  <c:v>11-05, 07:00</c:v>
                </c:pt>
                <c:pt idx="20">
                  <c:v>11-05, 08:00</c:v>
                </c:pt>
                <c:pt idx="21">
                  <c:v>11-05, 09:00</c:v>
                </c:pt>
                <c:pt idx="22">
                  <c:v>11-05, 10:00</c:v>
                </c:pt>
                <c:pt idx="23">
                  <c:v>11-05, 11:00</c:v>
                </c:pt>
                <c:pt idx="24">
                  <c:v>11-05, 12:00</c:v>
                </c:pt>
                <c:pt idx="25">
                  <c:v>11-05, 13:00</c:v>
                </c:pt>
                <c:pt idx="26">
                  <c:v>11-05, 14:00</c:v>
                </c:pt>
                <c:pt idx="27">
                  <c:v>11-05, 15:00</c:v>
                </c:pt>
                <c:pt idx="28">
                  <c:v>11-05, 16:00</c:v>
                </c:pt>
                <c:pt idx="29">
                  <c:v>11-05, 17:00</c:v>
                </c:pt>
                <c:pt idx="30">
                  <c:v>11-05, 19:00</c:v>
                </c:pt>
                <c:pt idx="31">
                  <c:v>11-05, 21:00</c:v>
                </c:pt>
                <c:pt idx="32">
                  <c:v>11-05, 23:00</c:v>
                </c:pt>
                <c:pt idx="33">
                  <c:v>11-06, 01:00</c:v>
                </c:pt>
                <c:pt idx="34">
                  <c:v>11-06, 02:00</c:v>
                </c:pt>
                <c:pt idx="35">
                  <c:v>11-06, 04:00</c:v>
                </c:pt>
                <c:pt idx="36">
                  <c:v>11-06, 07:00</c:v>
                </c:pt>
                <c:pt idx="37">
                  <c:v>11-06, 09:00</c:v>
                </c:pt>
                <c:pt idx="38">
                  <c:v>11-06, 11:00</c:v>
                </c:pt>
                <c:pt idx="39">
                  <c:v>11-06, 13:00</c:v>
                </c:pt>
                <c:pt idx="40">
                  <c:v>11-06, 15:00</c:v>
                </c:pt>
                <c:pt idx="41">
                  <c:v>11-06, 17:00</c:v>
                </c:pt>
                <c:pt idx="42">
                  <c:v>11-06, 19:00</c:v>
                </c:pt>
                <c:pt idx="43">
                  <c:v>11-06, 21:00</c:v>
                </c:pt>
                <c:pt idx="44">
                  <c:v>11-06, 23:00</c:v>
                </c:pt>
                <c:pt idx="45">
                  <c:v>11-07, 00:00</c:v>
                </c:pt>
                <c:pt idx="46">
                  <c:v>11-07, 01:00</c:v>
                </c:pt>
                <c:pt idx="47">
                  <c:v>11-07, 02:00</c:v>
                </c:pt>
                <c:pt idx="48">
                  <c:v>11-07, 03:00</c:v>
                </c:pt>
                <c:pt idx="49">
                  <c:v>11-07, 06:00</c:v>
                </c:pt>
                <c:pt idx="50">
                  <c:v>11-07, 07:00</c:v>
                </c:pt>
                <c:pt idx="51">
                  <c:v>11-07, 09:00</c:v>
                </c:pt>
                <c:pt idx="52">
                  <c:v>11-07, 11:00</c:v>
                </c:pt>
                <c:pt idx="53">
                  <c:v>11-07, 12:00</c:v>
                </c:pt>
              </c:strCache>
            </c:strRef>
          </c:cat>
          <c:val>
            <c:numRef>
              <c:f>[1]Visualization!$G$2:$G$55</c:f>
              <c:numCache>
                <c:formatCode>General</c:formatCode>
                <c:ptCount val="54"/>
                <c:pt idx="0">
                  <c:v>98</c:v>
                </c:pt>
                <c:pt idx="1">
                  <c:v>99</c:v>
                </c:pt>
                <c:pt idx="2">
                  <c:v>97</c:v>
                </c:pt>
                <c:pt idx="3">
                  <c:v>98</c:v>
                </c:pt>
                <c:pt idx="4">
                  <c:v>97</c:v>
                </c:pt>
                <c:pt idx="5">
                  <c:v>98</c:v>
                </c:pt>
                <c:pt idx="6">
                  <c:v>99</c:v>
                </c:pt>
                <c:pt idx="7">
                  <c:v>97</c:v>
                </c:pt>
                <c:pt idx="8">
                  <c:v>94</c:v>
                </c:pt>
                <c:pt idx="9">
                  <c:v>95</c:v>
                </c:pt>
                <c:pt idx="10">
                  <c:v>99</c:v>
                </c:pt>
                <c:pt idx="11">
                  <c:v>98</c:v>
                </c:pt>
                <c:pt idx="12">
                  <c:v>96</c:v>
                </c:pt>
                <c:pt idx="13">
                  <c:v>95</c:v>
                </c:pt>
                <c:pt idx="14">
                  <c:v>98</c:v>
                </c:pt>
                <c:pt idx="15">
                  <c:v>96</c:v>
                </c:pt>
                <c:pt idx="16">
                  <c:v>98</c:v>
                </c:pt>
                <c:pt idx="17">
                  <c:v>95</c:v>
                </c:pt>
                <c:pt idx="18">
                  <c:v>96</c:v>
                </c:pt>
                <c:pt idx="19">
                  <c:v>93</c:v>
                </c:pt>
                <c:pt idx="20">
                  <c:v>96</c:v>
                </c:pt>
                <c:pt idx="21">
                  <c:v>96</c:v>
                </c:pt>
                <c:pt idx="22">
                  <c:v>94</c:v>
                </c:pt>
                <c:pt idx="23">
                  <c:v>94</c:v>
                </c:pt>
                <c:pt idx="24">
                  <c:v>96</c:v>
                </c:pt>
                <c:pt idx="25">
                  <c:v>96</c:v>
                </c:pt>
                <c:pt idx="26">
                  <c:v>95</c:v>
                </c:pt>
                <c:pt idx="27">
                  <c:v>95</c:v>
                </c:pt>
                <c:pt idx="28">
                  <c:v>96</c:v>
                </c:pt>
                <c:pt idx="29">
                  <c:v>95</c:v>
                </c:pt>
                <c:pt idx="30">
                  <c:v>95</c:v>
                </c:pt>
                <c:pt idx="31">
                  <c:v>96</c:v>
                </c:pt>
                <c:pt idx="32">
                  <c:v>97</c:v>
                </c:pt>
                <c:pt idx="33">
                  <c:v>95</c:v>
                </c:pt>
                <c:pt idx="34">
                  <c:v>95</c:v>
                </c:pt>
                <c:pt idx="35">
                  <c:v>95</c:v>
                </c:pt>
                <c:pt idx="36">
                  <c:v>96</c:v>
                </c:pt>
                <c:pt idx="37">
                  <c:v>95</c:v>
                </c:pt>
                <c:pt idx="38">
                  <c:v>94</c:v>
                </c:pt>
                <c:pt idx="39">
                  <c:v>96</c:v>
                </c:pt>
                <c:pt idx="40">
                  <c:v>96</c:v>
                </c:pt>
                <c:pt idx="41">
                  <c:v>94</c:v>
                </c:pt>
                <c:pt idx="42">
                  <c:v>97</c:v>
                </c:pt>
                <c:pt idx="43">
                  <c:v>94</c:v>
                </c:pt>
                <c:pt idx="44">
                  <c:v>96</c:v>
                </c:pt>
                <c:pt idx="45">
                  <c:v>94</c:v>
                </c:pt>
                <c:pt idx="46">
                  <c:v>97</c:v>
                </c:pt>
                <c:pt idx="47">
                  <c:v>96</c:v>
                </c:pt>
                <c:pt idx="48">
                  <c:v>93</c:v>
                </c:pt>
                <c:pt idx="49">
                  <c:v>95</c:v>
                </c:pt>
                <c:pt idx="50">
                  <c:v>97</c:v>
                </c:pt>
                <c:pt idx="51">
                  <c:v>93</c:v>
                </c:pt>
                <c:pt idx="52">
                  <c:v>95</c:v>
                </c:pt>
                <c:pt idx="53">
                  <c:v>97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[1]Visualization!$B$2:$B$55</c:f>
              <c:strCache>
                <c:ptCount val="54"/>
                <c:pt idx="0">
                  <c:v>11-04, 07:30</c:v>
                </c:pt>
                <c:pt idx="1">
                  <c:v>11-04, 08:00</c:v>
                </c:pt>
                <c:pt idx="2">
                  <c:v>11-04, 08:30</c:v>
                </c:pt>
                <c:pt idx="3">
                  <c:v>11-04, 09:00</c:v>
                </c:pt>
                <c:pt idx="4">
                  <c:v>11-04, 10:00</c:v>
                </c:pt>
                <c:pt idx="5">
                  <c:v>11-04, 11:00</c:v>
                </c:pt>
                <c:pt idx="6">
                  <c:v>11-04, 12:00</c:v>
                </c:pt>
                <c:pt idx="7">
                  <c:v>11-04, 13:00</c:v>
                </c:pt>
                <c:pt idx="8">
                  <c:v>11-04, 15:30</c:v>
                </c:pt>
                <c:pt idx="9">
                  <c:v>11-04, 17:00</c:v>
                </c:pt>
                <c:pt idx="10">
                  <c:v>11-04, 19:00</c:v>
                </c:pt>
                <c:pt idx="11">
                  <c:v>11-04, 21:00</c:v>
                </c:pt>
                <c:pt idx="12">
                  <c:v>11-04, 23:00</c:v>
                </c:pt>
                <c:pt idx="13">
                  <c:v>11-05, 00:00</c:v>
                </c:pt>
                <c:pt idx="14">
                  <c:v>11-05, 01:00</c:v>
                </c:pt>
                <c:pt idx="15">
                  <c:v>11-05, 02:00</c:v>
                </c:pt>
                <c:pt idx="16">
                  <c:v>11-05, 03:00</c:v>
                </c:pt>
                <c:pt idx="17">
                  <c:v>11-05, 04:00</c:v>
                </c:pt>
                <c:pt idx="18">
                  <c:v>11-05, 05:00</c:v>
                </c:pt>
                <c:pt idx="19">
                  <c:v>11-05, 07:00</c:v>
                </c:pt>
                <c:pt idx="20">
                  <c:v>11-05, 08:00</c:v>
                </c:pt>
                <c:pt idx="21">
                  <c:v>11-05, 09:00</c:v>
                </c:pt>
                <c:pt idx="22">
                  <c:v>11-05, 10:00</c:v>
                </c:pt>
                <c:pt idx="23">
                  <c:v>11-05, 11:00</c:v>
                </c:pt>
                <c:pt idx="24">
                  <c:v>11-05, 12:00</c:v>
                </c:pt>
                <c:pt idx="25">
                  <c:v>11-05, 13:00</c:v>
                </c:pt>
                <c:pt idx="26">
                  <c:v>11-05, 14:00</c:v>
                </c:pt>
                <c:pt idx="27">
                  <c:v>11-05, 15:00</c:v>
                </c:pt>
                <c:pt idx="28">
                  <c:v>11-05, 16:00</c:v>
                </c:pt>
                <c:pt idx="29">
                  <c:v>11-05, 17:00</c:v>
                </c:pt>
                <c:pt idx="30">
                  <c:v>11-05, 19:00</c:v>
                </c:pt>
                <c:pt idx="31">
                  <c:v>11-05, 21:00</c:v>
                </c:pt>
                <c:pt idx="32">
                  <c:v>11-05, 23:00</c:v>
                </c:pt>
                <c:pt idx="33">
                  <c:v>11-06, 01:00</c:v>
                </c:pt>
                <c:pt idx="34">
                  <c:v>11-06, 02:00</c:v>
                </c:pt>
                <c:pt idx="35">
                  <c:v>11-06, 04:00</c:v>
                </c:pt>
                <c:pt idx="36">
                  <c:v>11-06, 07:00</c:v>
                </c:pt>
                <c:pt idx="37">
                  <c:v>11-06, 09:00</c:v>
                </c:pt>
                <c:pt idx="38">
                  <c:v>11-06, 11:00</c:v>
                </c:pt>
                <c:pt idx="39">
                  <c:v>11-06, 13:00</c:v>
                </c:pt>
                <c:pt idx="40">
                  <c:v>11-06, 15:00</c:v>
                </c:pt>
                <c:pt idx="41">
                  <c:v>11-06, 17:00</c:v>
                </c:pt>
                <c:pt idx="42">
                  <c:v>11-06, 19:00</c:v>
                </c:pt>
                <c:pt idx="43">
                  <c:v>11-06, 21:00</c:v>
                </c:pt>
                <c:pt idx="44">
                  <c:v>11-06, 23:00</c:v>
                </c:pt>
                <c:pt idx="45">
                  <c:v>11-07, 00:00</c:v>
                </c:pt>
                <c:pt idx="46">
                  <c:v>11-07, 01:00</c:v>
                </c:pt>
                <c:pt idx="47">
                  <c:v>11-07, 02:00</c:v>
                </c:pt>
                <c:pt idx="48">
                  <c:v>11-07, 03:00</c:v>
                </c:pt>
                <c:pt idx="49">
                  <c:v>11-07, 06:00</c:v>
                </c:pt>
                <c:pt idx="50">
                  <c:v>11-07, 07:00</c:v>
                </c:pt>
                <c:pt idx="51">
                  <c:v>11-07, 09:00</c:v>
                </c:pt>
                <c:pt idx="52">
                  <c:v>11-07, 11:00</c:v>
                </c:pt>
                <c:pt idx="53">
                  <c:v>11-07, 12:00</c:v>
                </c:pt>
              </c:strCache>
            </c:strRef>
          </c:cat>
          <c:val>
            <c:numRef>
              <c:f>[1]Visualization!$H$2:$H$55</c:f>
              <c:numCache>
                <c:formatCode>General</c:formatCode>
                <c:ptCount val="54"/>
                <c:pt idx="0">
                  <c:v>97.5</c:v>
                </c:pt>
                <c:pt idx="6">
                  <c:v>95</c:v>
                </c:pt>
                <c:pt idx="10">
                  <c:v>95.59999847412108</c:v>
                </c:pt>
                <c:pt idx="12">
                  <c:v>97.09999847412108</c:v>
                </c:pt>
                <c:pt idx="17">
                  <c:v>97</c:v>
                </c:pt>
                <c:pt idx="19">
                  <c:v>96</c:v>
                </c:pt>
                <c:pt idx="23">
                  <c:v>97</c:v>
                </c:pt>
                <c:pt idx="28">
                  <c:v>96.199996948242187</c:v>
                </c:pt>
                <c:pt idx="30">
                  <c:v>97.800003051757798</c:v>
                </c:pt>
                <c:pt idx="32">
                  <c:v>96</c:v>
                </c:pt>
                <c:pt idx="35">
                  <c:v>97.5</c:v>
                </c:pt>
                <c:pt idx="36">
                  <c:v>97.900001525878906</c:v>
                </c:pt>
                <c:pt idx="38">
                  <c:v>97.59999847412108</c:v>
                </c:pt>
                <c:pt idx="40">
                  <c:v>97.5</c:v>
                </c:pt>
                <c:pt idx="43">
                  <c:v>97.300003051757798</c:v>
                </c:pt>
                <c:pt idx="44">
                  <c:v>97.800003051757798</c:v>
                </c:pt>
                <c:pt idx="48">
                  <c:v>97.300003051757798</c:v>
                </c:pt>
                <c:pt idx="51">
                  <c:v>97.09999847412108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[1]Visualization!$B$2:$B$55</c:f>
              <c:strCache>
                <c:ptCount val="54"/>
                <c:pt idx="0">
                  <c:v>11-04, 07:30</c:v>
                </c:pt>
                <c:pt idx="1">
                  <c:v>11-04, 08:00</c:v>
                </c:pt>
                <c:pt idx="2">
                  <c:v>11-04, 08:30</c:v>
                </c:pt>
                <c:pt idx="3">
                  <c:v>11-04, 09:00</c:v>
                </c:pt>
                <c:pt idx="4">
                  <c:v>11-04, 10:00</c:v>
                </c:pt>
                <c:pt idx="5">
                  <c:v>11-04, 11:00</c:v>
                </c:pt>
                <c:pt idx="6">
                  <c:v>11-04, 12:00</c:v>
                </c:pt>
                <c:pt idx="7">
                  <c:v>11-04, 13:00</c:v>
                </c:pt>
                <c:pt idx="8">
                  <c:v>11-04, 15:30</c:v>
                </c:pt>
                <c:pt idx="9">
                  <c:v>11-04, 17:00</c:v>
                </c:pt>
                <c:pt idx="10">
                  <c:v>11-04, 19:00</c:v>
                </c:pt>
                <c:pt idx="11">
                  <c:v>11-04, 21:00</c:v>
                </c:pt>
                <c:pt idx="12">
                  <c:v>11-04, 23:00</c:v>
                </c:pt>
                <c:pt idx="13">
                  <c:v>11-05, 00:00</c:v>
                </c:pt>
                <c:pt idx="14">
                  <c:v>11-05, 01:00</c:v>
                </c:pt>
                <c:pt idx="15">
                  <c:v>11-05, 02:00</c:v>
                </c:pt>
                <c:pt idx="16">
                  <c:v>11-05, 03:00</c:v>
                </c:pt>
                <c:pt idx="17">
                  <c:v>11-05, 04:00</c:v>
                </c:pt>
                <c:pt idx="18">
                  <c:v>11-05, 05:00</c:v>
                </c:pt>
                <c:pt idx="19">
                  <c:v>11-05, 07:00</c:v>
                </c:pt>
                <c:pt idx="20">
                  <c:v>11-05, 08:00</c:v>
                </c:pt>
                <c:pt idx="21">
                  <c:v>11-05, 09:00</c:v>
                </c:pt>
                <c:pt idx="22">
                  <c:v>11-05, 10:00</c:v>
                </c:pt>
                <c:pt idx="23">
                  <c:v>11-05, 11:00</c:v>
                </c:pt>
                <c:pt idx="24">
                  <c:v>11-05, 12:00</c:v>
                </c:pt>
                <c:pt idx="25">
                  <c:v>11-05, 13:00</c:v>
                </c:pt>
                <c:pt idx="26">
                  <c:v>11-05, 14:00</c:v>
                </c:pt>
                <c:pt idx="27">
                  <c:v>11-05, 15:00</c:v>
                </c:pt>
                <c:pt idx="28">
                  <c:v>11-05, 16:00</c:v>
                </c:pt>
                <c:pt idx="29">
                  <c:v>11-05, 17:00</c:v>
                </c:pt>
                <c:pt idx="30">
                  <c:v>11-05, 19:00</c:v>
                </c:pt>
                <c:pt idx="31">
                  <c:v>11-05, 21:00</c:v>
                </c:pt>
                <c:pt idx="32">
                  <c:v>11-05, 23:00</c:v>
                </c:pt>
                <c:pt idx="33">
                  <c:v>11-06, 01:00</c:v>
                </c:pt>
                <c:pt idx="34">
                  <c:v>11-06, 02:00</c:v>
                </c:pt>
                <c:pt idx="35">
                  <c:v>11-06, 04:00</c:v>
                </c:pt>
                <c:pt idx="36">
                  <c:v>11-06, 07:00</c:v>
                </c:pt>
                <c:pt idx="37">
                  <c:v>11-06, 09:00</c:v>
                </c:pt>
                <c:pt idx="38">
                  <c:v>11-06, 11:00</c:v>
                </c:pt>
                <c:pt idx="39">
                  <c:v>11-06, 13:00</c:v>
                </c:pt>
                <c:pt idx="40">
                  <c:v>11-06, 15:00</c:v>
                </c:pt>
                <c:pt idx="41">
                  <c:v>11-06, 17:00</c:v>
                </c:pt>
                <c:pt idx="42">
                  <c:v>11-06, 19:00</c:v>
                </c:pt>
                <c:pt idx="43">
                  <c:v>11-06, 21:00</c:v>
                </c:pt>
                <c:pt idx="44">
                  <c:v>11-06, 23:00</c:v>
                </c:pt>
                <c:pt idx="45">
                  <c:v>11-07, 00:00</c:v>
                </c:pt>
                <c:pt idx="46">
                  <c:v>11-07, 01:00</c:v>
                </c:pt>
                <c:pt idx="47">
                  <c:v>11-07, 02:00</c:v>
                </c:pt>
                <c:pt idx="48">
                  <c:v>11-07, 03:00</c:v>
                </c:pt>
                <c:pt idx="49">
                  <c:v>11-07, 06:00</c:v>
                </c:pt>
                <c:pt idx="50">
                  <c:v>11-07, 07:00</c:v>
                </c:pt>
                <c:pt idx="51">
                  <c:v>11-07, 09:00</c:v>
                </c:pt>
                <c:pt idx="52">
                  <c:v>11-07, 11:00</c:v>
                </c:pt>
                <c:pt idx="53">
                  <c:v>11-07, 12:00</c:v>
                </c:pt>
              </c:strCache>
            </c:strRef>
          </c:cat>
          <c:val>
            <c:numRef>
              <c:f>[1]Visualization!$I$2:$I$55</c:f>
              <c:numCache>
                <c:formatCode>General</c:formatCode>
                <c:ptCount val="54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[1]Visualization!$B$2:$B$55</c:f>
              <c:strCache>
                <c:ptCount val="54"/>
                <c:pt idx="0">
                  <c:v>11-04, 07:30</c:v>
                </c:pt>
                <c:pt idx="1">
                  <c:v>11-04, 08:00</c:v>
                </c:pt>
                <c:pt idx="2">
                  <c:v>11-04, 08:30</c:v>
                </c:pt>
                <c:pt idx="3">
                  <c:v>11-04, 09:00</c:v>
                </c:pt>
                <c:pt idx="4">
                  <c:v>11-04, 10:00</c:v>
                </c:pt>
                <c:pt idx="5">
                  <c:v>11-04, 11:00</c:v>
                </c:pt>
                <c:pt idx="6">
                  <c:v>11-04, 12:00</c:v>
                </c:pt>
                <c:pt idx="7">
                  <c:v>11-04, 13:00</c:v>
                </c:pt>
                <c:pt idx="8">
                  <c:v>11-04, 15:30</c:v>
                </c:pt>
                <c:pt idx="9">
                  <c:v>11-04, 17:00</c:v>
                </c:pt>
                <c:pt idx="10">
                  <c:v>11-04, 19:00</c:v>
                </c:pt>
                <c:pt idx="11">
                  <c:v>11-04, 21:00</c:v>
                </c:pt>
                <c:pt idx="12">
                  <c:v>11-04, 23:00</c:v>
                </c:pt>
                <c:pt idx="13">
                  <c:v>11-05, 00:00</c:v>
                </c:pt>
                <c:pt idx="14">
                  <c:v>11-05, 01:00</c:v>
                </c:pt>
                <c:pt idx="15">
                  <c:v>11-05, 02:00</c:v>
                </c:pt>
                <c:pt idx="16">
                  <c:v>11-05, 03:00</c:v>
                </c:pt>
                <c:pt idx="17">
                  <c:v>11-05, 04:00</c:v>
                </c:pt>
                <c:pt idx="18">
                  <c:v>11-05, 05:00</c:v>
                </c:pt>
                <c:pt idx="19">
                  <c:v>11-05, 07:00</c:v>
                </c:pt>
                <c:pt idx="20">
                  <c:v>11-05, 08:00</c:v>
                </c:pt>
                <c:pt idx="21">
                  <c:v>11-05, 09:00</c:v>
                </c:pt>
                <c:pt idx="22">
                  <c:v>11-05, 10:00</c:v>
                </c:pt>
                <c:pt idx="23">
                  <c:v>11-05, 11:00</c:v>
                </c:pt>
                <c:pt idx="24">
                  <c:v>11-05, 12:00</c:v>
                </c:pt>
                <c:pt idx="25">
                  <c:v>11-05, 13:00</c:v>
                </c:pt>
                <c:pt idx="26">
                  <c:v>11-05, 14:00</c:v>
                </c:pt>
                <c:pt idx="27">
                  <c:v>11-05, 15:00</c:v>
                </c:pt>
                <c:pt idx="28">
                  <c:v>11-05, 16:00</c:v>
                </c:pt>
                <c:pt idx="29">
                  <c:v>11-05, 17:00</c:v>
                </c:pt>
                <c:pt idx="30">
                  <c:v>11-05, 19:00</c:v>
                </c:pt>
                <c:pt idx="31">
                  <c:v>11-05, 21:00</c:v>
                </c:pt>
                <c:pt idx="32">
                  <c:v>11-05, 23:00</c:v>
                </c:pt>
                <c:pt idx="33">
                  <c:v>11-06, 01:00</c:v>
                </c:pt>
                <c:pt idx="34">
                  <c:v>11-06, 02:00</c:v>
                </c:pt>
                <c:pt idx="35">
                  <c:v>11-06, 04:00</c:v>
                </c:pt>
                <c:pt idx="36">
                  <c:v>11-06, 07:00</c:v>
                </c:pt>
                <c:pt idx="37">
                  <c:v>11-06, 09:00</c:v>
                </c:pt>
                <c:pt idx="38">
                  <c:v>11-06, 11:00</c:v>
                </c:pt>
                <c:pt idx="39">
                  <c:v>11-06, 13:00</c:v>
                </c:pt>
                <c:pt idx="40">
                  <c:v>11-06, 15:00</c:v>
                </c:pt>
                <c:pt idx="41">
                  <c:v>11-06, 17:00</c:v>
                </c:pt>
                <c:pt idx="42">
                  <c:v>11-06, 19:00</c:v>
                </c:pt>
                <c:pt idx="43">
                  <c:v>11-06, 21:00</c:v>
                </c:pt>
                <c:pt idx="44">
                  <c:v>11-06, 23:00</c:v>
                </c:pt>
                <c:pt idx="45">
                  <c:v>11-07, 00:00</c:v>
                </c:pt>
                <c:pt idx="46">
                  <c:v>11-07, 01:00</c:v>
                </c:pt>
                <c:pt idx="47">
                  <c:v>11-07, 02:00</c:v>
                </c:pt>
                <c:pt idx="48">
                  <c:v>11-07, 03:00</c:v>
                </c:pt>
                <c:pt idx="49">
                  <c:v>11-07, 06:00</c:v>
                </c:pt>
                <c:pt idx="50">
                  <c:v>11-07, 07:00</c:v>
                </c:pt>
                <c:pt idx="51">
                  <c:v>11-07, 09:00</c:v>
                </c:pt>
                <c:pt idx="52">
                  <c:v>11-07, 11:00</c:v>
                </c:pt>
                <c:pt idx="53">
                  <c:v>11-07, 12:00</c:v>
                </c:pt>
              </c:strCache>
            </c:strRef>
          </c:cat>
          <c:val>
            <c:numRef>
              <c:f>[1]Visualization!$J$2:$J$55</c:f>
              <c:numCache>
                <c:formatCode>General</c:formatCode>
                <c:ptCount val="54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[1]Visualization!$B$2:$B$55</c:f>
              <c:strCache>
                <c:ptCount val="54"/>
                <c:pt idx="0">
                  <c:v>11-04, 07:30</c:v>
                </c:pt>
                <c:pt idx="1">
                  <c:v>11-04, 08:00</c:v>
                </c:pt>
                <c:pt idx="2">
                  <c:v>11-04, 08:30</c:v>
                </c:pt>
                <c:pt idx="3">
                  <c:v>11-04, 09:00</c:v>
                </c:pt>
                <c:pt idx="4">
                  <c:v>11-04, 10:00</c:v>
                </c:pt>
                <c:pt idx="5">
                  <c:v>11-04, 11:00</c:v>
                </c:pt>
                <c:pt idx="6">
                  <c:v>11-04, 12:00</c:v>
                </c:pt>
                <c:pt idx="7">
                  <c:v>11-04, 13:00</c:v>
                </c:pt>
                <c:pt idx="8">
                  <c:v>11-04, 15:30</c:v>
                </c:pt>
                <c:pt idx="9">
                  <c:v>11-04, 17:00</c:v>
                </c:pt>
                <c:pt idx="10">
                  <c:v>11-04, 19:00</c:v>
                </c:pt>
                <c:pt idx="11">
                  <c:v>11-04, 21:00</c:v>
                </c:pt>
                <c:pt idx="12">
                  <c:v>11-04, 23:00</c:v>
                </c:pt>
                <c:pt idx="13">
                  <c:v>11-05, 00:00</c:v>
                </c:pt>
                <c:pt idx="14">
                  <c:v>11-05, 01:00</c:v>
                </c:pt>
                <c:pt idx="15">
                  <c:v>11-05, 02:00</c:v>
                </c:pt>
                <c:pt idx="16">
                  <c:v>11-05, 03:00</c:v>
                </c:pt>
                <c:pt idx="17">
                  <c:v>11-05, 04:00</c:v>
                </c:pt>
                <c:pt idx="18">
                  <c:v>11-05, 05:00</c:v>
                </c:pt>
                <c:pt idx="19">
                  <c:v>11-05, 07:00</c:v>
                </c:pt>
                <c:pt idx="20">
                  <c:v>11-05, 08:00</c:v>
                </c:pt>
                <c:pt idx="21">
                  <c:v>11-05, 09:00</c:v>
                </c:pt>
                <c:pt idx="22">
                  <c:v>11-05, 10:00</c:v>
                </c:pt>
                <c:pt idx="23">
                  <c:v>11-05, 11:00</c:v>
                </c:pt>
                <c:pt idx="24">
                  <c:v>11-05, 12:00</c:v>
                </c:pt>
                <c:pt idx="25">
                  <c:v>11-05, 13:00</c:v>
                </c:pt>
                <c:pt idx="26">
                  <c:v>11-05, 14:00</c:v>
                </c:pt>
                <c:pt idx="27">
                  <c:v>11-05, 15:00</c:v>
                </c:pt>
                <c:pt idx="28">
                  <c:v>11-05, 16:00</c:v>
                </c:pt>
                <c:pt idx="29">
                  <c:v>11-05, 17:00</c:v>
                </c:pt>
                <c:pt idx="30">
                  <c:v>11-05, 19:00</c:v>
                </c:pt>
                <c:pt idx="31">
                  <c:v>11-05, 21:00</c:v>
                </c:pt>
                <c:pt idx="32">
                  <c:v>11-05, 23:00</c:v>
                </c:pt>
                <c:pt idx="33">
                  <c:v>11-06, 01:00</c:v>
                </c:pt>
                <c:pt idx="34">
                  <c:v>11-06, 02:00</c:v>
                </c:pt>
                <c:pt idx="35">
                  <c:v>11-06, 04:00</c:v>
                </c:pt>
                <c:pt idx="36">
                  <c:v>11-06, 07:00</c:v>
                </c:pt>
                <c:pt idx="37">
                  <c:v>11-06, 09:00</c:v>
                </c:pt>
                <c:pt idx="38">
                  <c:v>11-06, 11:00</c:v>
                </c:pt>
                <c:pt idx="39">
                  <c:v>11-06, 13:00</c:v>
                </c:pt>
                <c:pt idx="40">
                  <c:v>11-06, 15:00</c:v>
                </c:pt>
                <c:pt idx="41">
                  <c:v>11-06, 17:00</c:v>
                </c:pt>
                <c:pt idx="42">
                  <c:v>11-06, 19:00</c:v>
                </c:pt>
                <c:pt idx="43">
                  <c:v>11-06, 21:00</c:v>
                </c:pt>
                <c:pt idx="44">
                  <c:v>11-06, 23:00</c:v>
                </c:pt>
                <c:pt idx="45">
                  <c:v>11-07, 00:00</c:v>
                </c:pt>
                <c:pt idx="46">
                  <c:v>11-07, 01:00</c:v>
                </c:pt>
                <c:pt idx="47">
                  <c:v>11-07, 02:00</c:v>
                </c:pt>
                <c:pt idx="48">
                  <c:v>11-07, 03:00</c:v>
                </c:pt>
                <c:pt idx="49">
                  <c:v>11-07, 06:00</c:v>
                </c:pt>
                <c:pt idx="50">
                  <c:v>11-07, 07:00</c:v>
                </c:pt>
                <c:pt idx="51">
                  <c:v>11-07, 09:00</c:v>
                </c:pt>
                <c:pt idx="52">
                  <c:v>11-07, 11:00</c:v>
                </c:pt>
                <c:pt idx="53">
                  <c:v>11-07, 12:00</c:v>
                </c:pt>
              </c:strCache>
            </c:strRef>
          </c:cat>
          <c:val>
            <c:numRef>
              <c:f>[1]Visualization!$K$2:$K$55</c:f>
              <c:numCache>
                <c:formatCode>General</c:formatCode>
                <c:ptCount val="54"/>
              </c:numCache>
            </c:numRef>
          </c:val>
        </c:ser>
        <c:marker val="1"/>
        <c:axId val="163931648"/>
        <c:axId val="163933568"/>
      </c:lineChart>
      <c:catAx>
        <c:axId val="16393164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163933568"/>
        <c:crosses val="autoZero"/>
        <c:lblAlgn val="ctr"/>
        <c:lblOffset val="100"/>
      </c:catAx>
      <c:valAx>
        <c:axId val="163933568"/>
        <c:scaling>
          <c:orientation val="minMax"/>
        </c:scaling>
        <c:axPos val="l"/>
        <c:majorGridlines/>
        <c:numFmt formatCode="General" sourceLinked="1"/>
        <c:tickLblPos val="nextTo"/>
        <c:crossAx val="163931648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17</xdr:col>
      <xdr:colOff>212725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2502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11-04, 07:30</v>
          </cell>
          <cell r="C2">
            <v>105</v>
          </cell>
          <cell r="D2">
            <v>194</v>
          </cell>
          <cell r="E2">
            <v>85</v>
          </cell>
          <cell r="F2">
            <v>18</v>
          </cell>
          <cell r="G2">
            <v>98</v>
          </cell>
          <cell r="H2">
            <v>97.5</v>
          </cell>
        </row>
        <row r="3">
          <cell r="B3" t="str">
            <v>11-04, 08:00</v>
          </cell>
          <cell r="C3">
            <v>109</v>
          </cell>
          <cell r="D3">
            <v>193</v>
          </cell>
          <cell r="E3">
            <v>85</v>
          </cell>
          <cell r="F3">
            <v>14</v>
          </cell>
          <cell r="G3">
            <v>99</v>
          </cell>
        </row>
        <row r="4">
          <cell r="B4" t="str">
            <v>11-04, 08:30</v>
          </cell>
          <cell r="C4">
            <v>107</v>
          </cell>
          <cell r="D4">
            <v>155</v>
          </cell>
          <cell r="E4">
            <v>74</v>
          </cell>
          <cell r="F4">
            <v>15</v>
          </cell>
          <cell r="G4">
            <v>97</v>
          </cell>
        </row>
        <row r="5">
          <cell r="B5" t="str">
            <v>11-04, 09:00</v>
          </cell>
          <cell r="C5">
            <v>107</v>
          </cell>
          <cell r="D5">
            <v>155</v>
          </cell>
          <cell r="E5">
            <v>74</v>
          </cell>
          <cell r="F5">
            <v>12</v>
          </cell>
          <cell r="G5">
            <v>98</v>
          </cell>
        </row>
        <row r="6">
          <cell r="B6" t="str">
            <v>11-04, 10:00</v>
          </cell>
          <cell r="C6">
            <v>110</v>
          </cell>
          <cell r="D6">
            <v>180</v>
          </cell>
          <cell r="E6">
            <v>82</v>
          </cell>
          <cell r="F6">
            <v>20</v>
          </cell>
          <cell r="G6">
            <v>97</v>
          </cell>
        </row>
        <row r="7">
          <cell r="B7" t="str">
            <v>11-04, 11:00</v>
          </cell>
          <cell r="C7">
            <v>111</v>
          </cell>
          <cell r="D7">
            <v>134</v>
          </cell>
          <cell r="E7">
            <v>45</v>
          </cell>
          <cell r="F7">
            <v>19</v>
          </cell>
          <cell r="G7">
            <v>98</v>
          </cell>
        </row>
        <row r="8">
          <cell r="B8" t="str">
            <v>11-04, 12:00</v>
          </cell>
          <cell r="C8">
            <v>106</v>
          </cell>
          <cell r="D8">
            <v>149</v>
          </cell>
          <cell r="E8">
            <v>42</v>
          </cell>
          <cell r="F8">
            <v>19</v>
          </cell>
          <cell r="G8">
            <v>99</v>
          </cell>
          <cell r="H8">
            <v>95</v>
          </cell>
        </row>
        <row r="9">
          <cell r="B9" t="str">
            <v>11-04, 13:00</v>
          </cell>
          <cell r="C9">
            <v>115</v>
          </cell>
          <cell r="D9">
            <v>150</v>
          </cell>
          <cell r="E9">
            <v>47</v>
          </cell>
          <cell r="F9">
            <v>25</v>
          </cell>
          <cell r="G9">
            <v>97</v>
          </cell>
        </row>
        <row r="10">
          <cell r="B10" t="str">
            <v>11-04, 15:30</v>
          </cell>
          <cell r="C10">
            <v>130</v>
          </cell>
          <cell r="D10">
            <v>150</v>
          </cell>
          <cell r="E10">
            <v>44</v>
          </cell>
          <cell r="F10">
            <v>17</v>
          </cell>
          <cell r="G10">
            <v>94</v>
          </cell>
        </row>
        <row r="11">
          <cell r="B11" t="str">
            <v>11-04, 17:00</v>
          </cell>
          <cell r="C11">
            <v>115</v>
          </cell>
          <cell r="D11">
            <v>167</v>
          </cell>
          <cell r="E11">
            <v>48</v>
          </cell>
          <cell r="F11">
            <v>27</v>
          </cell>
          <cell r="G11">
            <v>95</v>
          </cell>
        </row>
        <row r="12">
          <cell r="B12" t="str">
            <v>11-04, 19:00</v>
          </cell>
          <cell r="C12">
            <v>105</v>
          </cell>
          <cell r="D12">
            <v>153</v>
          </cell>
          <cell r="E12">
            <v>51</v>
          </cell>
          <cell r="F12">
            <v>14</v>
          </cell>
          <cell r="G12">
            <v>99</v>
          </cell>
          <cell r="H12">
            <v>95.59999847412108</v>
          </cell>
        </row>
        <row r="13">
          <cell r="B13" t="str">
            <v>11-04, 21:00</v>
          </cell>
          <cell r="C13">
            <v>101</v>
          </cell>
          <cell r="D13">
            <v>158</v>
          </cell>
          <cell r="E13">
            <v>68</v>
          </cell>
          <cell r="F13">
            <v>20</v>
          </cell>
          <cell r="G13">
            <v>98</v>
          </cell>
        </row>
        <row r="14">
          <cell r="B14" t="str">
            <v>11-04, 23:00</v>
          </cell>
          <cell r="C14">
            <v>104</v>
          </cell>
          <cell r="D14">
            <v>155</v>
          </cell>
          <cell r="E14">
            <v>57</v>
          </cell>
          <cell r="F14">
            <v>16</v>
          </cell>
          <cell r="G14">
            <v>96</v>
          </cell>
          <cell r="H14">
            <v>97.09999847412108</v>
          </cell>
        </row>
        <row r="15">
          <cell r="B15" t="str">
            <v>11-05, 00:00</v>
          </cell>
          <cell r="C15">
            <v>105</v>
          </cell>
          <cell r="F15">
            <v>19</v>
          </cell>
          <cell r="G15">
            <v>95</v>
          </cell>
        </row>
        <row r="16">
          <cell r="B16" t="str">
            <v>11-05, 01:00</v>
          </cell>
          <cell r="C16">
            <v>99</v>
          </cell>
          <cell r="F16">
            <v>9</v>
          </cell>
          <cell r="G16">
            <v>98</v>
          </cell>
        </row>
        <row r="17">
          <cell r="B17" t="str">
            <v>11-05, 02:00</v>
          </cell>
          <cell r="C17">
            <v>108</v>
          </cell>
          <cell r="F17">
            <v>15</v>
          </cell>
          <cell r="G17">
            <v>96</v>
          </cell>
        </row>
        <row r="18">
          <cell r="B18" t="str">
            <v>11-05, 03:00</v>
          </cell>
          <cell r="C18">
            <v>98</v>
          </cell>
          <cell r="F18">
            <v>14</v>
          </cell>
          <cell r="G18">
            <v>98</v>
          </cell>
        </row>
        <row r="19">
          <cell r="B19" t="str">
            <v>11-05, 04:00</v>
          </cell>
          <cell r="C19">
            <v>106</v>
          </cell>
          <cell r="D19">
            <v>152</v>
          </cell>
          <cell r="E19">
            <v>53</v>
          </cell>
          <cell r="F19">
            <v>23</v>
          </cell>
          <cell r="G19">
            <v>95</v>
          </cell>
          <cell r="H19">
            <v>97</v>
          </cell>
        </row>
        <row r="20">
          <cell r="B20" t="str">
            <v>11-05, 05:00</v>
          </cell>
          <cell r="C20">
            <v>99</v>
          </cell>
          <cell r="F20">
            <v>28</v>
          </cell>
          <cell r="G20">
            <v>96</v>
          </cell>
        </row>
        <row r="21">
          <cell r="B21" t="str">
            <v>11-05, 07:00</v>
          </cell>
          <cell r="C21">
            <v>98</v>
          </cell>
          <cell r="D21">
            <v>141</v>
          </cell>
          <cell r="E21">
            <v>75</v>
          </cell>
          <cell r="F21">
            <v>20</v>
          </cell>
          <cell r="G21">
            <v>93</v>
          </cell>
          <cell r="H21">
            <v>96</v>
          </cell>
        </row>
        <row r="22">
          <cell r="B22" t="str">
            <v>11-05, 08:00</v>
          </cell>
          <cell r="C22">
            <v>81</v>
          </cell>
          <cell r="F22">
            <v>21</v>
          </cell>
          <cell r="G22">
            <v>96</v>
          </cell>
        </row>
        <row r="23">
          <cell r="B23" t="str">
            <v>11-05, 09:00</v>
          </cell>
          <cell r="C23">
            <v>70</v>
          </cell>
          <cell r="D23">
            <v>148</v>
          </cell>
          <cell r="E23">
            <v>82</v>
          </cell>
          <cell r="F23">
            <v>18</v>
          </cell>
          <cell r="G23">
            <v>96</v>
          </cell>
        </row>
        <row r="24">
          <cell r="B24" t="str">
            <v>11-05, 10:00</v>
          </cell>
          <cell r="C24">
            <v>99</v>
          </cell>
          <cell r="F24">
            <v>16</v>
          </cell>
          <cell r="G24">
            <v>94</v>
          </cell>
        </row>
        <row r="25">
          <cell r="B25" t="str">
            <v>11-05, 11:00</v>
          </cell>
          <cell r="C25">
            <v>100</v>
          </cell>
          <cell r="D25">
            <v>143</v>
          </cell>
          <cell r="E25">
            <v>63</v>
          </cell>
          <cell r="F25">
            <v>19</v>
          </cell>
          <cell r="G25">
            <v>94</v>
          </cell>
          <cell r="H25">
            <v>97</v>
          </cell>
        </row>
        <row r="26">
          <cell r="B26" t="str">
            <v>11-05, 12:00</v>
          </cell>
          <cell r="C26">
            <v>99</v>
          </cell>
          <cell r="F26">
            <v>23</v>
          </cell>
          <cell r="G26">
            <v>96</v>
          </cell>
        </row>
        <row r="27">
          <cell r="B27" t="str">
            <v>11-05, 13:00</v>
          </cell>
          <cell r="C27">
            <v>96</v>
          </cell>
          <cell r="D27">
            <v>146</v>
          </cell>
          <cell r="E27">
            <v>71</v>
          </cell>
          <cell r="F27">
            <v>24</v>
          </cell>
          <cell r="G27">
            <v>96</v>
          </cell>
        </row>
        <row r="28">
          <cell r="B28" t="str">
            <v>11-05, 14:00</v>
          </cell>
          <cell r="C28">
            <v>103</v>
          </cell>
          <cell r="F28">
            <v>22</v>
          </cell>
          <cell r="G28">
            <v>95</v>
          </cell>
        </row>
        <row r="29">
          <cell r="B29" t="str">
            <v>11-05, 15:00</v>
          </cell>
          <cell r="C29">
            <v>86</v>
          </cell>
          <cell r="D29">
            <v>177</v>
          </cell>
          <cell r="E29">
            <v>84</v>
          </cell>
          <cell r="F29">
            <v>20</v>
          </cell>
          <cell r="G29">
            <v>95</v>
          </cell>
        </row>
        <row r="30">
          <cell r="B30" t="str">
            <v>11-05, 16:00</v>
          </cell>
          <cell r="C30">
            <v>89</v>
          </cell>
          <cell r="D30">
            <v>164</v>
          </cell>
          <cell r="E30">
            <v>87</v>
          </cell>
          <cell r="F30">
            <v>14</v>
          </cell>
          <cell r="G30">
            <v>96</v>
          </cell>
          <cell r="H30">
            <v>96.199996948242187</v>
          </cell>
        </row>
        <row r="31">
          <cell r="B31" t="str">
            <v>11-05, 17:00</v>
          </cell>
          <cell r="C31">
            <v>82</v>
          </cell>
          <cell r="F31">
            <v>19</v>
          </cell>
          <cell r="G31">
            <v>95</v>
          </cell>
        </row>
        <row r="32">
          <cell r="B32" t="str">
            <v>11-05, 19:00</v>
          </cell>
          <cell r="C32">
            <v>86</v>
          </cell>
          <cell r="D32">
            <v>163</v>
          </cell>
          <cell r="E32">
            <v>83</v>
          </cell>
          <cell r="F32">
            <v>19</v>
          </cell>
          <cell r="G32">
            <v>95</v>
          </cell>
          <cell r="H32">
            <v>97.800003051757798</v>
          </cell>
        </row>
        <row r="33">
          <cell r="B33" t="str">
            <v>11-05, 21:00</v>
          </cell>
          <cell r="C33">
            <v>95</v>
          </cell>
          <cell r="D33">
            <v>168</v>
          </cell>
          <cell r="E33">
            <v>73</v>
          </cell>
          <cell r="F33">
            <v>24</v>
          </cell>
          <cell r="G33">
            <v>96</v>
          </cell>
        </row>
        <row r="34">
          <cell r="B34" t="str">
            <v>11-05, 23:00</v>
          </cell>
          <cell r="C34">
            <v>70</v>
          </cell>
          <cell r="D34">
            <v>150</v>
          </cell>
          <cell r="E34">
            <v>74</v>
          </cell>
          <cell r="F34">
            <v>18</v>
          </cell>
          <cell r="G34">
            <v>97</v>
          </cell>
          <cell r="H34">
            <v>96</v>
          </cell>
        </row>
        <row r="35">
          <cell r="B35" t="str">
            <v>11-06, 01:00</v>
          </cell>
          <cell r="C35">
            <v>84</v>
          </cell>
          <cell r="F35">
            <v>20</v>
          </cell>
          <cell r="G35">
            <v>95</v>
          </cell>
        </row>
        <row r="36">
          <cell r="B36" t="str">
            <v>11-06, 02:00</v>
          </cell>
          <cell r="C36">
            <v>71</v>
          </cell>
          <cell r="F36">
            <v>20</v>
          </cell>
          <cell r="G36">
            <v>95</v>
          </cell>
        </row>
        <row r="37">
          <cell r="B37" t="str">
            <v>11-06, 04:00</v>
          </cell>
          <cell r="C37">
            <v>80</v>
          </cell>
          <cell r="D37">
            <v>158</v>
          </cell>
          <cell r="E37">
            <v>83</v>
          </cell>
          <cell r="F37">
            <v>27</v>
          </cell>
          <cell r="G37">
            <v>95</v>
          </cell>
          <cell r="H37">
            <v>97.5</v>
          </cell>
        </row>
        <row r="38">
          <cell r="B38" t="str">
            <v>11-06, 07:00</v>
          </cell>
          <cell r="C38">
            <v>76</v>
          </cell>
          <cell r="F38">
            <v>24</v>
          </cell>
          <cell r="G38">
            <v>96</v>
          </cell>
          <cell r="H38">
            <v>97.900001525878906</v>
          </cell>
        </row>
        <row r="39">
          <cell r="B39" t="str">
            <v>11-06, 09:00</v>
          </cell>
          <cell r="C39">
            <v>73</v>
          </cell>
          <cell r="F39">
            <v>27</v>
          </cell>
          <cell r="G39">
            <v>95</v>
          </cell>
        </row>
        <row r="40">
          <cell r="B40" t="str">
            <v>11-06, 11:00</v>
          </cell>
          <cell r="C40">
            <v>80</v>
          </cell>
          <cell r="D40">
            <v>140</v>
          </cell>
          <cell r="E40">
            <v>75</v>
          </cell>
          <cell r="F40">
            <v>24</v>
          </cell>
          <cell r="G40">
            <v>94</v>
          </cell>
          <cell r="H40">
            <v>97.59999847412108</v>
          </cell>
        </row>
        <row r="41">
          <cell r="B41" t="str">
            <v>11-06, 13:00</v>
          </cell>
          <cell r="C41">
            <v>72</v>
          </cell>
          <cell r="F41">
            <v>20</v>
          </cell>
          <cell r="G41">
            <v>96</v>
          </cell>
        </row>
        <row r="42">
          <cell r="B42" t="str">
            <v>11-06, 15:00</v>
          </cell>
          <cell r="C42">
            <v>62</v>
          </cell>
          <cell r="D42">
            <v>185</v>
          </cell>
          <cell r="E42">
            <v>81</v>
          </cell>
          <cell r="F42">
            <v>21</v>
          </cell>
          <cell r="G42">
            <v>96</v>
          </cell>
          <cell r="H42">
            <v>97.5</v>
          </cell>
        </row>
        <row r="43">
          <cell r="B43" t="str">
            <v>11-06, 17:00</v>
          </cell>
          <cell r="C43">
            <v>63</v>
          </cell>
          <cell r="D43">
            <v>158</v>
          </cell>
          <cell r="E43">
            <v>83</v>
          </cell>
          <cell r="F43">
            <v>17</v>
          </cell>
          <cell r="G43">
            <v>94</v>
          </cell>
        </row>
        <row r="44">
          <cell r="B44" t="str">
            <v>11-06, 19:00</v>
          </cell>
          <cell r="C44">
            <v>75</v>
          </cell>
          <cell r="F44">
            <v>20</v>
          </cell>
          <cell r="G44">
            <v>97</v>
          </cell>
        </row>
        <row r="45">
          <cell r="B45" t="str">
            <v>11-06, 21:00</v>
          </cell>
          <cell r="C45">
            <v>87</v>
          </cell>
          <cell r="D45">
            <v>162</v>
          </cell>
          <cell r="E45">
            <v>81</v>
          </cell>
          <cell r="F45">
            <v>20</v>
          </cell>
          <cell r="G45">
            <v>94</v>
          </cell>
          <cell r="H45">
            <v>97.300003051757798</v>
          </cell>
        </row>
        <row r="46">
          <cell r="B46" t="str">
            <v>11-06, 23:00</v>
          </cell>
          <cell r="C46">
            <v>68</v>
          </cell>
          <cell r="D46">
            <v>145</v>
          </cell>
          <cell r="E46">
            <v>69</v>
          </cell>
          <cell r="F46">
            <v>19</v>
          </cell>
          <cell r="G46">
            <v>96</v>
          </cell>
          <cell r="H46">
            <v>97.800003051757798</v>
          </cell>
        </row>
        <row r="47">
          <cell r="B47" t="str">
            <v>11-07, 00:00</v>
          </cell>
          <cell r="C47">
            <v>70</v>
          </cell>
          <cell r="F47">
            <v>9</v>
          </cell>
          <cell r="G47">
            <v>94</v>
          </cell>
        </row>
        <row r="48">
          <cell r="B48" t="str">
            <v>11-07, 01:00</v>
          </cell>
          <cell r="C48">
            <v>57</v>
          </cell>
          <cell r="F48">
            <v>25</v>
          </cell>
          <cell r="G48">
            <v>97</v>
          </cell>
        </row>
        <row r="49">
          <cell r="B49" t="str">
            <v>11-07, 02:00</v>
          </cell>
          <cell r="C49">
            <v>58</v>
          </cell>
          <cell r="F49">
            <v>11</v>
          </cell>
          <cell r="G49">
            <v>96</v>
          </cell>
        </row>
        <row r="50">
          <cell r="B50" t="str">
            <v>11-07, 03:00</v>
          </cell>
          <cell r="C50">
            <v>69</v>
          </cell>
          <cell r="D50">
            <v>165</v>
          </cell>
          <cell r="E50">
            <v>75</v>
          </cell>
          <cell r="F50">
            <v>13</v>
          </cell>
          <cell r="G50">
            <v>93</v>
          </cell>
          <cell r="H50">
            <v>97.300003051757798</v>
          </cell>
        </row>
        <row r="51">
          <cell r="B51" t="str">
            <v>11-07, 06:00</v>
          </cell>
          <cell r="C51">
            <v>55</v>
          </cell>
          <cell r="D51">
            <v>170</v>
          </cell>
          <cell r="E51">
            <v>96</v>
          </cell>
          <cell r="F51">
            <v>19</v>
          </cell>
          <cell r="G51">
            <v>95</v>
          </cell>
        </row>
        <row r="52">
          <cell r="B52" t="str">
            <v>11-07, 07:00</v>
          </cell>
          <cell r="C52">
            <v>57</v>
          </cell>
          <cell r="D52">
            <v>170</v>
          </cell>
          <cell r="E52">
            <v>96</v>
          </cell>
          <cell r="F52">
            <v>14</v>
          </cell>
          <cell r="G52">
            <v>97</v>
          </cell>
        </row>
        <row r="53">
          <cell r="B53" t="str">
            <v>11-07, 09:00</v>
          </cell>
          <cell r="C53">
            <v>100</v>
          </cell>
          <cell r="D53">
            <v>136</v>
          </cell>
          <cell r="E53">
            <v>82</v>
          </cell>
          <cell r="F53">
            <v>23</v>
          </cell>
          <cell r="G53">
            <v>93</v>
          </cell>
          <cell r="H53">
            <v>97.09999847412108</v>
          </cell>
        </row>
        <row r="54">
          <cell r="B54" t="str">
            <v>11-07, 11:00</v>
          </cell>
          <cell r="C54">
            <v>75</v>
          </cell>
          <cell r="F54">
            <v>20</v>
          </cell>
          <cell r="G54">
            <v>95</v>
          </cell>
        </row>
        <row r="55">
          <cell r="B55" t="str">
            <v>11-07, 12:00</v>
          </cell>
          <cell r="C55">
            <v>90</v>
          </cell>
          <cell r="D55">
            <v>142</v>
          </cell>
          <cell r="E55">
            <v>80</v>
          </cell>
          <cell r="F55">
            <v>15</v>
          </cell>
          <cell r="G55">
            <v>97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2502</v>
      </c>
      <c r="C4" s="207" t="s">
        <v>78</v>
      </c>
      <c r="D4" s="293">
        <v>60689</v>
      </c>
      <c r="E4" s="207"/>
      <c r="F4" s="207"/>
      <c r="G4" s="207"/>
      <c r="H4" s="207">
        <v>0</v>
      </c>
      <c r="I4" s="294" t="s">
        <v>221</v>
      </c>
      <c r="J4" s="215"/>
      <c r="K4" s="208">
        <v>70</v>
      </c>
      <c r="L4" s="209">
        <v>0</v>
      </c>
      <c r="M4" s="210">
        <v>0</v>
      </c>
      <c r="N4" s="213">
        <v>0</v>
      </c>
      <c r="O4" s="211">
        <v>16</v>
      </c>
      <c r="P4" s="214">
        <v>0.23000000417232513</v>
      </c>
      <c r="Q4" s="210">
        <v>0</v>
      </c>
      <c r="R4" s="213">
        <v>0</v>
      </c>
      <c r="S4" s="211">
        <v>20</v>
      </c>
      <c r="T4" s="214">
        <v>0.28999999165534973</v>
      </c>
      <c r="U4" s="210">
        <v>0</v>
      </c>
      <c r="V4" s="213">
        <v>0</v>
      </c>
      <c r="W4" s="211">
        <v>2</v>
      </c>
      <c r="X4" s="214">
        <v>2.9999999329447746E-2</v>
      </c>
      <c r="Y4" s="210">
        <v>0</v>
      </c>
      <c r="Z4" s="213">
        <v>0</v>
      </c>
      <c r="AA4" s="211">
        <v>25</v>
      </c>
      <c r="AB4" s="214">
        <v>0.36000001430511475</v>
      </c>
      <c r="AC4" s="210">
        <v>0</v>
      </c>
      <c r="AD4" s="213">
        <v>0</v>
      </c>
      <c r="AE4" s="211">
        <v>7</v>
      </c>
      <c r="AF4" s="214">
        <v>0.10000000149011612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R35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220</v>
      </c>
    </row>
    <row r="30" spans="1:18">
      <c r="A30" s="288" t="s">
        <v>175</v>
      </c>
      <c r="B30" s="288" t="s">
        <v>176</v>
      </c>
    </row>
    <row r="31" spans="1:18">
      <c r="B31" s="290" t="s">
        <v>177</v>
      </c>
      <c r="C31" s="290" t="s">
        <v>177</v>
      </c>
      <c r="D31" s="290" t="s">
        <v>177</v>
      </c>
      <c r="E31" s="290" t="s">
        <v>177</v>
      </c>
      <c r="F31" s="290" t="s">
        <v>178</v>
      </c>
      <c r="G31" s="290" t="s">
        <v>178</v>
      </c>
      <c r="H31" s="290" t="s">
        <v>178</v>
      </c>
      <c r="I31" s="290" t="s">
        <v>178</v>
      </c>
      <c r="J31" s="290" t="s">
        <v>178</v>
      </c>
      <c r="K31" s="290" t="s">
        <v>179</v>
      </c>
      <c r="L31" s="290" t="s">
        <v>179</v>
      </c>
      <c r="M31" s="290" t="s">
        <v>179</v>
      </c>
      <c r="N31" s="290" t="s">
        <v>179</v>
      </c>
      <c r="O31" s="290" t="s">
        <v>179</v>
      </c>
      <c r="P31" s="290" t="s">
        <v>180</v>
      </c>
      <c r="Q31" s="290" t="s">
        <v>180</v>
      </c>
      <c r="R31" s="290" t="s">
        <v>180</v>
      </c>
    </row>
    <row r="32" spans="1:18">
      <c r="A32" s="289" t="s">
        <v>93</v>
      </c>
      <c r="B32" s="291" t="s">
        <v>181</v>
      </c>
      <c r="C32" s="291" t="s">
        <v>182</v>
      </c>
      <c r="D32" s="291" t="s">
        <v>183</v>
      </c>
      <c r="E32" s="291" t="s">
        <v>184</v>
      </c>
      <c r="F32" s="291" t="s">
        <v>185</v>
      </c>
      <c r="G32" s="291" t="s">
        <v>186</v>
      </c>
      <c r="H32" s="291" t="s">
        <v>187</v>
      </c>
      <c r="I32" s="291" t="s">
        <v>183</v>
      </c>
      <c r="J32" s="291" t="s">
        <v>188</v>
      </c>
      <c r="K32" s="291" t="s">
        <v>189</v>
      </c>
      <c r="L32" s="291" t="s">
        <v>186</v>
      </c>
      <c r="M32" s="291" t="s">
        <v>190</v>
      </c>
      <c r="N32" s="291" t="s">
        <v>183</v>
      </c>
      <c r="O32" s="291" t="s">
        <v>184</v>
      </c>
      <c r="P32" s="291" t="s">
        <v>191</v>
      </c>
      <c r="Q32" s="291" t="s">
        <v>192</v>
      </c>
      <c r="R32" s="291" t="s">
        <v>193</v>
      </c>
    </row>
    <row r="33" spans="1:18">
      <c r="A33" s="289" t="s">
        <v>194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</row>
    <row r="34" spans="1:18">
      <c r="A34" s="289" t="s">
        <v>195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</row>
    <row r="35" spans="1:18">
      <c r="A35" s="289" t="s">
        <v>196</v>
      </c>
      <c r="B35" s="291">
        <v>15</v>
      </c>
      <c r="C35" s="291">
        <v>15</v>
      </c>
      <c r="D35" s="291">
        <v>15</v>
      </c>
      <c r="E35" s="291">
        <v>15</v>
      </c>
      <c r="F35" s="291">
        <v>15</v>
      </c>
      <c r="G35" s="291">
        <v>15</v>
      </c>
      <c r="H35" s="291">
        <v>15</v>
      </c>
      <c r="I35" s="291">
        <v>15</v>
      </c>
      <c r="J35" s="291">
        <v>15</v>
      </c>
      <c r="K35" s="291">
        <v>15</v>
      </c>
      <c r="L35" s="291">
        <v>15</v>
      </c>
      <c r="M35" s="291">
        <v>15</v>
      </c>
      <c r="N35" s="291">
        <v>15</v>
      </c>
      <c r="O35" s="291">
        <v>15</v>
      </c>
      <c r="P35" s="291">
        <v>15</v>
      </c>
      <c r="Q35" s="291">
        <v>15</v>
      </c>
      <c r="R35" s="291">
        <v>15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55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158.11764705882354</v>
      </c>
    </row>
    <row r="2" spans="1:15">
      <c r="A2" s="162">
        <v>0</v>
      </c>
      <c r="B2" s="171" t="s">
        <v>121</v>
      </c>
      <c r="C2" s="171">
        <v>105</v>
      </c>
      <c r="D2" s="171">
        <v>194</v>
      </c>
      <c r="E2" s="171">
        <v>85</v>
      </c>
      <c r="F2" s="171">
        <v>18</v>
      </c>
      <c r="G2" s="171">
        <v>98</v>
      </c>
      <c r="H2" s="171">
        <v>97.5</v>
      </c>
    </row>
    <row r="3" spans="1:15">
      <c r="A3" s="162">
        <v>1</v>
      </c>
      <c r="B3" s="171" t="s">
        <v>122</v>
      </c>
      <c r="C3" s="171">
        <v>109</v>
      </c>
      <c r="D3" s="171">
        <v>193</v>
      </c>
      <c r="E3" s="171">
        <v>85</v>
      </c>
      <c r="F3" s="171">
        <v>14</v>
      </c>
      <c r="G3" s="171">
        <v>99</v>
      </c>
    </row>
    <row r="4" spans="1:15">
      <c r="A4" s="162">
        <v>2</v>
      </c>
      <c r="B4" s="171" t="s">
        <v>123</v>
      </c>
      <c r="C4" s="171">
        <v>107</v>
      </c>
      <c r="D4" s="171">
        <v>155</v>
      </c>
      <c r="E4" s="171">
        <v>74</v>
      </c>
      <c r="F4" s="171">
        <v>15</v>
      </c>
      <c r="G4" s="171">
        <v>97</v>
      </c>
    </row>
    <row r="5" spans="1:15">
      <c r="A5" s="162">
        <v>3</v>
      </c>
      <c r="B5" s="171" t="s">
        <v>124</v>
      </c>
      <c r="C5" s="171">
        <v>107</v>
      </c>
      <c r="D5" s="171">
        <v>155</v>
      </c>
      <c r="E5" s="171">
        <v>74</v>
      </c>
      <c r="F5" s="171">
        <v>12</v>
      </c>
      <c r="G5" s="171">
        <v>98</v>
      </c>
    </row>
    <row r="6" spans="1:15">
      <c r="A6" s="162">
        <v>4</v>
      </c>
      <c r="B6" s="171" t="s">
        <v>125</v>
      </c>
      <c r="C6" s="171">
        <v>110</v>
      </c>
      <c r="D6" s="171">
        <v>180</v>
      </c>
      <c r="E6" s="171">
        <v>82</v>
      </c>
      <c r="F6" s="171">
        <v>20</v>
      </c>
      <c r="G6" s="171">
        <v>97</v>
      </c>
    </row>
    <row r="7" spans="1:15">
      <c r="A7" s="162">
        <v>5</v>
      </c>
      <c r="B7" s="171" t="s">
        <v>126</v>
      </c>
      <c r="C7" s="171">
        <v>111</v>
      </c>
      <c r="D7" s="171">
        <v>134</v>
      </c>
      <c r="E7" s="171">
        <v>45</v>
      </c>
      <c r="F7" s="171">
        <v>19</v>
      </c>
      <c r="G7" s="171">
        <v>98</v>
      </c>
    </row>
    <row r="8" spans="1:15">
      <c r="A8" s="162">
        <v>6</v>
      </c>
      <c r="B8" s="171" t="s">
        <v>127</v>
      </c>
      <c r="C8" s="171">
        <v>106</v>
      </c>
      <c r="D8" s="171">
        <v>149</v>
      </c>
      <c r="E8" s="171">
        <v>42</v>
      </c>
      <c r="F8" s="171">
        <v>19</v>
      </c>
      <c r="G8" s="171">
        <v>99</v>
      </c>
      <c r="H8" s="171">
        <v>95</v>
      </c>
    </row>
    <row r="9" spans="1:15">
      <c r="A9" s="162">
        <v>7</v>
      </c>
      <c r="B9" s="171" t="s">
        <v>128</v>
      </c>
      <c r="C9" s="171">
        <v>115</v>
      </c>
      <c r="D9" s="171">
        <v>150</v>
      </c>
      <c r="E9" s="171">
        <v>47</v>
      </c>
      <c r="F9" s="171">
        <v>25</v>
      </c>
      <c r="G9" s="171">
        <v>97</v>
      </c>
    </row>
    <row r="10" spans="1:15">
      <c r="A10" s="162">
        <v>8</v>
      </c>
      <c r="B10" s="171" t="s">
        <v>129</v>
      </c>
      <c r="C10" s="171">
        <v>130</v>
      </c>
      <c r="D10" s="171">
        <v>150</v>
      </c>
      <c r="E10" s="171">
        <v>44</v>
      </c>
      <c r="F10" s="171">
        <v>17</v>
      </c>
      <c r="G10" s="171">
        <v>94</v>
      </c>
    </row>
    <row r="11" spans="1:15">
      <c r="A11" s="162">
        <v>9</v>
      </c>
      <c r="B11" s="171" t="s">
        <v>130</v>
      </c>
      <c r="C11" s="171">
        <v>115</v>
      </c>
      <c r="D11" s="171">
        <v>167</v>
      </c>
      <c r="E11" s="171">
        <v>48</v>
      </c>
      <c r="F11" s="171">
        <v>27</v>
      </c>
      <c r="G11" s="171">
        <v>95</v>
      </c>
    </row>
    <row r="12" spans="1:15">
      <c r="A12" s="162">
        <v>10</v>
      </c>
      <c r="B12" s="171" t="s">
        <v>131</v>
      </c>
      <c r="C12" s="171">
        <v>105</v>
      </c>
      <c r="D12" s="171">
        <v>153</v>
      </c>
      <c r="E12" s="171">
        <v>51</v>
      </c>
      <c r="F12" s="171">
        <v>14</v>
      </c>
      <c r="G12" s="171">
        <v>99</v>
      </c>
      <c r="H12" s="171">
        <v>95.59999847412108</v>
      </c>
    </row>
    <row r="13" spans="1:15">
      <c r="A13" s="162">
        <v>11</v>
      </c>
      <c r="B13" s="171" t="s">
        <v>132</v>
      </c>
      <c r="C13" s="171">
        <v>101</v>
      </c>
      <c r="D13" s="171">
        <v>158</v>
      </c>
      <c r="E13" s="171">
        <v>68</v>
      </c>
      <c r="F13" s="171">
        <v>20</v>
      </c>
      <c r="G13" s="171">
        <v>98</v>
      </c>
    </row>
    <row r="14" spans="1:15">
      <c r="A14" s="162">
        <v>12</v>
      </c>
      <c r="B14" s="171" t="s">
        <v>133</v>
      </c>
      <c r="C14" s="171">
        <v>104</v>
      </c>
      <c r="D14" s="171">
        <v>155</v>
      </c>
      <c r="E14" s="171">
        <v>57</v>
      </c>
      <c r="F14" s="171">
        <v>16</v>
      </c>
      <c r="G14" s="171">
        <v>96</v>
      </c>
      <c r="H14" s="171">
        <v>97.09999847412108</v>
      </c>
    </row>
    <row r="15" spans="1:15">
      <c r="A15" s="162">
        <v>13</v>
      </c>
      <c r="B15" s="171" t="s">
        <v>134</v>
      </c>
      <c r="C15" s="171">
        <v>105</v>
      </c>
      <c r="F15" s="171">
        <v>19</v>
      </c>
      <c r="G15" s="171">
        <v>95</v>
      </c>
    </row>
    <row r="16" spans="1:15">
      <c r="A16" s="162">
        <v>14</v>
      </c>
      <c r="B16" s="171" t="s">
        <v>135</v>
      </c>
      <c r="C16" s="171">
        <v>99</v>
      </c>
      <c r="F16" s="171">
        <v>9</v>
      </c>
      <c r="G16" s="171">
        <v>98</v>
      </c>
    </row>
    <row r="17" spans="1:8">
      <c r="A17" s="162">
        <v>15</v>
      </c>
      <c r="B17" s="171" t="s">
        <v>136</v>
      </c>
      <c r="C17" s="171">
        <v>108</v>
      </c>
      <c r="F17" s="171">
        <v>15</v>
      </c>
      <c r="G17" s="171">
        <v>96</v>
      </c>
    </row>
    <row r="18" spans="1:8">
      <c r="A18" s="162">
        <v>16</v>
      </c>
      <c r="B18" s="171" t="s">
        <v>137</v>
      </c>
      <c r="C18" s="171">
        <v>98</v>
      </c>
      <c r="F18" s="171">
        <v>14</v>
      </c>
      <c r="G18" s="171">
        <v>98</v>
      </c>
    </row>
    <row r="19" spans="1:8">
      <c r="A19" s="162">
        <v>17</v>
      </c>
      <c r="B19" s="171" t="s">
        <v>138</v>
      </c>
      <c r="C19" s="171">
        <v>106</v>
      </c>
      <c r="D19" s="171">
        <v>152</v>
      </c>
      <c r="E19" s="171">
        <v>53</v>
      </c>
      <c r="F19" s="171">
        <v>23</v>
      </c>
      <c r="G19" s="171">
        <v>95</v>
      </c>
      <c r="H19" s="171">
        <v>97</v>
      </c>
    </row>
    <row r="20" spans="1:8">
      <c r="A20" s="162">
        <v>18</v>
      </c>
      <c r="B20" s="171" t="s">
        <v>139</v>
      </c>
      <c r="C20" s="171">
        <v>99</v>
      </c>
      <c r="F20" s="171">
        <v>28</v>
      </c>
      <c r="G20" s="171">
        <v>96</v>
      </c>
    </row>
    <row r="21" spans="1:8">
      <c r="A21" s="162">
        <v>19</v>
      </c>
      <c r="B21" s="171" t="s">
        <v>140</v>
      </c>
      <c r="C21" s="171">
        <v>98</v>
      </c>
      <c r="D21" s="171">
        <v>141</v>
      </c>
      <c r="E21" s="171">
        <v>75</v>
      </c>
      <c r="F21" s="171">
        <v>20</v>
      </c>
      <c r="G21" s="171">
        <v>93</v>
      </c>
      <c r="H21" s="171">
        <v>96</v>
      </c>
    </row>
    <row r="22" spans="1:8">
      <c r="A22" s="162">
        <v>20</v>
      </c>
      <c r="B22" s="171" t="s">
        <v>141</v>
      </c>
      <c r="C22" s="171">
        <v>81</v>
      </c>
      <c r="F22" s="171">
        <v>21</v>
      </c>
      <c r="G22" s="171">
        <v>96</v>
      </c>
    </row>
    <row r="23" spans="1:8">
      <c r="A23" s="162">
        <v>21</v>
      </c>
      <c r="B23" s="171" t="s">
        <v>142</v>
      </c>
      <c r="C23" s="171">
        <v>70</v>
      </c>
      <c r="D23" s="171">
        <v>148</v>
      </c>
      <c r="E23" s="171">
        <v>82</v>
      </c>
      <c r="F23" s="171">
        <v>18</v>
      </c>
      <c r="G23" s="171">
        <v>96</v>
      </c>
    </row>
    <row r="24" spans="1:8">
      <c r="A24" s="162">
        <v>22</v>
      </c>
      <c r="B24" s="171" t="s">
        <v>143</v>
      </c>
      <c r="C24" s="171">
        <v>99</v>
      </c>
      <c r="F24" s="171">
        <v>16</v>
      </c>
      <c r="G24" s="171">
        <v>94</v>
      </c>
    </row>
    <row r="25" spans="1:8">
      <c r="A25" s="162">
        <v>23</v>
      </c>
      <c r="B25" s="171" t="s">
        <v>144</v>
      </c>
      <c r="C25" s="171">
        <v>100</v>
      </c>
      <c r="D25" s="171">
        <v>143</v>
      </c>
      <c r="E25" s="171">
        <v>63</v>
      </c>
      <c r="F25" s="171">
        <v>19</v>
      </c>
      <c r="G25" s="171">
        <v>94</v>
      </c>
      <c r="H25" s="171">
        <v>97</v>
      </c>
    </row>
    <row r="26" spans="1:8">
      <c r="A26" s="162">
        <v>24</v>
      </c>
      <c r="B26" s="171" t="s">
        <v>145</v>
      </c>
      <c r="C26" s="171">
        <v>99</v>
      </c>
      <c r="F26" s="171">
        <v>23</v>
      </c>
      <c r="G26" s="171">
        <v>96</v>
      </c>
    </row>
    <row r="27" spans="1:8">
      <c r="A27" s="162">
        <v>25</v>
      </c>
      <c r="B27" s="171" t="s">
        <v>146</v>
      </c>
      <c r="C27" s="171">
        <v>96</v>
      </c>
      <c r="D27" s="171">
        <v>146</v>
      </c>
      <c r="E27" s="171">
        <v>71</v>
      </c>
      <c r="F27" s="171">
        <v>24</v>
      </c>
      <c r="G27" s="171">
        <v>96</v>
      </c>
    </row>
    <row r="28" spans="1:8">
      <c r="A28" s="162">
        <v>26</v>
      </c>
      <c r="B28" s="171" t="s">
        <v>147</v>
      </c>
      <c r="C28" s="171">
        <v>103</v>
      </c>
      <c r="F28" s="171">
        <v>22</v>
      </c>
      <c r="G28" s="171">
        <v>95</v>
      </c>
    </row>
    <row r="29" spans="1:8">
      <c r="A29" s="162">
        <v>27</v>
      </c>
      <c r="B29" s="171" t="s">
        <v>148</v>
      </c>
      <c r="C29" s="171">
        <v>86</v>
      </c>
      <c r="D29" s="171">
        <v>177</v>
      </c>
      <c r="E29" s="171">
        <v>84</v>
      </c>
      <c r="F29" s="171">
        <v>20</v>
      </c>
      <c r="G29" s="171">
        <v>95</v>
      </c>
    </row>
    <row r="30" spans="1:8">
      <c r="A30" s="162">
        <v>28</v>
      </c>
      <c r="B30" s="171" t="s">
        <v>149</v>
      </c>
      <c r="C30" s="171">
        <v>89</v>
      </c>
      <c r="D30" s="171">
        <v>164</v>
      </c>
      <c r="E30" s="171">
        <v>87</v>
      </c>
      <c r="F30" s="171">
        <v>14</v>
      </c>
      <c r="G30" s="171">
        <v>96</v>
      </c>
      <c r="H30" s="171">
        <v>96.199996948242187</v>
      </c>
    </row>
    <row r="31" spans="1:8">
      <c r="A31" s="162">
        <v>29</v>
      </c>
      <c r="B31" s="171" t="s">
        <v>150</v>
      </c>
      <c r="C31" s="171">
        <v>82</v>
      </c>
      <c r="F31" s="171">
        <v>19</v>
      </c>
      <c r="G31" s="171">
        <v>95</v>
      </c>
    </row>
    <row r="32" spans="1:8">
      <c r="A32" s="162">
        <v>30</v>
      </c>
      <c r="B32" s="171" t="s">
        <v>151</v>
      </c>
      <c r="C32" s="171">
        <v>86</v>
      </c>
      <c r="D32" s="171">
        <v>163</v>
      </c>
      <c r="E32" s="171">
        <v>83</v>
      </c>
      <c r="F32" s="171">
        <v>19</v>
      </c>
      <c r="G32" s="171">
        <v>95</v>
      </c>
      <c r="H32" s="171">
        <v>97.800003051757798</v>
      </c>
    </row>
    <row r="33" spans="1:8">
      <c r="A33" s="162">
        <v>31</v>
      </c>
      <c r="B33" s="171" t="s">
        <v>152</v>
      </c>
      <c r="C33" s="171">
        <v>95</v>
      </c>
      <c r="D33" s="171">
        <v>168</v>
      </c>
      <c r="E33" s="171">
        <v>73</v>
      </c>
      <c r="F33" s="171">
        <v>24</v>
      </c>
      <c r="G33" s="171">
        <v>96</v>
      </c>
    </row>
    <row r="34" spans="1:8">
      <c r="A34" s="162">
        <v>32</v>
      </c>
      <c r="B34" s="171" t="s">
        <v>153</v>
      </c>
      <c r="C34" s="171">
        <v>70</v>
      </c>
      <c r="D34" s="171">
        <v>150</v>
      </c>
      <c r="E34" s="171">
        <v>74</v>
      </c>
      <c r="F34" s="171">
        <v>18</v>
      </c>
      <c r="G34" s="171">
        <v>97</v>
      </c>
      <c r="H34" s="171">
        <v>96</v>
      </c>
    </row>
    <row r="35" spans="1:8">
      <c r="A35" s="162">
        <v>33</v>
      </c>
      <c r="B35" s="171" t="s">
        <v>154</v>
      </c>
      <c r="C35" s="171">
        <v>84</v>
      </c>
      <c r="F35" s="171">
        <v>20</v>
      </c>
      <c r="G35" s="171">
        <v>95</v>
      </c>
    </row>
    <row r="36" spans="1:8">
      <c r="A36" s="162">
        <v>34</v>
      </c>
      <c r="B36" s="171" t="s">
        <v>155</v>
      </c>
      <c r="C36" s="171">
        <v>71</v>
      </c>
      <c r="F36" s="171">
        <v>20</v>
      </c>
      <c r="G36" s="171">
        <v>95</v>
      </c>
    </row>
    <row r="37" spans="1:8">
      <c r="A37" s="162">
        <v>35</v>
      </c>
      <c r="B37" s="171" t="s">
        <v>156</v>
      </c>
      <c r="C37" s="171">
        <v>80</v>
      </c>
      <c r="D37" s="171">
        <v>158</v>
      </c>
      <c r="E37" s="171">
        <v>83</v>
      </c>
      <c r="F37" s="171">
        <v>27</v>
      </c>
      <c r="G37" s="171">
        <v>95</v>
      </c>
      <c r="H37" s="171">
        <v>97.5</v>
      </c>
    </row>
    <row r="38" spans="1:8">
      <c r="A38" s="162">
        <v>36</v>
      </c>
      <c r="B38" s="171" t="s">
        <v>157</v>
      </c>
      <c r="C38" s="171">
        <v>76</v>
      </c>
      <c r="F38" s="171">
        <v>24</v>
      </c>
      <c r="G38" s="171">
        <v>96</v>
      </c>
      <c r="H38" s="171">
        <v>97.900001525878906</v>
      </c>
    </row>
    <row r="39" spans="1:8">
      <c r="A39" s="162">
        <v>37</v>
      </c>
      <c r="B39" s="171" t="s">
        <v>158</v>
      </c>
      <c r="C39" s="171">
        <v>73</v>
      </c>
      <c r="F39" s="171">
        <v>27</v>
      </c>
      <c r="G39" s="171">
        <v>95</v>
      </c>
    </row>
    <row r="40" spans="1:8">
      <c r="A40" s="162">
        <v>38</v>
      </c>
      <c r="B40" s="171" t="s">
        <v>159</v>
      </c>
      <c r="C40" s="171">
        <v>80</v>
      </c>
      <c r="D40" s="171">
        <v>140</v>
      </c>
      <c r="E40" s="171">
        <v>75</v>
      </c>
      <c r="F40" s="171">
        <v>24</v>
      </c>
      <c r="G40" s="171">
        <v>94</v>
      </c>
      <c r="H40" s="171">
        <v>97.59999847412108</v>
      </c>
    </row>
    <row r="41" spans="1:8">
      <c r="A41" s="162">
        <v>39</v>
      </c>
      <c r="B41" s="171" t="s">
        <v>160</v>
      </c>
      <c r="C41" s="171">
        <v>72</v>
      </c>
      <c r="F41" s="171">
        <v>20</v>
      </c>
      <c r="G41" s="171">
        <v>96</v>
      </c>
    </row>
    <row r="42" spans="1:8">
      <c r="A42" s="162">
        <v>40</v>
      </c>
      <c r="B42" s="171" t="s">
        <v>161</v>
      </c>
      <c r="C42" s="171">
        <v>62</v>
      </c>
      <c r="D42" s="171">
        <v>185</v>
      </c>
      <c r="E42" s="171">
        <v>81</v>
      </c>
      <c r="F42" s="171">
        <v>21</v>
      </c>
      <c r="G42" s="171">
        <v>96</v>
      </c>
      <c r="H42" s="171">
        <v>97.5</v>
      </c>
    </row>
    <row r="43" spans="1:8">
      <c r="A43" s="162">
        <v>41</v>
      </c>
      <c r="B43" s="171" t="s">
        <v>162</v>
      </c>
      <c r="C43" s="171">
        <v>63</v>
      </c>
      <c r="D43" s="171">
        <v>158</v>
      </c>
      <c r="E43" s="171">
        <v>83</v>
      </c>
      <c r="F43" s="171">
        <v>17</v>
      </c>
      <c r="G43" s="171">
        <v>94</v>
      </c>
    </row>
    <row r="44" spans="1:8">
      <c r="A44" s="162">
        <v>42</v>
      </c>
      <c r="B44" s="171" t="s">
        <v>163</v>
      </c>
      <c r="C44" s="171">
        <v>75</v>
      </c>
      <c r="F44" s="171">
        <v>20</v>
      </c>
      <c r="G44" s="171">
        <v>97</v>
      </c>
    </row>
    <row r="45" spans="1:8">
      <c r="A45" s="162">
        <v>43</v>
      </c>
      <c r="B45" s="171" t="s">
        <v>164</v>
      </c>
      <c r="C45" s="171">
        <v>87</v>
      </c>
      <c r="D45" s="171">
        <v>162</v>
      </c>
      <c r="E45" s="171">
        <v>81</v>
      </c>
      <c r="F45" s="171">
        <v>20</v>
      </c>
      <c r="G45" s="171">
        <v>94</v>
      </c>
      <c r="H45" s="171">
        <v>97.300003051757798</v>
      </c>
    </row>
    <row r="46" spans="1:8">
      <c r="A46" s="162">
        <v>44</v>
      </c>
      <c r="B46" s="171" t="s">
        <v>165</v>
      </c>
      <c r="C46" s="171">
        <v>68</v>
      </c>
      <c r="D46" s="171">
        <v>145</v>
      </c>
      <c r="E46" s="171">
        <v>69</v>
      </c>
      <c r="F46" s="171">
        <v>19</v>
      </c>
      <c r="G46" s="171">
        <v>96</v>
      </c>
      <c r="H46" s="171">
        <v>97.800003051757798</v>
      </c>
    </row>
    <row r="47" spans="1:8">
      <c r="A47" s="162">
        <v>45</v>
      </c>
      <c r="B47" s="171" t="s">
        <v>166</v>
      </c>
      <c r="C47" s="171">
        <v>70</v>
      </c>
      <c r="F47" s="171">
        <v>9</v>
      </c>
      <c r="G47" s="171">
        <v>94</v>
      </c>
    </row>
    <row r="48" spans="1:8">
      <c r="A48" s="162">
        <v>46</v>
      </c>
      <c r="B48" s="171" t="s">
        <v>167</v>
      </c>
      <c r="C48" s="171">
        <v>57</v>
      </c>
      <c r="F48" s="171">
        <v>25</v>
      </c>
      <c r="G48" s="171">
        <v>97</v>
      </c>
    </row>
    <row r="49" spans="1:8">
      <c r="A49" s="162">
        <v>47</v>
      </c>
      <c r="B49" s="171" t="s">
        <v>168</v>
      </c>
      <c r="C49" s="171">
        <v>58</v>
      </c>
      <c r="F49" s="171">
        <v>11</v>
      </c>
      <c r="G49" s="171">
        <v>96</v>
      </c>
    </row>
    <row r="50" spans="1:8">
      <c r="A50" s="162">
        <v>48</v>
      </c>
      <c r="B50" s="171" t="s">
        <v>169</v>
      </c>
      <c r="C50" s="171">
        <v>69</v>
      </c>
      <c r="D50" s="171">
        <v>165</v>
      </c>
      <c r="E50" s="171">
        <v>75</v>
      </c>
      <c r="F50" s="171">
        <v>13</v>
      </c>
      <c r="G50" s="171">
        <v>93</v>
      </c>
      <c r="H50" s="171">
        <v>97.300003051757798</v>
      </c>
    </row>
    <row r="51" spans="1:8">
      <c r="A51" s="162">
        <v>49</v>
      </c>
      <c r="B51" s="171" t="s">
        <v>170</v>
      </c>
      <c r="C51" s="171">
        <v>55</v>
      </c>
      <c r="D51" s="171">
        <v>170</v>
      </c>
      <c r="E51" s="171">
        <v>96</v>
      </c>
      <c r="F51" s="171">
        <v>19</v>
      </c>
      <c r="G51" s="171">
        <v>95</v>
      </c>
    </row>
    <row r="52" spans="1:8">
      <c r="A52" s="162">
        <v>50</v>
      </c>
      <c r="B52" s="171" t="s">
        <v>171</v>
      </c>
      <c r="C52" s="171">
        <v>57</v>
      </c>
      <c r="D52" s="171">
        <v>170</v>
      </c>
      <c r="E52" s="171">
        <v>96</v>
      </c>
      <c r="F52" s="171">
        <v>14</v>
      </c>
      <c r="G52" s="171">
        <v>97</v>
      </c>
    </row>
    <row r="53" spans="1:8">
      <c r="A53" s="162">
        <v>51</v>
      </c>
      <c r="B53" s="171" t="s">
        <v>172</v>
      </c>
      <c r="C53" s="171">
        <v>100</v>
      </c>
      <c r="D53" s="171">
        <v>136</v>
      </c>
      <c r="E53" s="171">
        <v>82</v>
      </c>
      <c r="F53" s="171">
        <v>23</v>
      </c>
      <c r="G53" s="171">
        <v>93</v>
      </c>
      <c r="H53" s="171">
        <v>97.09999847412108</v>
      </c>
    </row>
    <row r="54" spans="1:8">
      <c r="A54" s="162">
        <v>52</v>
      </c>
      <c r="B54" s="171" t="s">
        <v>173</v>
      </c>
      <c r="C54" s="171">
        <v>75</v>
      </c>
      <c r="F54" s="171">
        <v>20</v>
      </c>
      <c r="G54" s="171">
        <v>95</v>
      </c>
    </row>
    <row r="55" spans="1:8">
      <c r="A55" s="162">
        <v>53</v>
      </c>
      <c r="B55" s="171" t="s">
        <v>174</v>
      </c>
      <c r="C55" s="171">
        <v>90</v>
      </c>
      <c r="D55" s="171">
        <v>142</v>
      </c>
      <c r="E55" s="171">
        <v>80</v>
      </c>
      <c r="F55" s="171">
        <v>15</v>
      </c>
      <c r="G55" s="171">
        <v>97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BU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59" width="9" style="1" customWidth="1"/>
    <col min="60" max="60" width="22.28515625" style="21" customWidth="1"/>
    <col min="61" max="61" width="20.42578125" style="1" customWidth="1"/>
    <col min="62" max="16384" width="4.42578125" style="1"/>
  </cols>
  <sheetData>
    <row r="1" spans="2:60" ht="5.25" customHeight="1" thickBot="1"/>
    <row r="2" spans="2:60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60" ht="12.75" customHeight="1">
      <c r="B3" s="236" t="s">
        <v>110</v>
      </c>
      <c r="C3" s="237"/>
      <c r="D3" s="197" t="s">
        <v>222</v>
      </c>
      <c r="E3" s="197"/>
      <c r="F3" s="197"/>
      <c r="G3" s="197"/>
      <c r="H3" s="197"/>
      <c r="I3" s="197"/>
      <c r="J3" s="198"/>
    </row>
    <row r="4" spans="2:60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60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60" ht="12.75" customHeight="1" thickBot="1">
      <c r="B6" s="238" t="s">
        <v>115</v>
      </c>
      <c r="C6" s="239"/>
      <c r="D6" s="203" t="s">
        <v>223</v>
      </c>
      <c r="E6" s="203"/>
      <c r="F6" s="112" t="s">
        <v>77</v>
      </c>
      <c r="G6" s="111" t="s">
        <v>224</v>
      </c>
      <c r="H6" s="113" t="s">
        <v>78</v>
      </c>
      <c r="I6" s="111"/>
      <c r="J6" s="114" t="s">
        <v>79</v>
      </c>
    </row>
    <row r="7" spans="2:60" ht="6.75" customHeight="1" thickBot="1"/>
    <row r="8" spans="2:60" s="153" customFormat="1" ht="13.5" customHeight="1">
      <c r="B8" s="220" t="s">
        <v>0</v>
      </c>
      <c r="C8" s="221"/>
      <c r="D8" s="149"/>
      <c r="E8" s="150" t="s">
        <v>197</v>
      </c>
      <c r="F8" s="151" t="s">
        <v>197</v>
      </c>
      <c r="G8" s="151" t="s">
        <v>197</v>
      </c>
      <c r="H8" s="151" t="s">
        <v>197</v>
      </c>
      <c r="I8" s="151" t="s">
        <v>197</v>
      </c>
      <c r="J8" s="151" t="s">
        <v>197</v>
      </c>
      <c r="K8" s="151" t="s">
        <v>197</v>
      </c>
      <c r="L8" s="151" t="s">
        <v>197</v>
      </c>
      <c r="M8" s="151" t="s">
        <v>197</v>
      </c>
      <c r="N8" s="151" t="s">
        <v>197</v>
      </c>
      <c r="O8" s="151" t="s">
        <v>197</v>
      </c>
      <c r="P8" s="151" t="s">
        <v>197</v>
      </c>
      <c r="Q8" s="151" t="s">
        <v>197</v>
      </c>
      <c r="R8" s="151" t="s">
        <v>205</v>
      </c>
      <c r="S8" s="151" t="s">
        <v>205</v>
      </c>
      <c r="T8" s="151" t="s">
        <v>205</v>
      </c>
      <c r="U8" s="151" t="s">
        <v>205</v>
      </c>
      <c r="V8" s="151" t="s">
        <v>205</v>
      </c>
      <c r="W8" s="151" t="s">
        <v>205</v>
      </c>
      <c r="X8" s="151" t="s">
        <v>205</v>
      </c>
      <c r="Y8" s="151" t="s">
        <v>205</v>
      </c>
      <c r="Z8" s="151" t="s">
        <v>205</v>
      </c>
      <c r="AA8" s="151" t="s">
        <v>205</v>
      </c>
      <c r="AB8" s="151" t="s">
        <v>205</v>
      </c>
      <c r="AC8" s="151" t="s">
        <v>205</v>
      </c>
      <c r="AD8" s="151" t="s">
        <v>205</v>
      </c>
      <c r="AE8" s="151" t="s">
        <v>205</v>
      </c>
      <c r="AF8" s="151" t="s">
        <v>205</v>
      </c>
      <c r="AG8" s="151" t="s">
        <v>205</v>
      </c>
      <c r="AH8" s="151" t="s">
        <v>205</v>
      </c>
      <c r="AI8" s="151" t="s">
        <v>205</v>
      </c>
      <c r="AJ8" s="151" t="s">
        <v>205</v>
      </c>
      <c r="AK8" s="151" t="s">
        <v>205</v>
      </c>
      <c r="AL8" s="151" t="s">
        <v>211</v>
      </c>
      <c r="AM8" s="151" t="s">
        <v>211</v>
      </c>
      <c r="AN8" s="151" t="s">
        <v>211</v>
      </c>
      <c r="AO8" s="151" t="s">
        <v>211</v>
      </c>
      <c r="AP8" s="151" t="s">
        <v>211</v>
      </c>
      <c r="AQ8" s="151" t="s">
        <v>211</v>
      </c>
      <c r="AR8" s="151" t="s">
        <v>211</v>
      </c>
      <c r="AS8" s="151" t="s">
        <v>211</v>
      </c>
      <c r="AT8" s="151" t="s">
        <v>211</v>
      </c>
      <c r="AU8" s="151" t="s">
        <v>211</v>
      </c>
      <c r="AV8" s="151" t="s">
        <v>211</v>
      </c>
      <c r="AW8" s="151" t="s">
        <v>211</v>
      </c>
      <c r="AX8" s="151" t="s">
        <v>212</v>
      </c>
      <c r="AY8" s="151" t="s">
        <v>212</v>
      </c>
      <c r="AZ8" s="151" t="s">
        <v>212</v>
      </c>
      <c r="BA8" s="151" t="s">
        <v>212</v>
      </c>
      <c r="BB8" s="151" t="s">
        <v>212</v>
      </c>
      <c r="BC8" s="151" t="s">
        <v>212</v>
      </c>
      <c r="BD8" s="151" t="s">
        <v>212</v>
      </c>
      <c r="BE8" s="151" t="s">
        <v>212</v>
      </c>
      <c r="BF8" s="151" t="s">
        <v>212</v>
      </c>
      <c r="BG8" s="151"/>
      <c r="BH8" s="152"/>
    </row>
    <row r="9" spans="2:60" s="153" customFormat="1" ht="13.5" customHeight="1" thickBot="1">
      <c r="B9" s="222" t="s">
        <v>1</v>
      </c>
      <c r="C9" s="223"/>
      <c r="D9" s="154"/>
      <c r="E9" s="155" t="s">
        <v>181</v>
      </c>
      <c r="F9" s="156" t="s">
        <v>198</v>
      </c>
      <c r="G9" s="156" t="s">
        <v>199</v>
      </c>
      <c r="H9" s="156" t="s">
        <v>192</v>
      </c>
      <c r="I9" s="156" t="s">
        <v>200</v>
      </c>
      <c r="J9" s="156" t="s">
        <v>193</v>
      </c>
      <c r="K9" s="156" t="s">
        <v>201</v>
      </c>
      <c r="L9" s="156" t="s">
        <v>202</v>
      </c>
      <c r="M9" s="156" t="s">
        <v>182</v>
      </c>
      <c r="N9" s="156" t="s">
        <v>203</v>
      </c>
      <c r="O9" s="156" t="s">
        <v>183</v>
      </c>
      <c r="P9" s="156" t="s">
        <v>204</v>
      </c>
      <c r="Q9" s="156" t="s">
        <v>184</v>
      </c>
      <c r="R9" s="156" t="s">
        <v>206</v>
      </c>
      <c r="S9" s="156" t="s">
        <v>207</v>
      </c>
      <c r="T9" s="156" t="s">
        <v>208</v>
      </c>
      <c r="U9" s="156" t="s">
        <v>185</v>
      </c>
      <c r="V9" s="156" t="s">
        <v>189</v>
      </c>
      <c r="W9" s="156" t="s">
        <v>209</v>
      </c>
      <c r="X9" s="156" t="s">
        <v>186</v>
      </c>
      <c r="Y9" s="156" t="s">
        <v>198</v>
      </c>
      <c r="Z9" s="156" t="s">
        <v>192</v>
      </c>
      <c r="AA9" s="156" t="s">
        <v>200</v>
      </c>
      <c r="AB9" s="156" t="s">
        <v>193</v>
      </c>
      <c r="AC9" s="156" t="s">
        <v>201</v>
      </c>
      <c r="AD9" s="156" t="s">
        <v>202</v>
      </c>
      <c r="AE9" s="156" t="s">
        <v>187</v>
      </c>
      <c r="AF9" s="156" t="s">
        <v>190</v>
      </c>
      <c r="AG9" s="156" t="s">
        <v>210</v>
      </c>
      <c r="AH9" s="156" t="s">
        <v>203</v>
      </c>
      <c r="AI9" s="156" t="s">
        <v>183</v>
      </c>
      <c r="AJ9" s="156" t="s">
        <v>204</v>
      </c>
      <c r="AK9" s="156" t="s">
        <v>184</v>
      </c>
      <c r="AL9" s="156" t="s">
        <v>207</v>
      </c>
      <c r="AM9" s="156" t="s">
        <v>208</v>
      </c>
      <c r="AN9" s="156" t="s">
        <v>189</v>
      </c>
      <c r="AO9" s="156" t="s">
        <v>186</v>
      </c>
      <c r="AP9" s="156" t="s">
        <v>192</v>
      </c>
      <c r="AQ9" s="156" t="s">
        <v>193</v>
      </c>
      <c r="AR9" s="156" t="s">
        <v>202</v>
      </c>
      <c r="AS9" s="156" t="s">
        <v>190</v>
      </c>
      <c r="AT9" s="156" t="s">
        <v>203</v>
      </c>
      <c r="AU9" s="156" t="s">
        <v>183</v>
      </c>
      <c r="AV9" s="156" t="s">
        <v>204</v>
      </c>
      <c r="AW9" s="156" t="s">
        <v>184</v>
      </c>
      <c r="AX9" s="156" t="s">
        <v>206</v>
      </c>
      <c r="AY9" s="156" t="s">
        <v>207</v>
      </c>
      <c r="AZ9" s="156" t="s">
        <v>208</v>
      </c>
      <c r="BA9" s="156" t="s">
        <v>185</v>
      </c>
      <c r="BB9" s="156" t="s">
        <v>191</v>
      </c>
      <c r="BC9" s="156" t="s">
        <v>186</v>
      </c>
      <c r="BD9" s="156" t="s">
        <v>192</v>
      </c>
      <c r="BE9" s="156" t="s">
        <v>193</v>
      </c>
      <c r="BF9" s="156" t="s">
        <v>201</v>
      </c>
      <c r="BG9" s="156"/>
      <c r="BH9" s="157"/>
    </row>
    <row r="10" spans="2:60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95" t="s">
        <v>3</v>
      </c>
    </row>
    <row r="11" spans="2:60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96">
        <v>36</v>
      </c>
    </row>
    <row r="12" spans="2:60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97" t="s">
        <v>4</v>
      </c>
    </row>
    <row r="13" spans="2:60" ht="10.5" customHeight="1">
      <c r="B13" s="226"/>
      <c r="C13" s="227"/>
      <c r="D13" s="18" t="s">
        <v>5</v>
      </c>
      <c r="E13" s="122"/>
      <c r="F13" s="123"/>
      <c r="G13" s="122"/>
      <c r="H13" s="123"/>
      <c r="I13" s="122"/>
      <c r="J13" s="123"/>
      <c r="K13" s="123"/>
      <c r="L13" s="123">
        <v>25</v>
      </c>
      <c r="M13" s="123"/>
      <c r="N13" s="123">
        <v>27</v>
      </c>
      <c r="O13" s="123"/>
      <c r="P13" s="123"/>
      <c r="Q13" s="123"/>
      <c r="R13" s="123"/>
      <c r="S13" s="123"/>
      <c r="T13" s="123"/>
      <c r="U13" s="123"/>
      <c r="V13" s="123">
        <v>23</v>
      </c>
      <c r="W13" s="123">
        <v>28</v>
      </c>
      <c r="X13" s="123"/>
      <c r="Y13" s="123">
        <v>21</v>
      </c>
      <c r="Z13" s="123"/>
      <c r="AA13" s="123"/>
      <c r="AB13" s="123"/>
      <c r="AC13" s="123">
        <v>23</v>
      </c>
      <c r="AD13" s="123">
        <v>24</v>
      </c>
      <c r="AE13" s="123">
        <v>22</v>
      </c>
      <c r="AF13" s="123"/>
      <c r="AG13" s="123"/>
      <c r="AH13" s="123"/>
      <c r="AI13" s="123"/>
      <c r="AJ13" s="123">
        <v>24</v>
      </c>
      <c r="AK13" s="123"/>
      <c r="AL13" s="123"/>
      <c r="AM13" s="123"/>
      <c r="AN13" s="123">
        <v>27</v>
      </c>
      <c r="AO13" s="123">
        <v>24</v>
      </c>
      <c r="AP13" s="123">
        <v>27</v>
      </c>
      <c r="AQ13" s="123">
        <v>24</v>
      </c>
      <c r="AR13" s="123"/>
      <c r="AS13" s="123">
        <v>21</v>
      </c>
      <c r="AT13" s="123"/>
      <c r="AU13" s="123"/>
      <c r="AV13" s="123"/>
      <c r="AW13" s="123"/>
      <c r="AX13" s="123"/>
      <c r="AY13" s="123">
        <v>25</v>
      </c>
      <c r="AZ13" s="123"/>
      <c r="BA13" s="123"/>
      <c r="BB13" s="123"/>
      <c r="BC13" s="123"/>
      <c r="BD13" s="123">
        <v>23</v>
      </c>
      <c r="BE13" s="123"/>
      <c r="BF13" s="123"/>
      <c r="BG13" s="123"/>
      <c r="BH13" s="98" t="s">
        <v>5</v>
      </c>
    </row>
    <row r="14" spans="2:60" ht="10.5" customHeight="1">
      <c r="B14" s="226"/>
      <c r="C14" s="227"/>
      <c r="D14" s="8" t="s">
        <v>7</v>
      </c>
      <c r="E14" s="124">
        <v>18</v>
      </c>
      <c r="F14" s="125">
        <v>14</v>
      </c>
      <c r="G14" s="124">
        <v>15</v>
      </c>
      <c r="H14" s="125">
        <v>12</v>
      </c>
      <c r="I14" s="124">
        <v>20</v>
      </c>
      <c r="J14" s="125">
        <v>19</v>
      </c>
      <c r="K14" s="125">
        <v>19</v>
      </c>
      <c r="L14" s="125"/>
      <c r="M14" s="125">
        <v>17</v>
      </c>
      <c r="N14" s="125"/>
      <c r="O14" s="125">
        <v>14</v>
      </c>
      <c r="P14" s="125">
        <v>20</v>
      </c>
      <c r="Q14" s="125">
        <v>16</v>
      </c>
      <c r="R14" s="125">
        <v>19</v>
      </c>
      <c r="S14" s="125">
        <v>9</v>
      </c>
      <c r="T14" s="125">
        <v>15</v>
      </c>
      <c r="U14" s="125">
        <v>14</v>
      </c>
      <c r="V14" s="125"/>
      <c r="W14" s="125"/>
      <c r="X14" s="125">
        <v>20</v>
      </c>
      <c r="Y14" s="125"/>
      <c r="Z14" s="125">
        <v>18</v>
      </c>
      <c r="AA14" s="125">
        <v>16</v>
      </c>
      <c r="AB14" s="125">
        <v>19</v>
      </c>
      <c r="AC14" s="125"/>
      <c r="AD14" s="125"/>
      <c r="AE14" s="125"/>
      <c r="AF14" s="125">
        <v>20</v>
      </c>
      <c r="AG14" s="125">
        <v>14</v>
      </c>
      <c r="AH14" s="125">
        <v>19</v>
      </c>
      <c r="AI14" s="125">
        <v>19</v>
      </c>
      <c r="AJ14" s="125"/>
      <c r="AK14" s="125">
        <v>18</v>
      </c>
      <c r="AL14" s="125">
        <v>20</v>
      </c>
      <c r="AM14" s="125">
        <v>20</v>
      </c>
      <c r="AN14" s="125"/>
      <c r="AO14" s="125"/>
      <c r="AP14" s="125"/>
      <c r="AQ14" s="125"/>
      <c r="AR14" s="125">
        <v>20</v>
      </c>
      <c r="AS14" s="125"/>
      <c r="AT14" s="125">
        <v>17</v>
      </c>
      <c r="AU14" s="125">
        <v>20</v>
      </c>
      <c r="AV14" s="125">
        <v>20</v>
      </c>
      <c r="AW14" s="125">
        <v>19</v>
      </c>
      <c r="AX14" s="125">
        <v>9</v>
      </c>
      <c r="AY14" s="125"/>
      <c r="AZ14" s="125">
        <v>11</v>
      </c>
      <c r="BA14" s="125">
        <v>13</v>
      </c>
      <c r="BB14" s="125">
        <v>19</v>
      </c>
      <c r="BC14" s="125">
        <v>14</v>
      </c>
      <c r="BD14" s="125"/>
      <c r="BE14" s="125">
        <v>20</v>
      </c>
      <c r="BF14" s="125">
        <v>15</v>
      </c>
      <c r="BG14" s="125"/>
      <c r="BH14" s="99" t="s">
        <v>7</v>
      </c>
    </row>
    <row r="15" spans="2:60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96" t="s">
        <v>8</v>
      </c>
    </row>
    <row r="16" spans="2:60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00" t="s">
        <v>6</v>
      </c>
    </row>
    <row r="17" spans="2:73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01" t="s">
        <v>9</v>
      </c>
    </row>
    <row r="18" spans="2:73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98" t="s">
        <v>10</v>
      </c>
      <c r="BI18" s="242" t="s">
        <v>116</v>
      </c>
      <c r="BJ18" s="243"/>
      <c r="BK18" s="243"/>
      <c r="BL18" s="243"/>
      <c r="BM18" s="243"/>
      <c r="BN18" s="38"/>
      <c r="BO18" s="244" t="s">
        <v>56</v>
      </c>
      <c r="BP18" s="244"/>
      <c r="BQ18" s="244"/>
      <c r="BR18" s="244"/>
      <c r="BS18" s="244"/>
      <c r="BT18" s="245"/>
      <c r="BU18" s="23"/>
    </row>
    <row r="19" spans="2:73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102" t="s">
        <v>11</v>
      </c>
      <c r="BI19" s="22"/>
      <c r="BJ19" s="246" t="s">
        <v>219</v>
      </c>
      <c r="BK19" s="247"/>
      <c r="BL19" s="247"/>
      <c r="BM19" s="248"/>
      <c r="BN19" s="23"/>
      <c r="BO19" s="252"/>
      <c r="BP19" s="253"/>
      <c r="BQ19" s="253"/>
      <c r="BR19" s="253"/>
      <c r="BS19" s="254"/>
      <c r="BT19" s="24"/>
      <c r="BU19" s="23"/>
    </row>
    <row r="20" spans="2:73" ht="12.75" customHeight="1">
      <c r="B20" s="230" t="s">
        <v>71</v>
      </c>
      <c r="C20" s="231"/>
      <c r="D20" s="6" t="s">
        <v>81</v>
      </c>
      <c r="E20" s="130">
        <v>98</v>
      </c>
      <c r="F20" s="115">
        <v>99</v>
      </c>
      <c r="G20" s="130"/>
      <c r="H20" s="115">
        <v>98</v>
      </c>
      <c r="I20" s="130"/>
      <c r="J20" s="115">
        <v>98</v>
      </c>
      <c r="K20" s="115">
        <v>99</v>
      </c>
      <c r="L20" s="115"/>
      <c r="M20" s="115"/>
      <c r="N20" s="115"/>
      <c r="O20" s="115">
        <v>99</v>
      </c>
      <c r="P20" s="115">
        <v>98</v>
      </c>
      <c r="Q20" s="115"/>
      <c r="R20" s="115"/>
      <c r="S20" s="115">
        <v>98</v>
      </c>
      <c r="T20" s="115"/>
      <c r="U20" s="115">
        <v>98</v>
      </c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115"/>
      <c r="AK20" s="115"/>
      <c r="AL20" s="115"/>
      <c r="AM20" s="115"/>
      <c r="AN20" s="115"/>
      <c r="AO20" s="115"/>
      <c r="AP20" s="115"/>
      <c r="AQ20" s="115"/>
      <c r="AR20" s="115"/>
      <c r="AS20" s="115"/>
      <c r="AT20" s="115"/>
      <c r="AU20" s="115"/>
      <c r="AV20" s="115"/>
      <c r="AW20" s="115"/>
      <c r="AX20" s="115"/>
      <c r="AY20" s="115"/>
      <c r="AZ20" s="115"/>
      <c r="BA20" s="115"/>
      <c r="BB20" s="115"/>
      <c r="BC20" s="115"/>
      <c r="BD20" s="115"/>
      <c r="BE20" s="115"/>
      <c r="BF20" s="115"/>
      <c r="BG20" s="115"/>
      <c r="BH20" s="103" t="s">
        <v>81</v>
      </c>
      <c r="BI20" s="22"/>
      <c r="BJ20" s="249"/>
      <c r="BK20" s="250"/>
      <c r="BL20" s="250"/>
      <c r="BM20" s="251"/>
      <c r="BN20" s="23"/>
      <c r="BO20" s="255"/>
      <c r="BP20" s="256"/>
      <c r="BQ20" s="256"/>
      <c r="BR20" s="256"/>
      <c r="BS20" s="257"/>
      <c r="BT20" s="24"/>
      <c r="BU20" s="23"/>
    </row>
    <row r="21" spans="2:73" ht="10.5" customHeight="1" thickBot="1">
      <c r="B21" s="232"/>
      <c r="C21" s="233"/>
      <c r="D21" s="8" t="s">
        <v>82</v>
      </c>
      <c r="E21" s="124"/>
      <c r="F21" s="125"/>
      <c r="G21" s="124">
        <v>97</v>
      </c>
      <c r="H21" s="125"/>
      <c r="I21" s="124">
        <v>97</v>
      </c>
      <c r="J21" s="125"/>
      <c r="K21" s="125"/>
      <c r="L21" s="125">
        <v>97</v>
      </c>
      <c r="M21" s="125"/>
      <c r="N21" s="125">
        <v>95</v>
      </c>
      <c r="O21" s="125"/>
      <c r="P21" s="125"/>
      <c r="Q21" s="125">
        <v>96</v>
      </c>
      <c r="R21" s="125">
        <v>95</v>
      </c>
      <c r="S21" s="125"/>
      <c r="T21" s="125">
        <v>96</v>
      </c>
      <c r="U21" s="125"/>
      <c r="V21" s="125">
        <v>95</v>
      </c>
      <c r="W21" s="125">
        <v>96</v>
      </c>
      <c r="X21" s="125"/>
      <c r="Y21" s="125">
        <v>96</v>
      </c>
      <c r="Z21" s="125">
        <v>96</v>
      </c>
      <c r="AA21" s="125"/>
      <c r="AB21" s="125"/>
      <c r="AC21" s="125">
        <v>96</v>
      </c>
      <c r="AD21" s="125">
        <v>96</v>
      </c>
      <c r="AE21" s="125">
        <v>95</v>
      </c>
      <c r="AF21" s="125">
        <v>95</v>
      </c>
      <c r="AG21" s="125">
        <v>96</v>
      </c>
      <c r="AH21" s="125">
        <v>95</v>
      </c>
      <c r="AI21" s="125">
        <v>95</v>
      </c>
      <c r="AJ21" s="125">
        <v>96</v>
      </c>
      <c r="AK21" s="125">
        <v>97</v>
      </c>
      <c r="AL21" s="125">
        <v>95</v>
      </c>
      <c r="AM21" s="125">
        <v>95</v>
      </c>
      <c r="AN21" s="125">
        <v>95</v>
      </c>
      <c r="AO21" s="125">
        <v>96</v>
      </c>
      <c r="AP21" s="125">
        <v>95</v>
      </c>
      <c r="AQ21" s="125"/>
      <c r="AR21" s="125">
        <v>96</v>
      </c>
      <c r="AS21" s="125">
        <v>96</v>
      </c>
      <c r="AT21" s="125"/>
      <c r="AU21" s="125">
        <v>97</v>
      </c>
      <c r="AV21" s="125"/>
      <c r="AW21" s="125">
        <v>96</v>
      </c>
      <c r="AX21" s="125"/>
      <c r="AY21" s="125">
        <v>97</v>
      </c>
      <c r="AZ21" s="125">
        <v>96</v>
      </c>
      <c r="BA21" s="125"/>
      <c r="BB21" s="125">
        <v>95</v>
      </c>
      <c r="BC21" s="125">
        <v>97</v>
      </c>
      <c r="BD21" s="125"/>
      <c r="BE21" s="125">
        <v>95</v>
      </c>
      <c r="BF21" s="125">
        <v>97</v>
      </c>
      <c r="BG21" s="125"/>
      <c r="BH21" s="99" t="s">
        <v>82</v>
      </c>
      <c r="BI21" s="10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9"/>
      <c r="BU21" s="23"/>
    </row>
    <row r="22" spans="2:73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>
        <v>94</v>
      </c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>
        <v>93</v>
      </c>
      <c r="Y22" s="121"/>
      <c r="Z22" s="121"/>
      <c r="AA22" s="121">
        <v>94</v>
      </c>
      <c r="AB22" s="121">
        <v>94</v>
      </c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>
        <v>94</v>
      </c>
      <c r="AR22" s="121"/>
      <c r="AS22" s="121"/>
      <c r="AT22" s="121">
        <v>94</v>
      </c>
      <c r="AU22" s="121"/>
      <c r="AV22" s="121">
        <v>94</v>
      </c>
      <c r="AW22" s="121"/>
      <c r="AX22" s="121">
        <v>94</v>
      </c>
      <c r="AY22" s="121"/>
      <c r="AZ22" s="121"/>
      <c r="BA22" s="121">
        <v>93</v>
      </c>
      <c r="BB22" s="121"/>
      <c r="BC22" s="121"/>
      <c r="BD22" s="121">
        <v>93</v>
      </c>
      <c r="BE22" s="121"/>
      <c r="BF22" s="121"/>
      <c r="BG22" s="121"/>
      <c r="BH22" s="97" t="s">
        <v>83</v>
      </c>
      <c r="BI22" s="266" t="s">
        <v>55</v>
      </c>
      <c r="BJ22" s="267"/>
      <c r="BK22" s="267"/>
      <c r="BL22" s="267"/>
      <c r="BM22" s="267"/>
      <c r="BN22" s="267"/>
      <c r="BO22" s="267"/>
      <c r="BP22" s="267"/>
      <c r="BQ22" s="267"/>
      <c r="BR22" s="267"/>
      <c r="BS22" s="267"/>
      <c r="BT22" s="268"/>
      <c r="BU22" s="23"/>
    </row>
    <row r="23" spans="2:73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32"/>
      <c r="BH23" s="104" t="s">
        <v>84</v>
      </c>
      <c r="BI23" s="25" t="s">
        <v>13</v>
      </c>
      <c r="BJ23" s="26" t="s">
        <v>14</v>
      </c>
      <c r="BK23" s="4" t="s">
        <v>15</v>
      </c>
      <c r="BL23" s="26" t="s">
        <v>16</v>
      </c>
      <c r="BM23" s="4" t="s">
        <v>17</v>
      </c>
      <c r="BN23" s="26" t="s">
        <v>18</v>
      </c>
      <c r="BO23" s="4" t="s">
        <v>19</v>
      </c>
      <c r="BP23" s="26" t="s">
        <v>20</v>
      </c>
      <c r="BQ23" s="4" t="s">
        <v>21</v>
      </c>
      <c r="BR23" s="26" t="s">
        <v>22</v>
      </c>
      <c r="BS23" s="4" t="s">
        <v>23</v>
      </c>
      <c r="BT23" s="39" t="s">
        <v>24</v>
      </c>
      <c r="BU23" s="23"/>
    </row>
    <row r="24" spans="2:73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05" t="s">
        <v>12</v>
      </c>
      <c r="BI24" s="27" t="s">
        <v>49</v>
      </c>
      <c r="BJ24" s="28" t="s">
        <v>49</v>
      </c>
      <c r="BK24" s="76" t="s">
        <v>50</v>
      </c>
      <c r="BL24" s="77" t="s">
        <v>50</v>
      </c>
      <c r="BM24" s="71" t="s">
        <v>51</v>
      </c>
      <c r="BN24" s="72" t="s">
        <v>51</v>
      </c>
      <c r="BO24" s="71" t="s">
        <v>51</v>
      </c>
      <c r="BP24" s="56" t="s">
        <v>52</v>
      </c>
      <c r="BQ24" s="57" t="s">
        <v>52</v>
      </c>
      <c r="BR24" s="56" t="s">
        <v>53</v>
      </c>
      <c r="BS24" s="57" t="s">
        <v>54</v>
      </c>
      <c r="BT24" s="56" t="s">
        <v>54</v>
      </c>
      <c r="BU24" s="276" t="s">
        <v>57</v>
      </c>
    </row>
    <row r="25" spans="2:73" ht="10.5" customHeight="1">
      <c r="B25" s="232"/>
      <c r="C25" s="233"/>
      <c r="D25" s="15" t="s">
        <v>13</v>
      </c>
      <c r="E25" s="120">
        <v>194</v>
      </c>
      <c r="F25" s="121">
        <v>193</v>
      </c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97" t="s">
        <v>13</v>
      </c>
      <c r="BI25" s="29" t="s">
        <v>49</v>
      </c>
      <c r="BJ25" s="30" t="s">
        <v>49</v>
      </c>
      <c r="BK25" s="29" t="s">
        <v>49</v>
      </c>
      <c r="BL25" s="78" t="s">
        <v>50</v>
      </c>
      <c r="BM25" s="79" t="s">
        <v>50</v>
      </c>
      <c r="BN25" s="78" t="s">
        <v>50</v>
      </c>
      <c r="BO25" s="70" t="s">
        <v>51</v>
      </c>
      <c r="BP25" s="66" t="s">
        <v>51</v>
      </c>
      <c r="BQ25" s="55" t="s">
        <v>52</v>
      </c>
      <c r="BR25" s="49" t="s">
        <v>52</v>
      </c>
      <c r="BS25" s="55" t="s">
        <v>53</v>
      </c>
      <c r="BT25" s="49" t="s">
        <v>53</v>
      </c>
      <c r="BU25" s="277"/>
    </row>
    <row r="26" spans="2:73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>
        <v>180</v>
      </c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>
        <v>185</v>
      </c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97" t="s">
        <v>14</v>
      </c>
      <c r="BI26" s="31" t="s">
        <v>49</v>
      </c>
      <c r="BJ26" s="32" t="s">
        <v>49</v>
      </c>
      <c r="BK26" s="31" t="s">
        <v>49</v>
      </c>
      <c r="BL26" s="32" t="s">
        <v>49</v>
      </c>
      <c r="BM26" s="31" t="s">
        <v>49</v>
      </c>
      <c r="BN26" s="80" t="s">
        <v>50</v>
      </c>
      <c r="BO26" s="81" t="s">
        <v>50</v>
      </c>
      <c r="BP26" s="73" t="s">
        <v>51</v>
      </c>
      <c r="BQ26" s="75" t="s">
        <v>51</v>
      </c>
      <c r="BR26" s="58" t="s">
        <v>52</v>
      </c>
      <c r="BS26" s="59" t="s">
        <v>52</v>
      </c>
      <c r="BT26" s="58" t="s">
        <v>53</v>
      </c>
      <c r="BU26" s="277"/>
    </row>
    <row r="27" spans="2:73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>
        <v>177</v>
      </c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>
        <v>170</v>
      </c>
      <c r="BC27" s="121">
        <v>170</v>
      </c>
      <c r="BD27" s="121"/>
      <c r="BE27" s="121"/>
      <c r="BF27" s="121"/>
      <c r="BG27" s="121"/>
      <c r="BH27" s="97" t="s">
        <v>15</v>
      </c>
      <c r="BI27" s="62" t="s">
        <v>50</v>
      </c>
      <c r="BJ27" s="33" t="s">
        <v>49</v>
      </c>
      <c r="BK27" s="34" t="s">
        <v>49</v>
      </c>
      <c r="BL27" s="33" t="s">
        <v>49</v>
      </c>
      <c r="BM27" s="34" t="s">
        <v>49</v>
      </c>
      <c r="BN27" s="82" t="s">
        <v>50</v>
      </c>
      <c r="BO27" s="83" t="s">
        <v>50</v>
      </c>
      <c r="BP27" s="74" t="s">
        <v>51</v>
      </c>
      <c r="BQ27" s="68" t="s">
        <v>51</v>
      </c>
      <c r="BR27" s="60" t="s">
        <v>52</v>
      </c>
      <c r="BS27" s="61" t="s">
        <v>52</v>
      </c>
      <c r="BT27" s="60" t="s">
        <v>52</v>
      </c>
      <c r="BU27" s="277"/>
    </row>
    <row r="28" spans="2:73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>
        <v>167</v>
      </c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>
        <v>164</v>
      </c>
      <c r="AH28" s="123"/>
      <c r="AI28" s="123">
        <v>163</v>
      </c>
      <c r="AJ28" s="123">
        <v>168</v>
      </c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>
        <v>162</v>
      </c>
      <c r="AW28" s="123"/>
      <c r="AX28" s="123"/>
      <c r="AY28" s="123"/>
      <c r="AZ28" s="123"/>
      <c r="BA28" s="123">
        <v>165</v>
      </c>
      <c r="BB28" s="123"/>
      <c r="BC28" s="123"/>
      <c r="BD28" s="123"/>
      <c r="BE28" s="123"/>
      <c r="BF28" s="123"/>
      <c r="BG28" s="123"/>
      <c r="BH28" s="98" t="s">
        <v>16</v>
      </c>
      <c r="BI28" s="63" t="s">
        <v>50</v>
      </c>
      <c r="BJ28" s="78" t="s">
        <v>50</v>
      </c>
      <c r="BK28" s="29" t="s">
        <v>49</v>
      </c>
      <c r="BL28" s="30" t="s">
        <v>49</v>
      </c>
      <c r="BM28" s="29" t="s">
        <v>49</v>
      </c>
      <c r="BN28" s="30" t="s">
        <v>49</v>
      </c>
      <c r="BO28" s="29" t="s">
        <v>49</v>
      </c>
      <c r="BP28" s="78" t="s">
        <v>50</v>
      </c>
      <c r="BQ28" s="79" t="s">
        <v>50</v>
      </c>
      <c r="BR28" s="66" t="s">
        <v>51</v>
      </c>
      <c r="BS28" s="70" t="s">
        <v>51</v>
      </c>
      <c r="BT28" s="66" t="s">
        <v>51</v>
      </c>
      <c r="BU28" s="277"/>
    </row>
    <row r="29" spans="2:73" ht="10.5" customHeight="1" thickBot="1">
      <c r="B29" s="232"/>
      <c r="C29" s="233"/>
      <c r="D29" s="90" t="s">
        <v>17</v>
      </c>
      <c r="E29" s="135"/>
      <c r="F29" s="136"/>
      <c r="G29" s="135">
        <v>155</v>
      </c>
      <c r="H29" s="136">
        <v>155</v>
      </c>
      <c r="I29" s="135"/>
      <c r="J29" s="136"/>
      <c r="K29" s="136"/>
      <c r="L29" s="136">
        <v>150</v>
      </c>
      <c r="M29" s="136">
        <v>150</v>
      </c>
      <c r="N29" s="136"/>
      <c r="O29" s="136">
        <v>153</v>
      </c>
      <c r="P29" s="136">
        <v>158</v>
      </c>
      <c r="Q29" s="136">
        <v>155</v>
      </c>
      <c r="R29" s="136"/>
      <c r="S29" s="136"/>
      <c r="T29" s="136"/>
      <c r="U29" s="136"/>
      <c r="V29" s="136">
        <v>152</v>
      </c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>
        <v>150</v>
      </c>
      <c r="AL29" s="136"/>
      <c r="AM29" s="136"/>
      <c r="AN29" s="136">
        <v>158</v>
      </c>
      <c r="AO29" s="136"/>
      <c r="AP29" s="136"/>
      <c r="AQ29" s="136"/>
      <c r="AR29" s="136"/>
      <c r="AS29" s="136"/>
      <c r="AT29" s="136">
        <v>158</v>
      </c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06" t="s">
        <v>17</v>
      </c>
      <c r="BI29" s="64" t="s">
        <v>50</v>
      </c>
      <c r="BJ29" s="85" t="s">
        <v>50</v>
      </c>
      <c r="BK29" s="84" t="s">
        <v>50</v>
      </c>
      <c r="BL29" s="35" t="s">
        <v>49</v>
      </c>
      <c r="BM29" s="36" t="s">
        <v>49</v>
      </c>
      <c r="BN29" s="35" t="s">
        <v>49</v>
      </c>
      <c r="BO29" s="36" t="s">
        <v>49</v>
      </c>
      <c r="BP29" s="35" t="s">
        <v>49</v>
      </c>
      <c r="BQ29" s="84" t="s">
        <v>50</v>
      </c>
      <c r="BR29" s="85" t="s">
        <v>50</v>
      </c>
      <c r="BS29" s="69" t="s">
        <v>51</v>
      </c>
      <c r="BT29" s="67" t="s">
        <v>51</v>
      </c>
      <c r="BU29" s="277"/>
    </row>
    <row r="30" spans="2:73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>
        <v>149</v>
      </c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>
        <v>141</v>
      </c>
      <c r="Y30" s="136"/>
      <c r="Z30" s="136">
        <v>148</v>
      </c>
      <c r="AA30" s="136"/>
      <c r="AB30" s="136">
        <v>143</v>
      </c>
      <c r="AC30" s="136"/>
      <c r="AD30" s="136">
        <v>146</v>
      </c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>
        <v>140</v>
      </c>
      <c r="AR30" s="136"/>
      <c r="AS30" s="136"/>
      <c r="AT30" s="136"/>
      <c r="AU30" s="136"/>
      <c r="AV30" s="136"/>
      <c r="AW30" s="136">
        <v>145</v>
      </c>
      <c r="AX30" s="136"/>
      <c r="AY30" s="136"/>
      <c r="AZ30" s="136"/>
      <c r="BA30" s="136"/>
      <c r="BB30" s="136"/>
      <c r="BC30" s="136"/>
      <c r="BD30" s="136"/>
      <c r="BE30" s="136"/>
      <c r="BF30" s="136">
        <v>142</v>
      </c>
      <c r="BG30" s="136"/>
      <c r="BH30" s="106" t="s">
        <v>18</v>
      </c>
      <c r="BI30" s="51" t="s">
        <v>51</v>
      </c>
      <c r="BJ30" s="82" t="s">
        <v>50</v>
      </c>
      <c r="BK30" s="83" t="s">
        <v>50</v>
      </c>
      <c r="BL30" s="82" t="s">
        <v>50</v>
      </c>
      <c r="BM30" s="34" t="s">
        <v>49</v>
      </c>
      <c r="BN30" s="33" t="s">
        <v>49</v>
      </c>
      <c r="BO30" s="34" t="s">
        <v>49</v>
      </c>
      <c r="BP30" s="33" t="s">
        <v>49</v>
      </c>
      <c r="BQ30" s="34" t="s">
        <v>49</v>
      </c>
      <c r="BR30" s="82" t="s">
        <v>50</v>
      </c>
      <c r="BS30" s="83" t="s">
        <v>50</v>
      </c>
      <c r="BT30" s="86" t="s">
        <v>50</v>
      </c>
      <c r="BU30" s="277"/>
    </row>
    <row r="31" spans="2:73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>
        <v>134</v>
      </c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/>
      <c r="BB31" s="136"/>
      <c r="BC31" s="136"/>
      <c r="BD31" s="136">
        <v>136</v>
      </c>
      <c r="BE31" s="136"/>
      <c r="BF31" s="136"/>
      <c r="BG31" s="136"/>
      <c r="BH31" s="106" t="s">
        <v>19</v>
      </c>
      <c r="BI31" s="52" t="s">
        <v>51</v>
      </c>
      <c r="BJ31" s="66" t="s">
        <v>51</v>
      </c>
      <c r="BK31" s="79" t="s">
        <v>50</v>
      </c>
      <c r="BL31" s="78" t="s">
        <v>50</v>
      </c>
      <c r="BM31" s="29" t="s">
        <v>49</v>
      </c>
      <c r="BN31" s="30" t="s">
        <v>49</v>
      </c>
      <c r="BO31" s="29" t="s">
        <v>49</v>
      </c>
      <c r="BP31" s="30" t="s">
        <v>49</v>
      </c>
      <c r="BQ31" s="29" t="s">
        <v>49</v>
      </c>
      <c r="BR31" s="30" t="s">
        <v>49</v>
      </c>
      <c r="BS31" s="29" t="s">
        <v>49</v>
      </c>
      <c r="BT31" s="87" t="s">
        <v>50</v>
      </c>
      <c r="BU31" s="277"/>
    </row>
    <row r="32" spans="2:73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36"/>
      <c r="BB32" s="136"/>
      <c r="BC32" s="136"/>
      <c r="BD32" s="136"/>
      <c r="BE32" s="136"/>
      <c r="BF32" s="136"/>
      <c r="BG32" s="136"/>
      <c r="BH32" s="106" t="s">
        <v>20</v>
      </c>
      <c r="BI32" s="65" t="s">
        <v>51</v>
      </c>
      <c r="BJ32" s="67" t="s">
        <v>51</v>
      </c>
      <c r="BK32" s="69" t="s">
        <v>51</v>
      </c>
      <c r="BL32" s="85" t="s">
        <v>50</v>
      </c>
      <c r="BM32" s="84" t="s">
        <v>50</v>
      </c>
      <c r="BN32" s="35" t="s">
        <v>49</v>
      </c>
      <c r="BO32" s="36" t="s">
        <v>49</v>
      </c>
      <c r="BP32" s="35" t="s">
        <v>49</v>
      </c>
      <c r="BQ32" s="36" t="s">
        <v>49</v>
      </c>
      <c r="BR32" s="35" t="s">
        <v>49</v>
      </c>
      <c r="BS32" s="36" t="s">
        <v>49</v>
      </c>
      <c r="BT32" s="37" t="s">
        <v>49</v>
      </c>
      <c r="BU32" s="277"/>
    </row>
    <row r="33" spans="2:73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36"/>
      <c r="BB33" s="136"/>
      <c r="BC33" s="136"/>
      <c r="BD33" s="136"/>
      <c r="BE33" s="136"/>
      <c r="BF33" s="136"/>
      <c r="BG33" s="136"/>
      <c r="BH33" s="106" t="s">
        <v>21</v>
      </c>
      <c r="BI33" s="53" t="s">
        <v>52</v>
      </c>
      <c r="BJ33" s="68" t="s">
        <v>51</v>
      </c>
      <c r="BK33" s="68" t="s">
        <v>51</v>
      </c>
      <c r="BL33" s="68" t="s">
        <v>51</v>
      </c>
      <c r="BM33" s="83" t="s">
        <v>50</v>
      </c>
      <c r="BN33" s="83" t="s">
        <v>50</v>
      </c>
      <c r="BO33" s="34" t="s">
        <v>49</v>
      </c>
      <c r="BP33" s="34" t="s">
        <v>49</v>
      </c>
      <c r="BQ33" s="34" t="s">
        <v>49</v>
      </c>
      <c r="BR33" s="34" t="s">
        <v>49</v>
      </c>
      <c r="BS33" s="34" t="s">
        <v>49</v>
      </c>
      <c r="BT33" s="34" t="s">
        <v>49</v>
      </c>
      <c r="BU33" s="277"/>
    </row>
    <row r="34" spans="2:73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98" t="s">
        <v>22</v>
      </c>
      <c r="BI34" s="54" t="s">
        <v>52</v>
      </c>
      <c r="BJ34" s="55" t="s">
        <v>52</v>
      </c>
      <c r="BK34" s="55" t="s">
        <v>52</v>
      </c>
      <c r="BL34" s="70" t="s">
        <v>51</v>
      </c>
      <c r="BM34" s="70" t="s">
        <v>51</v>
      </c>
      <c r="BN34" s="70" t="s">
        <v>51</v>
      </c>
      <c r="BO34" s="79" t="s">
        <v>50</v>
      </c>
      <c r="BP34" s="79" t="s">
        <v>50</v>
      </c>
      <c r="BQ34" s="29" t="s">
        <v>49</v>
      </c>
      <c r="BR34" s="29" t="s">
        <v>49</v>
      </c>
      <c r="BS34" s="29" t="s">
        <v>49</v>
      </c>
      <c r="BT34" s="29" t="s">
        <v>49</v>
      </c>
      <c r="BU34" s="277"/>
    </row>
    <row r="35" spans="2:73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>
        <v>96</v>
      </c>
      <c r="BC35" s="121">
        <v>96</v>
      </c>
      <c r="BD35" s="121"/>
      <c r="BE35" s="121"/>
      <c r="BF35" s="121"/>
      <c r="BG35" s="121"/>
      <c r="BH35" s="97" t="s">
        <v>23</v>
      </c>
      <c r="BI35" s="54" t="s">
        <v>53</v>
      </c>
      <c r="BJ35" s="55" t="s">
        <v>52</v>
      </c>
      <c r="BK35" s="55" t="s">
        <v>52</v>
      </c>
      <c r="BL35" s="55" t="s">
        <v>52</v>
      </c>
      <c r="BM35" s="70" t="s">
        <v>51</v>
      </c>
      <c r="BN35" s="70" t="s">
        <v>51</v>
      </c>
      <c r="BO35" s="70" t="s">
        <v>51</v>
      </c>
      <c r="BP35" s="70" t="s">
        <v>51</v>
      </c>
      <c r="BQ35" s="79" t="s">
        <v>50</v>
      </c>
      <c r="BR35" s="79" t="s">
        <v>50</v>
      </c>
      <c r="BS35" s="29" t="s">
        <v>49</v>
      </c>
      <c r="BT35" s="29" t="s">
        <v>49</v>
      </c>
      <c r="BU35" s="277"/>
    </row>
    <row r="36" spans="2:73" ht="10.5" customHeight="1">
      <c r="B36" s="232"/>
      <c r="C36" s="233"/>
      <c r="D36" s="91" t="s">
        <v>24</v>
      </c>
      <c r="E36" s="137">
        <v>85</v>
      </c>
      <c r="F36" s="138">
        <v>85</v>
      </c>
      <c r="G36" s="137"/>
      <c r="H36" s="138"/>
      <c r="I36" s="137">
        <v>82</v>
      </c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>
        <v>82</v>
      </c>
      <c r="AA36" s="138"/>
      <c r="AB36" s="138"/>
      <c r="AC36" s="138"/>
      <c r="AD36" s="138"/>
      <c r="AE36" s="138"/>
      <c r="AF36" s="138">
        <v>84</v>
      </c>
      <c r="AG36" s="138">
        <v>87</v>
      </c>
      <c r="AH36" s="138"/>
      <c r="AI36" s="138">
        <v>83</v>
      </c>
      <c r="AJ36" s="138"/>
      <c r="AK36" s="138"/>
      <c r="AL36" s="138"/>
      <c r="AM36" s="138"/>
      <c r="AN36" s="138">
        <v>83</v>
      </c>
      <c r="AO36" s="138"/>
      <c r="AP36" s="138"/>
      <c r="AQ36" s="138"/>
      <c r="AR36" s="138"/>
      <c r="AS36" s="138">
        <v>81</v>
      </c>
      <c r="AT36" s="138">
        <v>83</v>
      </c>
      <c r="AU36" s="138"/>
      <c r="AV36" s="138">
        <v>81</v>
      </c>
      <c r="AW36" s="138"/>
      <c r="AX36" s="138"/>
      <c r="AY36" s="138"/>
      <c r="AZ36" s="138"/>
      <c r="BA36" s="138"/>
      <c r="BB36" s="138"/>
      <c r="BC36" s="138"/>
      <c r="BD36" s="138">
        <v>82</v>
      </c>
      <c r="BE36" s="138"/>
      <c r="BF36" s="138">
        <v>80</v>
      </c>
      <c r="BG36" s="138"/>
      <c r="BH36" s="107" t="s">
        <v>24</v>
      </c>
      <c r="BI36" s="40"/>
      <c r="BJ36" s="41"/>
      <c r="BK36" s="41"/>
      <c r="BL36" s="41"/>
      <c r="BM36" s="41"/>
      <c r="BN36" s="41"/>
      <c r="BO36" s="41"/>
      <c r="BP36" s="41"/>
      <c r="BQ36" s="41"/>
      <c r="BR36" s="41"/>
      <c r="BS36" s="79" t="s">
        <v>50</v>
      </c>
      <c r="BT36" s="29" t="s">
        <v>49</v>
      </c>
      <c r="BU36" s="277"/>
    </row>
    <row r="37" spans="2:73" ht="10.5" customHeight="1">
      <c r="B37" s="232"/>
      <c r="C37" s="233"/>
      <c r="D37" s="92" t="s">
        <v>25</v>
      </c>
      <c r="E37" s="139"/>
      <c r="F37" s="140"/>
      <c r="G37" s="139">
        <v>74</v>
      </c>
      <c r="H37" s="140">
        <v>74</v>
      </c>
      <c r="I37" s="139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>
        <v>75</v>
      </c>
      <c r="Y37" s="140"/>
      <c r="Z37" s="140"/>
      <c r="AA37" s="140"/>
      <c r="AB37" s="140"/>
      <c r="AC37" s="140"/>
      <c r="AD37" s="140">
        <v>71</v>
      </c>
      <c r="AE37" s="140"/>
      <c r="AF37" s="140"/>
      <c r="AG37" s="140"/>
      <c r="AH37" s="140"/>
      <c r="AI37" s="140"/>
      <c r="AJ37" s="140">
        <v>73</v>
      </c>
      <c r="AK37" s="140">
        <v>74</v>
      </c>
      <c r="AL37" s="140"/>
      <c r="AM37" s="140"/>
      <c r="AN37" s="140"/>
      <c r="AO37" s="140"/>
      <c r="AP37" s="140"/>
      <c r="AQ37" s="140">
        <v>75</v>
      </c>
      <c r="AR37" s="140"/>
      <c r="AS37" s="140"/>
      <c r="AT37" s="140"/>
      <c r="AU37" s="140"/>
      <c r="AV37" s="140"/>
      <c r="AW37" s="140"/>
      <c r="AX37" s="140"/>
      <c r="AY37" s="140"/>
      <c r="AZ37" s="140"/>
      <c r="BA37" s="140">
        <v>75</v>
      </c>
      <c r="BB37" s="140"/>
      <c r="BC37" s="140"/>
      <c r="BD37" s="140"/>
      <c r="BE37" s="140"/>
      <c r="BF37" s="140"/>
      <c r="BG37" s="140"/>
      <c r="BH37" s="108" t="s">
        <v>25</v>
      </c>
      <c r="BI37" s="40"/>
      <c r="BJ37" s="41"/>
      <c r="BK37" s="41"/>
      <c r="BL37" s="41"/>
      <c r="BM37" s="259" t="s">
        <v>58</v>
      </c>
      <c r="BN37" s="259"/>
      <c r="BO37" s="259"/>
      <c r="BP37" s="41"/>
      <c r="BQ37" s="41"/>
      <c r="BR37" s="41"/>
      <c r="BS37" s="41"/>
      <c r="BT37" s="44"/>
      <c r="BU37" s="277"/>
    </row>
    <row r="38" spans="2:73" ht="10.5" customHeight="1">
      <c r="B38" s="232"/>
      <c r="C38" s="233"/>
      <c r="D38" s="92" t="s">
        <v>26</v>
      </c>
      <c r="E38" s="139"/>
      <c r="F38" s="140"/>
      <c r="G38" s="139"/>
      <c r="H38" s="140"/>
      <c r="I38" s="139"/>
      <c r="J38" s="140"/>
      <c r="K38" s="140"/>
      <c r="L38" s="140"/>
      <c r="M38" s="140"/>
      <c r="N38" s="140"/>
      <c r="O38" s="140"/>
      <c r="P38" s="140">
        <v>68</v>
      </c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>
        <v>63</v>
      </c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>
        <v>69</v>
      </c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08" t="s">
        <v>26</v>
      </c>
      <c r="BI38" s="40"/>
      <c r="BJ38" s="41"/>
      <c r="BK38" s="41"/>
      <c r="BL38" s="41"/>
      <c r="BM38" s="259"/>
      <c r="BN38" s="259"/>
      <c r="BO38" s="259"/>
      <c r="BP38" s="41"/>
      <c r="BQ38" s="41"/>
      <c r="BR38" s="41"/>
      <c r="BS38" s="41"/>
      <c r="BT38" s="46"/>
      <c r="BU38" s="277"/>
    </row>
    <row r="39" spans="2:73" ht="10.5" customHeight="1">
      <c r="B39" s="232"/>
      <c r="C39" s="233"/>
      <c r="D39" s="92" t="s">
        <v>27</v>
      </c>
      <c r="E39" s="139"/>
      <c r="F39" s="140"/>
      <c r="G39" s="139"/>
      <c r="H39" s="140"/>
      <c r="I39" s="139"/>
      <c r="J39" s="140"/>
      <c r="K39" s="140"/>
      <c r="L39" s="140"/>
      <c r="M39" s="140"/>
      <c r="N39" s="140"/>
      <c r="O39" s="140">
        <v>51</v>
      </c>
      <c r="P39" s="140"/>
      <c r="Q39" s="140">
        <v>57</v>
      </c>
      <c r="R39" s="140"/>
      <c r="S39" s="140"/>
      <c r="T39" s="140"/>
      <c r="U39" s="140"/>
      <c r="V39" s="140">
        <v>53</v>
      </c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08" t="s">
        <v>27</v>
      </c>
      <c r="BI39" s="40"/>
      <c r="BJ39" s="41"/>
      <c r="BK39" s="41"/>
      <c r="BL39" s="41"/>
      <c r="BM39" s="259"/>
      <c r="BN39" s="259"/>
      <c r="BO39" s="259"/>
      <c r="BP39" s="41"/>
      <c r="BQ39" s="41"/>
      <c r="BR39" s="41"/>
      <c r="BS39" s="41"/>
      <c r="BT39" s="46"/>
      <c r="BU39" s="277"/>
    </row>
    <row r="40" spans="2:73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>
        <v>45</v>
      </c>
      <c r="K40" s="127">
        <v>42</v>
      </c>
      <c r="L40" s="127">
        <v>47</v>
      </c>
      <c r="M40" s="127">
        <v>44</v>
      </c>
      <c r="N40" s="127">
        <v>48</v>
      </c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/>
      <c r="BH40" s="100" t="s">
        <v>28</v>
      </c>
      <c r="BI40" s="42"/>
      <c r="BJ40" s="43"/>
      <c r="BK40" s="43"/>
      <c r="BL40" s="43"/>
      <c r="BM40" s="43"/>
      <c r="BN40" s="43"/>
      <c r="BO40" s="43"/>
      <c r="BP40" s="43"/>
      <c r="BQ40" s="43"/>
      <c r="BR40" s="43"/>
      <c r="BS40" s="43"/>
      <c r="BT40" s="45"/>
      <c r="BU40" s="278"/>
    </row>
    <row r="41" spans="2:73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95" t="s">
        <v>29</v>
      </c>
    </row>
    <row r="42" spans="2:73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>
        <v>130</v>
      </c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96" t="s">
        <v>19</v>
      </c>
    </row>
    <row r="43" spans="2:73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97" t="s">
        <v>20</v>
      </c>
    </row>
    <row r="44" spans="2:73" ht="10.5" customHeight="1">
      <c r="B44" s="232"/>
      <c r="C44" s="233"/>
      <c r="D44" s="15" t="s">
        <v>21</v>
      </c>
      <c r="E44" s="120"/>
      <c r="F44" s="121"/>
      <c r="G44" s="120"/>
      <c r="H44" s="121"/>
      <c r="I44" s="120">
        <v>110</v>
      </c>
      <c r="J44" s="121">
        <v>111</v>
      </c>
      <c r="K44" s="121"/>
      <c r="L44" s="121">
        <v>115</v>
      </c>
      <c r="M44" s="121"/>
      <c r="N44" s="121">
        <v>115</v>
      </c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97" t="s">
        <v>21</v>
      </c>
    </row>
    <row r="45" spans="2:73" ht="10.5" customHeight="1">
      <c r="B45" s="232"/>
      <c r="C45" s="233"/>
      <c r="D45" s="18" t="s">
        <v>22</v>
      </c>
      <c r="E45" s="122">
        <v>105</v>
      </c>
      <c r="F45" s="123">
        <v>109</v>
      </c>
      <c r="G45" s="122">
        <v>107</v>
      </c>
      <c r="H45" s="123">
        <v>107</v>
      </c>
      <c r="I45" s="122"/>
      <c r="J45" s="123"/>
      <c r="K45" s="123">
        <v>106</v>
      </c>
      <c r="L45" s="123"/>
      <c r="M45" s="123"/>
      <c r="N45" s="123"/>
      <c r="O45" s="123">
        <v>105</v>
      </c>
      <c r="P45" s="123">
        <v>101</v>
      </c>
      <c r="Q45" s="123">
        <v>104</v>
      </c>
      <c r="R45" s="123">
        <v>105</v>
      </c>
      <c r="S45" s="123"/>
      <c r="T45" s="123">
        <v>108</v>
      </c>
      <c r="U45" s="123"/>
      <c r="V45" s="123">
        <v>106</v>
      </c>
      <c r="W45" s="123"/>
      <c r="X45" s="123"/>
      <c r="Y45" s="123"/>
      <c r="Z45" s="123"/>
      <c r="AA45" s="123"/>
      <c r="AB45" s="123">
        <v>100</v>
      </c>
      <c r="AC45" s="123"/>
      <c r="AD45" s="123"/>
      <c r="AE45" s="123">
        <v>103</v>
      </c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>
        <v>100</v>
      </c>
      <c r="BE45" s="123"/>
      <c r="BF45" s="123"/>
      <c r="BG45" s="123"/>
      <c r="BH45" s="98" t="s">
        <v>22</v>
      </c>
    </row>
    <row r="46" spans="2:73" ht="10.5" customHeight="1">
      <c r="B46" s="232"/>
      <c r="C46" s="233"/>
      <c r="D46" s="8" t="s">
        <v>23</v>
      </c>
      <c r="E46" s="124"/>
      <c r="F46" s="125"/>
      <c r="G46" s="124"/>
      <c r="H46" s="125"/>
      <c r="I46" s="124"/>
      <c r="J46" s="125"/>
      <c r="K46" s="125"/>
      <c r="L46" s="125"/>
      <c r="M46" s="125"/>
      <c r="N46" s="125"/>
      <c r="O46" s="125"/>
      <c r="P46" s="125"/>
      <c r="Q46" s="125"/>
      <c r="R46" s="125"/>
      <c r="S46" s="125">
        <v>99</v>
      </c>
      <c r="T46" s="125"/>
      <c r="U46" s="125">
        <v>98</v>
      </c>
      <c r="V46" s="125"/>
      <c r="W46" s="125">
        <v>99</v>
      </c>
      <c r="X46" s="125">
        <v>98</v>
      </c>
      <c r="Y46" s="125"/>
      <c r="Z46" s="125"/>
      <c r="AA46" s="125">
        <v>99</v>
      </c>
      <c r="AB46" s="125"/>
      <c r="AC46" s="125">
        <v>99</v>
      </c>
      <c r="AD46" s="125">
        <v>96</v>
      </c>
      <c r="AE46" s="125"/>
      <c r="AF46" s="125"/>
      <c r="AG46" s="125"/>
      <c r="AH46" s="125"/>
      <c r="AI46" s="125"/>
      <c r="AJ46" s="125">
        <v>95</v>
      </c>
      <c r="AK46" s="125"/>
      <c r="AL46" s="125"/>
      <c r="AM46" s="125"/>
      <c r="AN46" s="125"/>
      <c r="AO46" s="125"/>
      <c r="AP46" s="125"/>
      <c r="AQ46" s="125"/>
      <c r="AR46" s="125"/>
      <c r="AS46" s="125"/>
      <c r="AT46" s="125"/>
      <c r="AU46" s="125"/>
      <c r="AV46" s="125"/>
      <c r="AW46" s="125"/>
      <c r="AX46" s="125"/>
      <c r="AY46" s="125"/>
      <c r="AZ46" s="125"/>
      <c r="BA46" s="125"/>
      <c r="BB46" s="125"/>
      <c r="BC46" s="125"/>
      <c r="BD46" s="125"/>
      <c r="BE46" s="125"/>
      <c r="BF46" s="125">
        <v>90</v>
      </c>
      <c r="BG46" s="125"/>
      <c r="BH46" s="99" t="s">
        <v>23</v>
      </c>
    </row>
    <row r="47" spans="2:73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5"/>
      <c r="Y47" s="125">
        <v>81</v>
      </c>
      <c r="Z47" s="125"/>
      <c r="AA47" s="125"/>
      <c r="AB47" s="125"/>
      <c r="AC47" s="125"/>
      <c r="AD47" s="125"/>
      <c r="AE47" s="125"/>
      <c r="AF47" s="125">
        <v>86</v>
      </c>
      <c r="AG47" s="125">
        <v>89</v>
      </c>
      <c r="AH47" s="125">
        <v>82</v>
      </c>
      <c r="AI47" s="125">
        <v>86</v>
      </c>
      <c r="AJ47" s="125"/>
      <c r="AK47" s="125"/>
      <c r="AL47" s="125">
        <v>84</v>
      </c>
      <c r="AM47" s="125"/>
      <c r="AN47" s="125">
        <v>80</v>
      </c>
      <c r="AO47" s="125"/>
      <c r="AP47" s="125"/>
      <c r="AQ47" s="125">
        <v>80</v>
      </c>
      <c r="AR47" s="125"/>
      <c r="AS47" s="125"/>
      <c r="AT47" s="125"/>
      <c r="AU47" s="125"/>
      <c r="AV47" s="125">
        <v>87</v>
      </c>
      <c r="AW47" s="125"/>
      <c r="AX47" s="125"/>
      <c r="AY47" s="125"/>
      <c r="AZ47" s="125"/>
      <c r="BA47" s="125"/>
      <c r="BB47" s="125"/>
      <c r="BC47" s="125"/>
      <c r="BD47" s="125"/>
      <c r="BE47" s="125"/>
      <c r="BF47" s="125"/>
      <c r="BG47" s="125"/>
      <c r="BH47" s="99" t="s">
        <v>24</v>
      </c>
      <c r="BJ47" s="260" t="s">
        <v>59</v>
      </c>
      <c r="BK47" s="261"/>
      <c r="BL47" s="261"/>
      <c r="BM47" s="261"/>
      <c r="BN47" s="261"/>
      <c r="BO47" s="261"/>
      <c r="BP47" s="261"/>
      <c r="BQ47" s="261"/>
      <c r="BR47" s="261"/>
      <c r="BS47" s="261"/>
      <c r="BT47" s="261"/>
    </row>
    <row r="48" spans="2:73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>
        <v>70</v>
      </c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>
        <v>70</v>
      </c>
      <c r="AL48" s="125"/>
      <c r="AM48" s="125">
        <v>71</v>
      </c>
      <c r="AN48" s="125"/>
      <c r="AO48" s="125">
        <v>76</v>
      </c>
      <c r="AP48" s="125">
        <v>73</v>
      </c>
      <c r="AQ48" s="125"/>
      <c r="AR48" s="125">
        <v>72</v>
      </c>
      <c r="AS48" s="125"/>
      <c r="AT48" s="125"/>
      <c r="AU48" s="125">
        <v>75</v>
      </c>
      <c r="AV48" s="125"/>
      <c r="AW48" s="125"/>
      <c r="AX48" s="125">
        <v>70</v>
      </c>
      <c r="AY48" s="125"/>
      <c r="AZ48" s="125"/>
      <c r="BA48" s="125"/>
      <c r="BB48" s="125"/>
      <c r="BC48" s="125"/>
      <c r="BD48" s="125"/>
      <c r="BE48" s="125">
        <v>75</v>
      </c>
      <c r="BF48" s="125"/>
      <c r="BG48" s="125"/>
      <c r="BH48" s="99" t="s">
        <v>25</v>
      </c>
      <c r="BJ48" s="261"/>
      <c r="BK48" s="261"/>
      <c r="BL48" s="261"/>
      <c r="BM48" s="261"/>
      <c r="BN48" s="261"/>
      <c r="BO48" s="261"/>
      <c r="BP48" s="261"/>
      <c r="BQ48" s="261"/>
      <c r="BR48" s="261"/>
      <c r="BS48" s="261"/>
      <c r="BT48" s="261"/>
    </row>
    <row r="49" spans="2:72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>
        <v>62</v>
      </c>
      <c r="AT49" s="125">
        <v>63</v>
      </c>
      <c r="AU49" s="125"/>
      <c r="AV49" s="125"/>
      <c r="AW49" s="125">
        <v>68</v>
      </c>
      <c r="AX49" s="125"/>
      <c r="AY49" s="125"/>
      <c r="AZ49" s="125"/>
      <c r="BA49" s="125">
        <v>69</v>
      </c>
      <c r="BB49" s="125"/>
      <c r="BC49" s="125"/>
      <c r="BD49" s="125"/>
      <c r="BE49" s="125"/>
      <c r="BF49" s="125"/>
      <c r="BG49" s="125"/>
      <c r="BH49" s="99" t="s">
        <v>26</v>
      </c>
      <c r="BJ49" s="261"/>
      <c r="BK49" s="261"/>
      <c r="BL49" s="261"/>
      <c r="BM49" s="261"/>
      <c r="BN49" s="261"/>
      <c r="BO49" s="261"/>
      <c r="BP49" s="261"/>
      <c r="BQ49" s="261"/>
      <c r="BR49" s="261"/>
      <c r="BS49" s="261"/>
      <c r="BT49" s="261"/>
    </row>
    <row r="50" spans="2:72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>
        <v>57</v>
      </c>
      <c r="AZ50" s="125">
        <v>58</v>
      </c>
      <c r="BA50" s="125"/>
      <c r="BB50" s="125">
        <v>55</v>
      </c>
      <c r="BC50" s="125">
        <v>57</v>
      </c>
      <c r="BD50" s="125"/>
      <c r="BE50" s="125"/>
      <c r="BF50" s="125"/>
      <c r="BG50" s="125"/>
      <c r="BH50" s="99" t="s">
        <v>27</v>
      </c>
    </row>
    <row r="51" spans="2:72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98" t="s">
        <v>28</v>
      </c>
    </row>
    <row r="52" spans="2:72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00" t="s">
        <v>30</v>
      </c>
      <c r="BK52" s="3"/>
      <c r="BL52" s="3"/>
      <c r="BM52" s="3"/>
      <c r="BN52" s="3"/>
      <c r="BP52" s="258" t="s">
        <v>61</v>
      </c>
      <c r="BQ52" s="258"/>
    </row>
    <row r="53" spans="2:72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01" t="s">
        <v>85</v>
      </c>
      <c r="BP53" s="48"/>
      <c r="BQ53" s="48"/>
    </row>
    <row r="54" spans="2:72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98" t="s">
        <v>86</v>
      </c>
      <c r="BK54" s="19"/>
      <c r="BL54" s="19"/>
      <c r="BM54" s="19"/>
      <c r="BN54" s="19"/>
      <c r="BP54" s="258" t="s">
        <v>62</v>
      </c>
      <c r="BQ54" s="258"/>
    </row>
    <row r="55" spans="2:72" ht="10.5" customHeight="1">
      <c r="B55" s="226"/>
      <c r="C55" s="227"/>
      <c r="D55" s="8" t="s">
        <v>87</v>
      </c>
      <c r="E55" s="124">
        <v>97.5</v>
      </c>
      <c r="F55" s="125"/>
      <c r="G55" s="124"/>
      <c r="H55" s="125"/>
      <c r="I55" s="124"/>
      <c r="J55" s="125"/>
      <c r="K55" s="125"/>
      <c r="L55" s="125"/>
      <c r="M55" s="125"/>
      <c r="N55" s="125"/>
      <c r="O55" s="125"/>
      <c r="P55" s="125"/>
      <c r="Q55" s="125">
        <v>97.09999847412108</v>
      </c>
      <c r="R55" s="125"/>
      <c r="S55" s="125"/>
      <c r="T55" s="125"/>
      <c r="U55" s="125"/>
      <c r="V55" s="125">
        <v>97</v>
      </c>
      <c r="W55" s="125"/>
      <c r="X55" s="125"/>
      <c r="Y55" s="125"/>
      <c r="Z55" s="125"/>
      <c r="AA55" s="125"/>
      <c r="AB55" s="125">
        <v>97</v>
      </c>
      <c r="AC55" s="125"/>
      <c r="AD55" s="125"/>
      <c r="AE55" s="125"/>
      <c r="AF55" s="125"/>
      <c r="AG55" s="125"/>
      <c r="AH55" s="125"/>
      <c r="AI55" s="125">
        <v>97.800003051757798</v>
      </c>
      <c r="AJ55" s="125"/>
      <c r="AK55" s="125"/>
      <c r="AL55" s="125"/>
      <c r="AM55" s="125"/>
      <c r="AN55" s="125">
        <v>97.5</v>
      </c>
      <c r="AO55" s="125">
        <v>97.900001525878906</v>
      </c>
      <c r="AP55" s="125"/>
      <c r="AQ55" s="125">
        <v>97.59999847412108</v>
      </c>
      <c r="AR55" s="125"/>
      <c r="AS55" s="125">
        <v>97.5</v>
      </c>
      <c r="AT55" s="125"/>
      <c r="AU55" s="125"/>
      <c r="AV55" s="125">
        <v>97.300003051757798</v>
      </c>
      <c r="AW55" s="125">
        <v>97.800003051757798</v>
      </c>
      <c r="AX55" s="125"/>
      <c r="AY55" s="125"/>
      <c r="AZ55" s="125"/>
      <c r="BA55" s="125">
        <v>97.300003051757798</v>
      </c>
      <c r="BB55" s="125"/>
      <c r="BC55" s="125"/>
      <c r="BD55" s="125">
        <v>97.09999847412108</v>
      </c>
      <c r="BE55" s="125"/>
      <c r="BF55" s="125"/>
      <c r="BG55" s="125"/>
      <c r="BH55" s="99" t="s">
        <v>87</v>
      </c>
      <c r="BP55" s="48"/>
      <c r="BQ55" s="48"/>
    </row>
    <row r="56" spans="2:72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>
        <v>96</v>
      </c>
      <c r="Y56" s="123"/>
      <c r="Z56" s="123"/>
      <c r="AA56" s="123"/>
      <c r="AB56" s="123"/>
      <c r="AC56" s="123"/>
      <c r="AD56" s="123"/>
      <c r="AE56" s="123"/>
      <c r="AF56" s="123"/>
      <c r="AG56" s="123">
        <v>96.199996948242187</v>
      </c>
      <c r="AH56" s="123"/>
      <c r="AI56" s="123"/>
      <c r="AJ56" s="123"/>
      <c r="AK56" s="123">
        <v>96</v>
      </c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98" t="s">
        <v>88</v>
      </c>
      <c r="BK56" s="16"/>
      <c r="BL56" s="16"/>
      <c r="BM56" s="16"/>
      <c r="BN56" s="16"/>
      <c r="BP56" s="258" t="s">
        <v>63</v>
      </c>
      <c r="BQ56" s="258"/>
    </row>
    <row r="57" spans="2:72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>
        <v>95</v>
      </c>
      <c r="L57" s="121"/>
      <c r="M57" s="121"/>
      <c r="N57" s="121"/>
      <c r="O57" s="121">
        <v>95.59999847412108</v>
      </c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97" t="s">
        <v>89</v>
      </c>
      <c r="BP57" s="48"/>
      <c r="BQ57" s="48"/>
    </row>
    <row r="58" spans="2:72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04" t="s">
        <v>90</v>
      </c>
      <c r="BK58" s="13"/>
      <c r="BL58" s="13"/>
      <c r="BM58" s="13"/>
      <c r="BN58" s="13"/>
      <c r="BP58" s="258" t="s">
        <v>64</v>
      </c>
      <c r="BQ58" s="258"/>
    </row>
    <row r="59" spans="2:72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09" t="s">
        <v>31</v>
      </c>
      <c r="BP59" s="48"/>
      <c r="BQ59" s="48"/>
    </row>
    <row r="60" spans="2:72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99" t="s">
        <v>32</v>
      </c>
      <c r="BK60" s="49" t="s">
        <v>53</v>
      </c>
      <c r="BL60" s="49" t="s">
        <v>53</v>
      </c>
      <c r="BM60" s="49" t="s">
        <v>53</v>
      </c>
      <c r="BN60" s="49" t="s">
        <v>53</v>
      </c>
      <c r="BP60" s="258" t="s">
        <v>65</v>
      </c>
      <c r="BQ60" s="258"/>
    </row>
    <row r="61" spans="2:72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97" t="s">
        <v>33</v>
      </c>
      <c r="BK61" s="50"/>
      <c r="BL61" s="50"/>
      <c r="BM61" s="50"/>
      <c r="BN61" s="50"/>
      <c r="BP61" s="48"/>
      <c r="BQ61" s="48"/>
    </row>
    <row r="62" spans="2:72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04" t="s">
        <v>34</v>
      </c>
      <c r="BK62" s="49" t="s">
        <v>54</v>
      </c>
      <c r="BL62" s="49" t="s">
        <v>54</v>
      </c>
      <c r="BM62" s="49" t="s">
        <v>54</v>
      </c>
      <c r="BN62" s="49" t="s">
        <v>54</v>
      </c>
      <c r="BP62" s="258" t="s">
        <v>66</v>
      </c>
      <c r="BQ62" s="258"/>
    </row>
    <row r="63" spans="2:72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03" t="s">
        <v>35</v>
      </c>
      <c r="BP63" s="48"/>
      <c r="BQ63" s="48"/>
    </row>
    <row r="64" spans="2:72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98" t="s">
        <v>36</v>
      </c>
      <c r="BK64" s="47"/>
      <c r="BL64" s="47"/>
      <c r="BM64" s="47"/>
      <c r="BN64" s="47"/>
      <c r="BP64" s="258" t="s">
        <v>67</v>
      </c>
      <c r="BQ64" s="258"/>
    </row>
    <row r="65" spans="2:61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96" t="s">
        <v>37</v>
      </c>
    </row>
    <row r="66" spans="2:61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00" t="s">
        <v>38</v>
      </c>
    </row>
    <row r="67" spans="2:61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70"/>
    </row>
    <row r="68" spans="2:61" ht="14.25" customHeight="1">
      <c r="B68" s="271" t="s">
        <v>39</v>
      </c>
      <c r="C68" s="274" t="s">
        <v>40</v>
      </c>
      <c r="D68" s="275"/>
      <c r="E68" s="130">
        <v>0</v>
      </c>
      <c r="F68" s="115">
        <v>0</v>
      </c>
      <c r="G68" s="130">
        <v>0</v>
      </c>
      <c r="H68" s="115">
        <v>0</v>
      </c>
      <c r="I68" s="130">
        <v>0</v>
      </c>
      <c r="J68" s="115">
        <v>0</v>
      </c>
      <c r="K68" s="115">
        <v>0</v>
      </c>
      <c r="L68" s="115">
        <v>1</v>
      </c>
      <c r="M68" s="115">
        <v>0</v>
      </c>
      <c r="N68" s="115">
        <v>1</v>
      </c>
      <c r="O68" s="115">
        <v>0</v>
      </c>
      <c r="P68" s="115">
        <v>0</v>
      </c>
      <c r="Q68" s="115">
        <v>0</v>
      </c>
      <c r="R68" s="115">
        <v>0</v>
      </c>
      <c r="S68" s="115">
        <v>0</v>
      </c>
      <c r="T68" s="115">
        <v>0</v>
      </c>
      <c r="U68" s="115">
        <v>0</v>
      </c>
      <c r="V68" s="115">
        <v>1</v>
      </c>
      <c r="W68" s="115">
        <v>1</v>
      </c>
      <c r="X68" s="115">
        <v>0</v>
      </c>
      <c r="Y68" s="115">
        <v>1</v>
      </c>
      <c r="Z68" s="115">
        <v>0</v>
      </c>
      <c r="AA68" s="115">
        <v>0</v>
      </c>
      <c r="AB68" s="115">
        <v>0</v>
      </c>
      <c r="AC68" s="115">
        <v>1</v>
      </c>
      <c r="AD68" s="115">
        <v>1</v>
      </c>
      <c r="AE68" s="115">
        <v>1</v>
      </c>
      <c r="AF68" s="115">
        <v>0</v>
      </c>
      <c r="AG68" s="115">
        <v>0</v>
      </c>
      <c r="AH68" s="115">
        <v>0</v>
      </c>
      <c r="AI68" s="115">
        <v>0</v>
      </c>
      <c r="AJ68" s="115">
        <v>1</v>
      </c>
      <c r="AK68" s="115">
        <v>0</v>
      </c>
      <c r="AL68" s="115">
        <v>0</v>
      </c>
      <c r="AM68" s="115">
        <v>0</v>
      </c>
      <c r="AN68" s="115">
        <v>1</v>
      </c>
      <c r="AO68" s="115">
        <v>1</v>
      </c>
      <c r="AP68" s="115">
        <v>1</v>
      </c>
      <c r="AQ68" s="115">
        <v>1</v>
      </c>
      <c r="AR68" s="115">
        <v>0</v>
      </c>
      <c r="AS68" s="115">
        <v>1</v>
      </c>
      <c r="AT68" s="115">
        <v>0</v>
      </c>
      <c r="AU68" s="115">
        <v>0</v>
      </c>
      <c r="AV68" s="115">
        <v>0</v>
      </c>
      <c r="AW68" s="115">
        <v>0</v>
      </c>
      <c r="AX68" s="115">
        <v>0</v>
      </c>
      <c r="AY68" s="115">
        <v>1</v>
      </c>
      <c r="AZ68" s="115">
        <v>0</v>
      </c>
      <c r="BA68" s="115">
        <v>0</v>
      </c>
      <c r="BB68" s="115">
        <v>0</v>
      </c>
      <c r="BC68" s="115">
        <v>0</v>
      </c>
      <c r="BD68" s="115">
        <v>1</v>
      </c>
      <c r="BE68" s="115">
        <v>0</v>
      </c>
      <c r="BF68" s="115">
        <v>0</v>
      </c>
      <c r="BG68" s="166"/>
      <c r="BH68" s="179" t="s">
        <v>213</v>
      </c>
      <c r="BI68" s="180" t="s">
        <v>214</v>
      </c>
    </row>
    <row r="69" spans="2:61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67"/>
      <c r="BH69" s="181"/>
      <c r="BI69" s="182"/>
    </row>
    <row r="70" spans="2:61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2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2</v>
      </c>
      <c r="Y70" s="125">
        <v>0</v>
      </c>
      <c r="Z70" s="125">
        <v>0</v>
      </c>
      <c r="AA70" s="125">
        <v>2</v>
      </c>
      <c r="AB70" s="125">
        <v>2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0</v>
      </c>
      <c r="AP70" s="125">
        <v>0</v>
      </c>
      <c r="AQ70" s="125">
        <v>2</v>
      </c>
      <c r="AR70" s="125">
        <v>0</v>
      </c>
      <c r="AS70" s="125">
        <v>0</v>
      </c>
      <c r="AT70" s="125">
        <v>2</v>
      </c>
      <c r="AU70" s="125">
        <v>0</v>
      </c>
      <c r="AV70" s="125">
        <v>2</v>
      </c>
      <c r="AW70" s="125">
        <v>0</v>
      </c>
      <c r="AX70" s="125">
        <v>2</v>
      </c>
      <c r="AY70" s="125">
        <v>0</v>
      </c>
      <c r="AZ70" s="125">
        <v>0</v>
      </c>
      <c r="BA70" s="125">
        <v>2</v>
      </c>
      <c r="BB70" s="125">
        <v>0</v>
      </c>
      <c r="BC70" s="125">
        <v>0</v>
      </c>
      <c r="BD70" s="125">
        <v>2</v>
      </c>
      <c r="BE70" s="125">
        <v>0</v>
      </c>
      <c r="BF70" s="125">
        <v>0</v>
      </c>
      <c r="BG70" s="167"/>
      <c r="BH70" s="181" t="s">
        <v>213</v>
      </c>
      <c r="BI70" s="182" t="s">
        <v>215</v>
      </c>
    </row>
    <row r="71" spans="2:61" ht="14.25" customHeight="1">
      <c r="B71" s="272"/>
      <c r="C71" s="262" t="s">
        <v>41</v>
      </c>
      <c r="D71" s="263"/>
      <c r="E71" s="124">
        <v>1</v>
      </c>
      <c r="F71" s="125">
        <v>1</v>
      </c>
      <c r="G71" s="124">
        <v>0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0</v>
      </c>
      <c r="AT71" s="125">
        <v>0</v>
      </c>
      <c r="AU71" s="125">
        <v>0</v>
      </c>
      <c r="AV71" s="125">
        <v>0</v>
      </c>
      <c r="AW71" s="125">
        <v>0</v>
      </c>
      <c r="AX71" s="125">
        <v>0</v>
      </c>
      <c r="AY71" s="125">
        <v>0</v>
      </c>
      <c r="AZ71" s="125">
        <v>0</v>
      </c>
      <c r="BA71" s="125">
        <v>0</v>
      </c>
      <c r="BB71" s="125">
        <v>0</v>
      </c>
      <c r="BC71" s="125">
        <v>0</v>
      </c>
      <c r="BD71" s="125">
        <v>0</v>
      </c>
      <c r="BE71" s="125">
        <v>0</v>
      </c>
      <c r="BF71" s="125">
        <v>0</v>
      </c>
      <c r="BG71" s="167"/>
      <c r="BH71" s="181" t="s">
        <v>213</v>
      </c>
      <c r="BI71" s="182" t="s">
        <v>216</v>
      </c>
    </row>
    <row r="72" spans="2:61" ht="14.25" customHeight="1">
      <c r="B72" s="272"/>
      <c r="C72" s="262" t="s">
        <v>42</v>
      </c>
      <c r="D72" s="263"/>
      <c r="E72" s="124">
        <v>1</v>
      </c>
      <c r="F72" s="125">
        <v>1</v>
      </c>
      <c r="G72" s="124">
        <v>1</v>
      </c>
      <c r="H72" s="125">
        <v>1</v>
      </c>
      <c r="I72" s="124">
        <v>2</v>
      </c>
      <c r="J72" s="125">
        <v>2</v>
      </c>
      <c r="K72" s="125">
        <v>1</v>
      </c>
      <c r="L72" s="125">
        <v>2</v>
      </c>
      <c r="M72" s="125">
        <v>3</v>
      </c>
      <c r="N72" s="125">
        <v>2</v>
      </c>
      <c r="O72" s="125">
        <v>1</v>
      </c>
      <c r="P72" s="125">
        <v>1</v>
      </c>
      <c r="Q72" s="125">
        <v>1</v>
      </c>
      <c r="R72" s="125">
        <v>1</v>
      </c>
      <c r="S72" s="125">
        <v>0</v>
      </c>
      <c r="T72" s="125">
        <v>1</v>
      </c>
      <c r="U72" s="125">
        <v>0</v>
      </c>
      <c r="V72" s="125">
        <v>1</v>
      </c>
      <c r="W72" s="125">
        <v>0</v>
      </c>
      <c r="X72" s="125">
        <v>0</v>
      </c>
      <c r="Y72" s="125">
        <v>0</v>
      </c>
      <c r="Z72" s="125">
        <v>0</v>
      </c>
      <c r="AA72" s="125">
        <v>0</v>
      </c>
      <c r="AB72" s="125">
        <v>1</v>
      </c>
      <c r="AC72" s="125">
        <v>0</v>
      </c>
      <c r="AD72" s="125">
        <v>0</v>
      </c>
      <c r="AE72" s="125">
        <v>1</v>
      </c>
      <c r="AF72" s="125">
        <v>0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0</v>
      </c>
      <c r="AP72" s="125">
        <v>0</v>
      </c>
      <c r="AQ72" s="125">
        <v>0</v>
      </c>
      <c r="AR72" s="125">
        <v>0</v>
      </c>
      <c r="AS72" s="125">
        <v>0</v>
      </c>
      <c r="AT72" s="125">
        <v>0</v>
      </c>
      <c r="AU72" s="125">
        <v>0</v>
      </c>
      <c r="AV72" s="125">
        <v>0</v>
      </c>
      <c r="AW72" s="125">
        <v>0</v>
      </c>
      <c r="AX72" s="125">
        <v>0</v>
      </c>
      <c r="AY72" s="125">
        <v>0</v>
      </c>
      <c r="AZ72" s="125">
        <v>0</v>
      </c>
      <c r="BA72" s="125">
        <v>0</v>
      </c>
      <c r="BB72" s="125">
        <v>0</v>
      </c>
      <c r="BC72" s="125">
        <v>0</v>
      </c>
      <c r="BD72" s="125">
        <v>1</v>
      </c>
      <c r="BE72" s="125">
        <v>0</v>
      </c>
      <c r="BF72" s="125">
        <v>0</v>
      </c>
      <c r="BG72" s="167"/>
      <c r="BH72" s="181" t="s">
        <v>213</v>
      </c>
      <c r="BI72" s="182" t="s">
        <v>217</v>
      </c>
    </row>
    <row r="73" spans="2:61" ht="14.25" customHeight="1" thickBot="1">
      <c r="B73" s="272"/>
      <c r="C73" s="262" t="s">
        <v>43</v>
      </c>
      <c r="D73" s="263"/>
      <c r="E73" s="124">
        <v>0</v>
      </c>
      <c r="F73" s="125">
        <v>0</v>
      </c>
      <c r="G73" s="124">
        <v>0</v>
      </c>
      <c r="H73" s="125">
        <v>0</v>
      </c>
      <c r="I73" s="124">
        <v>0</v>
      </c>
      <c r="J73" s="125">
        <v>0</v>
      </c>
      <c r="K73" s="125">
        <v>2</v>
      </c>
      <c r="L73" s="125">
        <v>0</v>
      </c>
      <c r="M73" s="125">
        <v>0</v>
      </c>
      <c r="N73" s="125">
        <v>0</v>
      </c>
      <c r="O73" s="125">
        <v>2</v>
      </c>
      <c r="P73" s="125">
        <v>0</v>
      </c>
      <c r="Q73" s="125">
        <v>0</v>
      </c>
      <c r="R73" s="125">
        <v>0</v>
      </c>
      <c r="S73" s="125">
        <v>0</v>
      </c>
      <c r="T73" s="125">
        <v>0</v>
      </c>
      <c r="U73" s="125">
        <v>0</v>
      </c>
      <c r="V73" s="125">
        <v>0</v>
      </c>
      <c r="W73" s="125">
        <v>0</v>
      </c>
      <c r="X73" s="125">
        <v>1</v>
      </c>
      <c r="Y73" s="125">
        <v>0</v>
      </c>
      <c r="Z73" s="125">
        <v>0</v>
      </c>
      <c r="AA73" s="125">
        <v>0</v>
      </c>
      <c r="AB73" s="125">
        <v>0</v>
      </c>
      <c r="AC73" s="125">
        <v>0</v>
      </c>
      <c r="AD73" s="125">
        <v>0</v>
      </c>
      <c r="AE73" s="125">
        <v>0</v>
      </c>
      <c r="AF73" s="125">
        <v>0</v>
      </c>
      <c r="AG73" s="125">
        <v>1</v>
      </c>
      <c r="AH73" s="125">
        <v>0</v>
      </c>
      <c r="AI73" s="125">
        <v>0</v>
      </c>
      <c r="AJ73" s="125">
        <v>0</v>
      </c>
      <c r="AK73" s="125">
        <v>1</v>
      </c>
      <c r="AL73" s="125">
        <v>0</v>
      </c>
      <c r="AM73" s="125">
        <v>0</v>
      </c>
      <c r="AN73" s="125">
        <v>0</v>
      </c>
      <c r="AO73" s="125">
        <v>0</v>
      </c>
      <c r="AP73" s="125">
        <v>0</v>
      </c>
      <c r="AQ73" s="125">
        <v>0</v>
      </c>
      <c r="AR73" s="125">
        <v>0</v>
      </c>
      <c r="AS73" s="125">
        <v>0</v>
      </c>
      <c r="AT73" s="125">
        <v>0</v>
      </c>
      <c r="AU73" s="125">
        <v>0</v>
      </c>
      <c r="AV73" s="125">
        <v>0</v>
      </c>
      <c r="AW73" s="125">
        <v>0</v>
      </c>
      <c r="AX73" s="125">
        <v>0</v>
      </c>
      <c r="AY73" s="125">
        <v>0</v>
      </c>
      <c r="AZ73" s="125">
        <v>0</v>
      </c>
      <c r="BA73" s="125">
        <v>0</v>
      </c>
      <c r="BB73" s="125">
        <v>0</v>
      </c>
      <c r="BC73" s="125">
        <v>0</v>
      </c>
      <c r="BD73" s="125">
        <v>0</v>
      </c>
      <c r="BE73" s="125">
        <v>0</v>
      </c>
      <c r="BF73" s="125">
        <v>0</v>
      </c>
      <c r="BG73" s="167"/>
      <c r="BH73" s="181" t="s">
        <v>213</v>
      </c>
      <c r="BI73" s="182" t="s">
        <v>218</v>
      </c>
    </row>
    <row r="74" spans="2:61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67"/>
      <c r="BH74" s="181"/>
      <c r="BI74" s="182"/>
    </row>
    <row r="75" spans="2:61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68"/>
      <c r="BH75" s="183"/>
      <c r="BI75" s="184"/>
    </row>
    <row r="76" spans="2:61" ht="14.25" customHeight="1" thickBot="1">
      <c r="B76" s="273"/>
      <c r="C76" s="264" t="s">
        <v>46</v>
      </c>
      <c r="D76" s="265"/>
      <c r="E76" s="147">
        <v>2</v>
      </c>
      <c r="F76" s="148">
        <v>2</v>
      </c>
      <c r="G76" s="147">
        <v>1</v>
      </c>
      <c r="H76" s="148">
        <v>1</v>
      </c>
      <c r="I76" s="158">
        <v>2</v>
      </c>
      <c r="J76" s="159">
        <v>2</v>
      </c>
      <c r="K76" s="159">
        <v>3</v>
      </c>
      <c r="L76" s="159">
        <v>3</v>
      </c>
      <c r="M76" s="159">
        <v>5</v>
      </c>
      <c r="N76" s="159">
        <v>3</v>
      </c>
      <c r="O76" s="159">
        <v>3</v>
      </c>
      <c r="P76" s="159">
        <v>1</v>
      </c>
      <c r="Q76" s="159">
        <v>1</v>
      </c>
      <c r="R76" s="159">
        <v>1</v>
      </c>
      <c r="S76" s="159">
        <v>0</v>
      </c>
      <c r="T76" s="159">
        <v>1</v>
      </c>
      <c r="U76" s="159">
        <v>0</v>
      </c>
      <c r="V76" s="159">
        <v>2</v>
      </c>
      <c r="W76" s="159">
        <v>1</v>
      </c>
      <c r="X76" s="159">
        <v>3</v>
      </c>
      <c r="Y76" s="159">
        <v>1</v>
      </c>
      <c r="Z76" s="159">
        <v>0</v>
      </c>
      <c r="AA76" s="159">
        <v>2</v>
      </c>
      <c r="AB76" s="159">
        <v>3</v>
      </c>
      <c r="AC76" s="159">
        <v>1</v>
      </c>
      <c r="AD76" s="159">
        <v>1</v>
      </c>
      <c r="AE76" s="159">
        <v>2</v>
      </c>
      <c r="AF76" s="159">
        <v>0</v>
      </c>
      <c r="AG76" s="159">
        <v>1</v>
      </c>
      <c r="AH76" s="159">
        <v>0</v>
      </c>
      <c r="AI76" s="159">
        <v>0</v>
      </c>
      <c r="AJ76" s="159">
        <v>1</v>
      </c>
      <c r="AK76" s="159">
        <v>1</v>
      </c>
      <c r="AL76" s="159">
        <v>0</v>
      </c>
      <c r="AM76" s="159">
        <v>0</v>
      </c>
      <c r="AN76" s="159">
        <v>1</v>
      </c>
      <c r="AO76" s="159">
        <v>1</v>
      </c>
      <c r="AP76" s="159">
        <v>1</v>
      </c>
      <c r="AQ76" s="159">
        <v>3</v>
      </c>
      <c r="AR76" s="159">
        <v>0</v>
      </c>
      <c r="AS76" s="159">
        <v>1</v>
      </c>
      <c r="AT76" s="159">
        <v>2</v>
      </c>
      <c r="AU76" s="159">
        <v>0</v>
      </c>
      <c r="AV76" s="159">
        <v>2</v>
      </c>
      <c r="AW76" s="159">
        <v>0</v>
      </c>
      <c r="AX76" s="159">
        <v>2</v>
      </c>
      <c r="AY76" s="159">
        <v>1</v>
      </c>
      <c r="AZ76" s="159">
        <v>0</v>
      </c>
      <c r="BA76" s="159">
        <v>2</v>
      </c>
      <c r="BB76" s="159">
        <v>0</v>
      </c>
      <c r="BC76" s="159">
        <v>0</v>
      </c>
      <c r="BD76" s="159">
        <v>4</v>
      </c>
      <c r="BE76" s="159">
        <v>0</v>
      </c>
      <c r="BF76" s="159">
        <v>0</v>
      </c>
      <c r="BG76" s="169"/>
      <c r="BH76" s="177">
        <v>0</v>
      </c>
      <c r="BI76" s="178">
        <v>70</v>
      </c>
    </row>
    <row r="77" spans="2:61" s="176" customFormat="1" ht="30" customHeight="1" thickBot="1">
      <c r="D77" s="175"/>
      <c r="BH77" s="177" t="s">
        <v>94</v>
      </c>
      <c r="BI77" s="178" t="s">
        <v>95</v>
      </c>
    </row>
  </sheetData>
  <mergeCells count="41">
    <mergeCell ref="BU24:BU40"/>
    <mergeCell ref="C73:D73"/>
    <mergeCell ref="BP58:BQ58"/>
    <mergeCell ref="BP60:BQ60"/>
    <mergeCell ref="BP62:BQ62"/>
    <mergeCell ref="BP64:BQ64"/>
    <mergeCell ref="C74:D74"/>
    <mergeCell ref="C75:D75"/>
    <mergeCell ref="C76:D76"/>
    <mergeCell ref="BI22:BT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BI18:BM18"/>
    <mergeCell ref="BO18:BT18"/>
    <mergeCell ref="BJ19:BM20"/>
    <mergeCell ref="BO19:BS20"/>
    <mergeCell ref="BP56:BQ56"/>
    <mergeCell ref="BM37:BO39"/>
    <mergeCell ref="BJ47:BT49"/>
    <mergeCell ref="BP52:BQ52"/>
    <mergeCell ref="BP54:BQ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158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2020-06-26T05:22:46Z</dcterms:modified>
</cp:coreProperties>
</file>