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<sst xmlns="http://schemas.openxmlformats.org/spreadsheetml/2006/main" count="1106" uniqueCount="325">
  <si>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</si>
  <si>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</si>
  <si>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</si>
  <si>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</si>
  <si>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</si>
  <si>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</si>
  <si>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</si>
  <si>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</si>
  <si>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</si>
  <si>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</si>
  <si>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</si>
  <si>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</si>
  <si>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</si>
  <si>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</si>
  <si>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</si>
  <si>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</si>
  <si>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</si>
  <si>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</si>
  <si>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</si>
  <si>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</si>
  <si>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</si>
  <si>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</si>
  <si>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</si>
  <si>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</si>
  <si>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</si>
  <si>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</si>
  <si>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</si>
  <si>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</si>
  <si>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</si>
  <si>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</si>
  <si>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</si>
  <si>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</si>
  <si>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</si>
  <si>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</si>
  <si>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</si>
  <si>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</si>
  <si>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</si>
  <si>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</si>
  <si>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</si>
  <si>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</si>
  <si>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</si>
  <si>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</si>
  <si>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</si>
  <si>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</si>
  <si>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</si>
  <si>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</si>
  <si>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</si>
  <si>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</si>
  <si>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</si>
  <si>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</si>
  <si>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</si>
  <si>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</si>
  <si>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</si>
  <si>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</si>
  <si>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</si>
  <si>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</si>
  <si>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</si>
  <si>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</si>
  <si>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</si>
  <si>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</si>
  <si>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</si>
  <si>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</si>
  <si>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</si>
  <si>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</si>
  <si>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</si>
  <si>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</si>
  <si>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</si>
  <si>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</si>
  <si>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</si>
  <si>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</si>
  <si>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</si>
  <si>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</si>
  <si>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</si>
  <si>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</si>
  <si>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</si>
  <si>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</si>
  <si>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</si>
  <si>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</si>
  <si>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</si>
  <si>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</si>
  <si>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</si>
  <si>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</si>
  <si>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</si>
  <si>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</si>
  <si>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</si>
  <si>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</si>
  <si>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</si>
  <si>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</si>
  <si>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</si>
  <si>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</si>
  <si>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</si>
  <si>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</si>
  <si>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</si>
  <si>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</si>
  <si>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</si>
  <si>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</si>
  <si>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</si>
  <si>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</si>
  <si>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</si>
  <si>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</si>
  <si>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</si>
  <si>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</si>
  <si>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</si>
  <si>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</si>
  <si>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</si>
  <si>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</si>
  <si>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</si>
  <si>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</si>
  <si>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</si>
  <si>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</si>
  <si>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</si>
  <si>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</si>
  <si>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</si>
  <si>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</si>
  <si>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</si>
  <si>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</si>
  <si>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</si>
  <si>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</si>
  <si>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</si>
  <si>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</si>
  <si>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</si>
  <si>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03-04, 19:00</t>
  </si>
  <si>
    <t>03-04, 20:00</t>
  </si>
  <si>
    <t>03-04, 21:00</t>
  </si>
  <si>
    <t>03-04, 22:00</t>
  </si>
  <si>
    <t>03-04, 23:00</t>
  </si>
  <si>
    <t>03-05, 00:00</t>
  </si>
  <si>
    <t>03-05, 01:00</t>
  </si>
  <si>
    <t>03-05, 02:00</t>
  </si>
  <si>
    <t>03-05, 03:00</t>
  </si>
  <si>
    <t>03-05, 04:00</t>
  </si>
  <si>
    <t>03-05, 05:00</t>
  </si>
  <si>
    <t>03-05, 06:00</t>
  </si>
  <si>
    <t>03-05, 07:00</t>
  </si>
  <si>
    <t>03-05, 08:00</t>
  </si>
  <si>
    <t>03-05, 09:00</t>
  </si>
  <si>
    <t>03-05, 10:00</t>
  </si>
  <si>
    <t>03-05, 12:00</t>
  </si>
  <si>
    <t>03-05, 13:00</t>
  </si>
  <si>
    <t>03-05, 13:30</t>
  </si>
  <si>
    <t>03-05, 13:45</t>
  </si>
  <si>
    <t>03-05, 14:00</t>
  </si>
  <si>
    <t>03-05, 15:00</t>
  </si>
  <si>
    <t>03-05, 16:00</t>
  </si>
  <si>
    <t>03-05, 17:00</t>
  </si>
  <si>
    <t>03-05, 18:00</t>
  </si>
  <si>
    <t>03-05, 19:00</t>
  </si>
  <si>
    <t>03-05, 20:00</t>
  </si>
  <si>
    <t>03-05, 21:00</t>
  </si>
  <si>
    <t>03-05, 22:00</t>
  </si>
  <si>
    <t>03-05, 23:00</t>
  </si>
  <si>
    <t>03-06, 00:00</t>
  </si>
  <si>
    <t>03-06, 01:00</t>
  </si>
  <si>
    <t>03-06, 02:00</t>
  </si>
  <si>
    <t>03-06, 03:00</t>
  </si>
  <si>
    <t>03-06, 04:00</t>
  </si>
  <si>
    <t>03-06, 05:00</t>
  </si>
  <si>
    <t>03-06, 06:00</t>
  </si>
  <si>
    <t>03-06, 07:00</t>
  </si>
  <si>
    <t>03-06, 08:00</t>
  </si>
  <si>
    <t>03-06, 09:00</t>
  </si>
  <si>
    <t>03-06, 09:30</t>
  </si>
  <si>
    <t>03-06, 10:00</t>
  </si>
  <si>
    <t>03-06, 11:00</t>
  </si>
  <si>
    <t>03-06, 12:00</t>
  </si>
  <si>
    <t>03-06, 13:00</t>
  </si>
  <si>
    <t>03-06, 13:30</t>
  </si>
  <si>
    <t>03-06, 14:00</t>
  </si>
  <si>
    <t>03-06, 15:40</t>
  </si>
  <si>
    <t>03-06, 16:00</t>
  </si>
  <si>
    <t>03-06, 17:00</t>
  </si>
  <si>
    <t>03-06, 18:00</t>
  </si>
  <si>
    <t>03-06, 19:00</t>
  </si>
  <si>
    <t>03-06, 20:00</t>
  </si>
  <si>
    <t>03-06, 21:00</t>
  </si>
  <si>
    <t>03-06, 22:00</t>
  </si>
  <si>
    <t>03-06, 23:00</t>
  </si>
  <si>
    <t>03-07, 00:00</t>
  </si>
  <si>
    <t>03-07, 01:00</t>
  </si>
  <si>
    <t>03-07, 02:00</t>
  </si>
  <si>
    <t>03-07, 03:00</t>
  </si>
  <si>
    <t>03-07, 04:00</t>
  </si>
  <si>
    <t>03-07, 05:00</t>
  </si>
  <si>
    <t>03-07, 06:00</t>
  </si>
  <si>
    <t>03-07, 07:00</t>
  </si>
  <si>
    <t>03-07, 08:00</t>
  </si>
  <si>
    <t>03-07, 09:00</t>
  </si>
  <si>
    <t>03-07, 10:00</t>
  </si>
  <si>
    <t>03-07, 11:00</t>
  </si>
  <si>
    <t>03-07, 12:00</t>
  </si>
  <si>
    <t>03-07, 13:00</t>
  </si>
  <si>
    <t>03-07, 14:00</t>
  </si>
  <si>
    <t>03-07, 15:00</t>
  </si>
  <si>
    <t>03-07, 16:00</t>
  </si>
  <si>
    <t>03-07, 17:00</t>
  </si>
  <si>
    <t>03-07, 18:00</t>
  </si>
  <si>
    <t>03-07, 19:00</t>
  </si>
  <si>
    <t>03-07, 20:00</t>
  </si>
  <si>
    <t>03-07, 21:00</t>
  </si>
  <si>
    <t>03-07, 22:00</t>
  </si>
  <si>
    <t>03-07, 23:00</t>
  </si>
  <si>
    <t>03-08, 00:00</t>
  </si>
  <si>
    <t>03-08, 01:00</t>
  </si>
  <si>
    <t>03-08, 02:00</t>
  </si>
  <si>
    <t>03-08, 03:00</t>
  </si>
  <si>
    <t>03-08, 04:00</t>
  </si>
  <si>
    <t>03-08, 05:00</t>
  </si>
  <si>
    <t>03-08, 06:00</t>
  </si>
  <si>
    <t>03-08, 07:00</t>
  </si>
  <si>
    <t>03-08, 08:00</t>
  </si>
  <si>
    <t>03-08, 09:00</t>
  </si>
  <si>
    <t>03-08, 10:00</t>
  </si>
  <si>
    <t>03-08, 11:00</t>
  </si>
  <si>
    <t>03-08, 12:00</t>
  </si>
  <si>
    <t>03-08, 13:00</t>
  </si>
  <si>
    <t>03-08, 14:00</t>
  </si>
  <si>
    <t>03-08, 15:00</t>
  </si>
  <si>
    <t>03-08, 16:00</t>
  </si>
  <si>
    <t>03-08, 17:00</t>
  </si>
  <si>
    <t>03-08, 18:00</t>
  </si>
  <si>
    <t>Code Status</t>
  </si>
  <si>
    <t>Full Code</t>
  </si>
  <si>
    <t>03-04</t>
  </si>
  <si>
    <t>03-05</t>
  </si>
  <si>
    <t>03-06</t>
  </si>
  <si>
    <t>03-07</t>
  </si>
  <si>
    <t>03-08</t>
  </si>
  <si>
    <t>03-09</t>
  </si>
  <si>
    <t>03-11</t>
  </si>
  <si>
    <t>00:00</t>
  </si>
  <si>
    <t>19:00</t>
  </si>
  <si>
    <t>05:00</t>
  </si>
  <si>
    <t>08:00</t>
  </si>
  <si>
    <t>12:00</t>
  </si>
  <si>
    <t>16:00</t>
  </si>
  <si>
    <t>20:00</t>
  </si>
  <si>
    <t>04:00</t>
  </si>
  <si>
    <t>09:00</t>
  </si>
  <si>
    <t>17:00</t>
  </si>
  <si>
    <t>GCS: Verbal</t>
  </si>
  <si>
    <t>GCS: Motor</t>
  </si>
  <si>
    <t>GCS: Total</t>
  </si>
  <si>
    <t>Metronidazole</t>
  </si>
  <si>
    <t>500 BAG</t>
  </si>
  <si>
    <t>NS</t>
  </si>
  <si>
    <t>100 ml</t>
  </si>
  <si>
    <t>250 ml</t>
  </si>
  <si>
    <t>500 ml</t>
  </si>
  <si>
    <t>1000 BAG</t>
  </si>
  <si>
    <t>D5W</t>
  </si>
  <si>
    <t>50 BAG</t>
  </si>
  <si>
    <t>Insulin</t>
  </si>
  <si>
    <t>0 VIAL</t>
  </si>
  <si>
    <t>Piperacillin-Tazobactam Na</t>
  </si>
  <si>
    <t>4.5 BAG</t>
  </si>
  <si>
    <t>Iso-Osmotic Dextrose</t>
  </si>
  <si>
    <t>Lorazepam</t>
  </si>
  <si>
    <t>0.5-1 TAB</t>
  </si>
  <si>
    <t>Albuterol 0.083% Neb Soln</t>
  </si>
  <si>
    <t>1 VIAL</t>
  </si>
  <si>
    <t>Sodium Chloride 0.9%  Flush</t>
  </si>
  <si>
    <t>3 SYR</t>
  </si>
  <si>
    <t>Propofol</t>
  </si>
  <si>
    <t>200 VIAL</t>
  </si>
  <si>
    <t>Docusate Sodium</t>
  </si>
  <si>
    <t>100 CAP</t>
  </si>
  <si>
    <t>Calcium Gluconate</t>
  </si>
  <si>
    <t>4 VIAL</t>
  </si>
  <si>
    <t>Syringe (IV Room)</t>
  </si>
  <si>
    <t>3.5 ml</t>
  </si>
  <si>
    <t>Potassium Phosphate</t>
  </si>
  <si>
    <t>30 ml</t>
  </si>
  <si>
    <t>Docusate Sodium (Liquid)</t>
  </si>
  <si>
    <t>100 UDCUP</t>
  </si>
  <si>
    <t>Midazolam HCl</t>
  </si>
  <si>
    <t>50 ml</t>
  </si>
  <si>
    <t>Vancomycin HCl</t>
  </si>
  <si>
    <t>1000 mg</t>
  </si>
  <si>
    <t>Potassium Chloride</t>
  </si>
  <si>
    <t>20 CAP</t>
  </si>
  <si>
    <t>Magnesium Sulfate</t>
  </si>
  <si>
    <t>3 ml</t>
  </si>
  <si>
    <t>Guaifenesin</t>
  </si>
  <si>
    <t>5-10 UDCUP</t>
  </si>
  <si>
    <t>Clindamycin</t>
  </si>
  <si>
    <t>600 CAP</t>
  </si>
  <si>
    <t>Levofloxacin</t>
  </si>
  <si>
    <t>500 TAB</t>
  </si>
  <si>
    <t>03-04,</t>
  </si>
  <si>
    <t>21:00</t>
  </si>
  <si>
    <t>22:00</t>
  </si>
  <si>
    <t>23:00</t>
  </si>
  <si>
    <t>03-05,</t>
  </si>
  <si>
    <t>01:00</t>
  </si>
  <si>
    <t>02:00</t>
  </si>
  <si>
    <t>03:00</t>
  </si>
  <si>
    <t>06:00</t>
  </si>
  <si>
    <t>07:00</t>
  </si>
  <si>
    <t>10:00</t>
  </si>
  <si>
    <t>13:00</t>
  </si>
  <si>
    <t>13:30</t>
  </si>
  <si>
    <t>13:45</t>
  </si>
  <si>
    <t>14:00</t>
  </si>
  <si>
    <t>15:00</t>
  </si>
  <si>
    <t>18:00</t>
  </si>
  <si>
    <t>03-06,</t>
  </si>
  <si>
    <t>09:30</t>
  </si>
  <si>
    <t>11:00</t>
  </si>
  <si>
    <t>15:40</t>
  </si>
  <si>
    <t>03-07,</t>
  </si>
  <si>
    <t>03-08,</t>
  </si>
  <si>
    <t>1   :   20%</t>
  </si>
  <si>
    <t>45   :   36%</t>
  </si>
  <si>
    <t>0   :   0%</t>
  </si>
  <si>
    <t>4   :   80%</t>
  </si>
  <si>
    <t>1   :   1%</t>
  </si>
  <si>
    <t>10   :   8%</t>
  </si>
  <si>
    <t>24   :   19%</t>
  </si>
  <si>
    <t>Usaul Systolic BP: 114</t>
  </si>
  <si>
    <t xml:space="preserve">Metronidazole; NS; D5W; Insulin; Piperacillin-Tazobactam Na; Iso-Osmotic Dextrose; Lorazepam; Albuterol 0.083% Neb Soln; Sodium Chloride 0.9%  Flush; Propofol; Docusate Sodium; Calcium Gluconate; Syringe (IV Room); Potassium Phosphate; Docusate Sodium (Liquid); Midazolam HCl; Vancomycin HCl; Potassium Chloride; Magnesium Sulfate; Guaifenesin; Clindamycin; Levofloxacin; </t>
  </si>
  <si>
    <t>Subject ID: 4269</t>
  </si>
  <si>
    <t xml:space="preserve">5130: Abscess of lung; _x000D_
486: Pneumonia, organism NOS; _x000D_
5185: ; _x000D_
2763: Alkalosis; _x000D_
2859: Anemia NOS; _x000D_
</t>
  </si>
  <si>
    <t>4269</t>
  </si>
  <si>
    <t>3/19/2136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</si>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</sst>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03-04, 19:00</c:v>
                </c:pt>
                <c:pt idx="1">
                  <c:v>03-04, 20:00</c:v>
                </c:pt>
                <c:pt idx="2">
                  <c:v>03-04, 21:00</c:v>
                </c:pt>
                <c:pt idx="3">
                  <c:v>03-04, 22:00</c:v>
                </c:pt>
                <c:pt idx="4">
                  <c:v>03-04, 23:00</c:v>
                </c:pt>
                <c:pt idx="5">
                  <c:v>03-05, 00:00</c:v>
                </c:pt>
                <c:pt idx="6">
                  <c:v>03-05, 01:00</c:v>
                </c:pt>
                <c:pt idx="7">
                  <c:v>03-05, 02:00</c:v>
                </c:pt>
                <c:pt idx="8">
                  <c:v>03-05, 03:00</c:v>
                </c:pt>
                <c:pt idx="9">
                  <c:v>03-05, 04:00</c:v>
                </c:pt>
                <c:pt idx="10">
                  <c:v>03-05, 05:00</c:v>
                </c:pt>
                <c:pt idx="11">
                  <c:v>03-05, 06:00</c:v>
                </c:pt>
                <c:pt idx="12">
                  <c:v>03-05, 07:00</c:v>
                </c:pt>
                <c:pt idx="13">
                  <c:v>03-05, 08:00</c:v>
                </c:pt>
                <c:pt idx="14">
                  <c:v>03-05, 09:00</c:v>
                </c:pt>
                <c:pt idx="15">
                  <c:v>03-05, 10:00</c:v>
                </c:pt>
                <c:pt idx="16">
                  <c:v>03-05, 12:00</c:v>
                </c:pt>
                <c:pt idx="17">
                  <c:v>03-05, 13:00</c:v>
                </c:pt>
                <c:pt idx="18">
                  <c:v>03-05, 13:30</c:v>
                </c:pt>
                <c:pt idx="19">
                  <c:v>03-05, 13:45</c:v>
                </c:pt>
                <c:pt idx="20">
                  <c:v>03-05, 14:00</c:v>
                </c:pt>
                <c:pt idx="21">
                  <c:v>03-05, 15:00</c:v>
                </c:pt>
                <c:pt idx="22">
                  <c:v>03-05, 16:00</c:v>
                </c:pt>
                <c:pt idx="23">
                  <c:v>03-05, 17:00</c:v>
                </c:pt>
                <c:pt idx="24">
                  <c:v>03-05, 18:00</c:v>
                </c:pt>
                <c:pt idx="25">
                  <c:v>03-05, 19:00</c:v>
                </c:pt>
                <c:pt idx="26">
                  <c:v>03-05, 20:00</c:v>
                </c:pt>
                <c:pt idx="27">
                  <c:v>03-05, 20:00</c:v>
                </c:pt>
                <c:pt idx="28">
                  <c:v>03-05, 21:00</c:v>
                </c:pt>
                <c:pt idx="29">
                  <c:v>03-05, 22:00</c:v>
                </c:pt>
                <c:pt idx="30">
                  <c:v>03-05, 23:00</c:v>
                </c:pt>
                <c:pt idx="31">
                  <c:v>03-06, 00:00</c:v>
                </c:pt>
                <c:pt idx="32">
                  <c:v>03-06, 01:00</c:v>
                </c:pt>
                <c:pt idx="33">
                  <c:v>03-06, 02:00</c:v>
                </c:pt>
                <c:pt idx="34">
                  <c:v>03-06, 03:00</c:v>
                </c:pt>
                <c:pt idx="35">
                  <c:v>03-06, 04:00</c:v>
                </c:pt>
                <c:pt idx="36">
                  <c:v>03-06, 05:00</c:v>
                </c:pt>
                <c:pt idx="37">
                  <c:v>03-06, 06:00</c:v>
                </c:pt>
                <c:pt idx="38">
                  <c:v>03-06, 07:00</c:v>
                </c:pt>
                <c:pt idx="39">
                  <c:v>03-06, 08:00</c:v>
                </c:pt>
                <c:pt idx="40">
                  <c:v>03-06, 09:00</c:v>
                </c:pt>
                <c:pt idx="41">
                  <c:v>03-06, 09:30</c:v>
                </c:pt>
                <c:pt idx="42">
                  <c:v>03-06, 10:00</c:v>
                </c:pt>
                <c:pt idx="43">
                  <c:v>03-06, 11:00</c:v>
                </c:pt>
                <c:pt idx="44">
                  <c:v>03-06, 12:00</c:v>
                </c:pt>
                <c:pt idx="45">
                  <c:v>03-06, 13:00</c:v>
                </c:pt>
                <c:pt idx="46">
                  <c:v>03-06, 13:30</c:v>
                </c:pt>
                <c:pt idx="47">
                  <c:v>03-06, 14:00</c:v>
                </c:pt>
                <c:pt idx="48">
                  <c:v>03-06, 15:40</c:v>
                </c:pt>
                <c:pt idx="49">
                  <c:v>03-06, 16:00</c:v>
                </c:pt>
                <c:pt idx="50">
                  <c:v>03-06, 17:00</c:v>
                </c:pt>
                <c:pt idx="51">
                  <c:v>03-06, 18:00</c:v>
                </c:pt>
                <c:pt idx="52">
                  <c:v>03-06, 19:00</c:v>
                </c:pt>
                <c:pt idx="53">
                  <c:v>03-06, 20:00</c:v>
                </c:pt>
                <c:pt idx="54">
                  <c:v>03-06, 21:00</c:v>
                </c:pt>
                <c:pt idx="55">
                  <c:v>03-06, 22:00</c:v>
                </c:pt>
                <c:pt idx="56">
                  <c:v>03-06, 23:00</c:v>
                </c:pt>
                <c:pt idx="57">
                  <c:v>03-07, 00:00</c:v>
                </c:pt>
                <c:pt idx="58">
                  <c:v>03-07, 01:00</c:v>
                </c:pt>
                <c:pt idx="59">
                  <c:v>03-07, 02:00</c:v>
                </c:pt>
                <c:pt idx="60">
                  <c:v>03-07, 03:00</c:v>
                </c:pt>
                <c:pt idx="61">
                  <c:v>03-07, 04:00</c:v>
                </c:pt>
                <c:pt idx="62">
                  <c:v>03-07, 05:00</c:v>
                </c:pt>
                <c:pt idx="63">
                  <c:v>03-07, 06:00</c:v>
                </c:pt>
                <c:pt idx="64">
                  <c:v>03-07, 07:00</c:v>
                </c:pt>
                <c:pt idx="65">
                  <c:v>03-07, 08:00</c:v>
                </c:pt>
                <c:pt idx="66">
                  <c:v>03-07, 09:00</c:v>
                </c:pt>
                <c:pt idx="67">
                  <c:v>03-07, 10:00</c:v>
                </c:pt>
                <c:pt idx="68">
                  <c:v>03-07, 11:00</c:v>
                </c:pt>
                <c:pt idx="69">
                  <c:v>03-07, 12:00</c:v>
                </c:pt>
                <c:pt idx="70">
                  <c:v>03-07, 13:00</c:v>
                </c:pt>
                <c:pt idx="71">
                  <c:v>03-07, 14:00</c:v>
                </c:pt>
                <c:pt idx="72">
                  <c:v>03-07, 15:00</c:v>
                </c:pt>
                <c:pt idx="73">
                  <c:v>03-07, 16:00</c:v>
                </c:pt>
                <c:pt idx="74">
                  <c:v>03-07, 17:00</c:v>
                </c:pt>
                <c:pt idx="75">
                  <c:v>03-07, 18:00</c:v>
                </c:pt>
                <c:pt idx="76">
                  <c:v>03-07, 19:00</c:v>
                </c:pt>
                <c:pt idx="77">
                  <c:v>03-07, 20:00</c:v>
                </c:pt>
                <c:pt idx="78">
                  <c:v>03-07, 21:00</c:v>
                </c:pt>
                <c:pt idx="79">
                  <c:v>03-07, 22:00</c:v>
                </c:pt>
                <c:pt idx="80">
                  <c:v>03-07, 23:00</c:v>
                </c:pt>
                <c:pt idx="81">
                  <c:v>03-08, 00:00</c:v>
                </c:pt>
                <c:pt idx="82">
                  <c:v>03-08, 01:00</c:v>
                </c:pt>
                <c:pt idx="83">
                  <c:v>03-08, 02:00</c:v>
                </c:pt>
                <c:pt idx="84">
                  <c:v>03-08, 03:00</c:v>
                </c:pt>
                <c:pt idx="85">
                  <c:v>03-08, 04:00</c:v>
                </c:pt>
                <c:pt idx="86">
                  <c:v>03-08, 05:00</c:v>
                </c:pt>
                <c:pt idx="87">
                  <c:v>03-08, 06:00</c:v>
                </c:pt>
                <c:pt idx="88">
                  <c:v>03-08, 07:00</c:v>
                </c:pt>
                <c:pt idx="89">
                  <c:v>03-08, 08:00</c:v>
                </c:pt>
                <c:pt idx="90">
                  <c:v>03-08, 09:00</c:v>
                </c:pt>
                <c:pt idx="91">
                  <c:v>03-08, 10:00</c:v>
                </c:pt>
                <c:pt idx="92">
                  <c:v>03-08, 11:00</c:v>
                </c:pt>
                <c:pt idx="93">
                  <c:v>03-08, 12:00</c:v>
                </c:pt>
                <c:pt idx="94">
                  <c:v>03-08, 13:00</c:v>
                </c:pt>
                <c:pt idx="95">
                  <c:v>03-08, 14:00</c:v>
                </c:pt>
                <c:pt idx="96">
                  <c:v>03-08, 15:00</c:v>
                </c:pt>
                <c:pt idx="97">
                  <c:v>03-08, 16:00</c:v>
                </c:pt>
                <c:pt idx="98">
                  <c:v>03-08, 17:00</c:v>
                </c:pt>
                <c:pt idx="99">
                  <c:v>03-08, 18:00</c:v>
                </c:pt>
              </c:strCache>
            </c:strRef>
          </c:cat>
          <c:val>
            <c:numRef>
              <c:f>[1]Visualization!$C$2:$C$101</c:f>
              <c:numCache>
                <c:formatCode>General</c:formatCode>
                <c:ptCount val="100"/>
                <c:pt idx="0">
                  <c:v>113</c:v>
                </c:pt>
                <c:pt idx="1">
                  <c:v>113</c:v>
                </c:pt>
                <c:pt idx="2">
                  <c:v>109</c:v>
                </c:pt>
                <c:pt idx="3">
                  <c:v>105</c:v>
                </c:pt>
                <c:pt idx="4">
                  <c:v>99</c:v>
                </c:pt>
                <c:pt idx="5">
                  <c:v>94</c:v>
                </c:pt>
                <c:pt idx="6">
                  <c:v>92</c:v>
                </c:pt>
                <c:pt idx="7">
                  <c:v>89</c:v>
                </c:pt>
                <c:pt idx="8">
                  <c:v>93</c:v>
                </c:pt>
                <c:pt idx="9">
                  <c:v>89</c:v>
                </c:pt>
                <c:pt idx="10">
                  <c:v>99</c:v>
                </c:pt>
                <c:pt idx="11">
                  <c:v>93</c:v>
                </c:pt>
                <c:pt idx="12">
                  <c:v>94</c:v>
                </c:pt>
                <c:pt idx="13">
                  <c:v>94</c:v>
                </c:pt>
                <c:pt idx="14">
                  <c:v>101</c:v>
                </c:pt>
                <c:pt idx="15">
                  <c:v>93</c:v>
                </c:pt>
                <c:pt idx="16">
                  <c:v>93</c:v>
                </c:pt>
                <c:pt idx="17">
                  <c:v>100</c:v>
                </c:pt>
                <c:pt idx="18">
                  <c:v>96</c:v>
                </c:pt>
                <c:pt idx="19">
                  <c:v>99</c:v>
                </c:pt>
                <c:pt idx="20">
                  <c:v>108</c:v>
                </c:pt>
                <c:pt idx="21">
                  <c:v>105</c:v>
                </c:pt>
                <c:pt idx="22">
                  <c:v>92</c:v>
                </c:pt>
                <c:pt idx="23">
                  <c:v>73</c:v>
                </c:pt>
                <c:pt idx="24">
                  <c:v>70</c:v>
                </c:pt>
                <c:pt idx="25">
                  <c:v>70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70</c:v>
                </c:pt>
                <c:pt idx="30">
                  <c:v>68</c:v>
                </c:pt>
                <c:pt idx="31">
                  <c:v>66</c:v>
                </c:pt>
                <c:pt idx="32">
                  <c:v>65</c:v>
                </c:pt>
                <c:pt idx="33">
                  <c:v>67</c:v>
                </c:pt>
                <c:pt idx="34">
                  <c:v>65</c:v>
                </c:pt>
                <c:pt idx="35">
                  <c:v>64</c:v>
                </c:pt>
                <c:pt idx="36">
                  <c:v>75</c:v>
                </c:pt>
                <c:pt idx="37">
                  <c:v>64</c:v>
                </c:pt>
                <c:pt idx="38">
                  <c:v>62</c:v>
                </c:pt>
                <c:pt idx="39">
                  <c:v>63</c:v>
                </c:pt>
                <c:pt idx="40">
                  <c:v>63</c:v>
                </c:pt>
                <c:pt idx="41">
                  <c:v>64</c:v>
                </c:pt>
                <c:pt idx="42">
                  <c:v>65</c:v>
                </c:pt>
                <c:pt idx="43">
                  <c:v>67</c:v>
                </c:pt>
                <c:pt idx="44">
                  <c:v>68</c:v>
                </c:pt>
                <c:pt idx="45">
                  <c:v>64</c:v>
                </c:pt>
                <c:pt idx="46">
                  <c:v>64</c:v>
                </c:pt>
                <c:pt idx="47">
                  <c:v>60</c:v>
                </c:pt>
                <c:pt idx="48">
                  <c:v>66</c:v>
                </c:pt>
                <c:pt idx="49">
                  <c:v>59</c:v>
                </c:pt>
                <c:pt idx="50">
                  <c:v>61</c:v>
                </c:pt>
                <c:pt idx="51">
                  <c:v>58</c:v>
                </c:pt>
                <c:pt idx="52">
                  <c:v>61</c:v>
                </c:pt>
                <c:pt idx="53">
                  <c:v>60</c:v>
                </c:pt>
                <c:pt idx="54">
                  <c:v>81</c:v>
                </c:pt>
                <c:pt idx="55">
                  <c:v>83</c:v>
                </c:pt>
                <c:pt idx="56">
                  <c:v>60</c:v>
                </c:pt>
                <c:pt idx="57">
                  <c:v>65</c:v>
                </c:pt>
                <c:pt idx="58">
                  <c:v>60</c:v>
                </c:pt>
                <c:pt idx="59">
                  <c:v>66</c:v>
                </c:pt>
                <c:pt idx="60">
                  <c:v>64</c:v>
                </c:pt>
                <c:pt idx="61">
                  <c:v>69</c:v>
                </c:pt>
                <c:pt idx="62">
                  <c:v>77</c:v>
                </c:pt>
                <c:pt idx="63">
                  <c:v>70</c:v>
                </c:pt>
                <c:pt idx="64">
                  <c:v>67</c:v>
                </c:pt>
                <c:pt idx="65">
                  <c:v>71</c:v>
                </c:pt>
                <c:pt idx="66">
                  <c:v>66</c:v>
                </c:pt>
                <c:pt idx="67">
                  <c:v>69</c:v>
                </c:pt>
                <c:pt idx="68">
                  <c:v>61</c:v>
                </c:pt>
                <c:pt idx="69">
                  <c:v>86</c:v>
                </c:pt>
                <c:pt idx="70">
                  <c:v>81</c:v>
                </c:pt>
                <c:pt idx="71">
                  <c:v>71</c:v>
                </c:pt>
                <c:pt idx="72">
                  <c:v>87</c:v>
                </c:pt>
                <c:pt idx="73">
                  <c:v>74</c:v>
                </c:pt>
                <c:pt idx="74">
                  <c:v>76</c:v>
                </c:pt>
                <c:pt idx="75">
                  <c:v>77</c:v>
                </c:pt>
                <c:pt idx="76">
                  <c:v>88</c:v>
                </c:pt>
                <c:pt idx="77">
                  <c:v>85</c:v>
                </c:pt>
                <c:pt idx="78">
                  <c:v>82</c:v>
                </c:pt>
                <c:pt idx="79">
                  <c:v>77</c:v>
                </c:pt>
                <c:pt idx="80">
                  <c:v>77</c:v>
                </c:pt>
                <c:pt idx="81">
                  <c:v>76</c:v>
                </c:pt>
                <c:pt idx="82">
                  <c:v>64</c:v>
                </c:pt>
                <c:pt idx="83">
                  <c:v>76</c:v>
                </c:pt>
                <c:pt idx="84">
                  <c:v>65</c:v>
                </c:pt>
                <c:pt idx="85">
                  <c:v>70</c:v>
                </c:pt>
                <c:pt idx="86">
                  <c:v>72</c:v>
                </c:pt>
                <c:pt idx="87">
                  <c:v>74</c:v>
                </c:pt>
                <c:pt idx="88">
                  <c:v>73</c:v>
                </c:pt>
                <c:pt idx="89">
                  <c:v>75</c:v>
                </c:pt>
                <c:pt idx="90">
                  <c:v>79</c:v>
                </c:pt>
                <c:pt idx="91">
                  <c:v>84</c:v>
                </c:pt>
                <c:pt idx="92">
                  <c:v>86</c:v>
                </c:pt>
                <c:pt idx="93">
                  <c:v>80</c:v>
                </c:pt>
                <c:pt idx="94">
                  <c:v>83</c:v>
                </c:pt>
                <c:pt idx="95">
                  <c:v>81</c:v>
                </c:pt>
                <c:pt idx="96">
                  <c:v>77</c:v>
                </c:pt>
                <c:pt idx="97">
                  <c:v>82</c:v>
                </c:pt>
                <c:pt idx="98">
                  <c:v>79</c:v>
                </c:pt>
                <c:pt idx="99">
                  <c:v>80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03-04, 19:00</c:v>
                </c:pt>
                <c:pt idx="1">
                  <c:v>03-04, 20:00</c:v>
                </c:pt>
                <c:pt idx="2">
                  <c:v>03-04, 21:00</c:v>
                </c:pt>
                <c:pt idx="3">
                  <c:v>03-04, 22:00</c:v>
                </c:pt>
                <c:pt idx="4">
                  <c:v>03-04, 23:00</c:v>
                </c:pt>
                <c:pt idx="5">
                  <c:v>03-05, 00:00</c:v>
                </c:pt>
                <c:pt idx="6">
                  <c:v>03-05, 01:00</c:v>
                </c:pt>
                <c:pt idx="7">
                  <c:v>03-05, 02:00</c:v>
                </c:pt>
                <c:pt idx="8">
                  <c:v>03-05, 03:00</c:v>
                </c:pt>
                <c:pt idx="9">
                  <c:v>03-05, 04:00</c:v>
                </c:pt>
                <c:pt idx="10">
                  <c:v>03-05, 05:00</c:v>
                </c:pt>
                <c:pt idx="11">
                  <c:v>03-05, 06:00</c:v>
                </c:pt>
                <c:pt idx="12">
                  <c:v>03-05, 07:00</c:v>
                </c:pt>
                <c:pt idx="13">
                  <c:v>03-05, 08:00</c:v>
                </c:pt>
                <c:pt idx="14">
                  <c:v>03-05, 09:00</c:v>
                </c:pt>
                <c:pt idx="15">
                  <c:v>03-05, 10:00</c:v>
                </c:pt>
                <c:pt idx="16">
                  <c:v>03-05, 12:00</c:v>
                </c:pt>
                <c:pt idx="17">
                  <c:v>03-05, 13:00</c:v>
                </c:pt>
                <c:pt idx="18">
                  <c:v>03-05, 13:30</c:v>
                </c:pt>
                <c:pt idx="19">
                  <c:v>03-05, 13:45</c:v>
                </c:pt>
                <c:pt idx="20">
                  <c:v>03-05, 14:00</c:v>
                </c:pt>
                <c:pt idx="21">
                  <c:v>03-05, 15:00</c:v>
                </c:pt>
                <c:pt idx="22">
                  <c:v>03-05, 16:00</c:v>
                </c:pt>
                <c:pt idx="23">
                  <c:v>03-05, 17:00</c:v>
                </c:pt>
                <c:pt idx="24">
                  <c:v>03-05, 18:00</c:v>
                </c:pt>
                <c:pt idx="25">
                  <c:v>03-05, 19:00</c:v>
                </c:pt>
                <c:pt idx="26">
                  <c:v>03-05, 20:00</c:v>
                </c:pt>
                <c:pt idx="27">
                  <c:v>03-05, 20:00</c:v>
                </c:pt>
                <c:pt idx="28">
                  <c:v>03-05, 21:00</c:v>
                </c:pt>
                <c:pt idx="29">
                  <c:v>03-05, 22:00</c:v>
                </c:pt>
                <c:pt idx="30">
                  <c:v>03-05, 23:00</c:v>
                </c:pt>
                <c:pt idx="31">
                  <c:v>03-06, 00:00</c:v>
                </c:pt>
                <c:pt idx="32">
                  <c:v>03-06, 01:00</c:v>
                </c:pt>
                <c:pt idx="33">
                  <c:v>03-06, 02:00</c:v>
                </c:pt>
                <c:pt idx="34">
                  <c:v>03-06, 03:00</c:v>
                </c:pt>
                <c:pt idx="35">
                  <c:v>03-06, 04:00</c:v>
                </c:pt>
                <c:pt idx="36">
                  <c:v>03-06, 05:00</c:v>
                </c:pt>
                <c:pt idx="37">
                  <c:v>03-06, 06:00</c:v>
                </c:pt>
                <c:pt idx="38">
                  <c:v>03-06, 07:00</c:v>
                </c:pt>
                <c:pt idx="39">
                  <c:v>03-06, 08:00</c:v>
                </c:pt>
                <c:pt idx="40">
                  <c:v>03-06, 09:00</c:v>
                </c:pt>
                <c:pt idx="41">
                  <c:v>03-06, 09:30</c:v>
                </c:pt>
                <c:pt idx="42">
                  <c:v>03-06, 10:00</c:v>
                </c:pt>
                <c:pt idx="43">
                  <c:v>03-06, 11:00</c:v>
                </c:pt>
                <c:pt idx="44">
                  <c:v>03-06, 12:00</c:v>
                </c:pt>
                <c:pt idx="45">
                  <c:v>03-06, 13:00</c:v>
                </c:pt>
                <c:pt idx="46">
                  <c:v>03-06, 13:30</c:v>
                </c:pt>
                <c:pt idx="47">
                  <c:v>03-06, 14:00</c:v>
                </c:pt>
                <c:pt idx="48">
                  <c:v>03-06, 15:40</c:v>
                </c:pt>
                <c:pt idx="49">
                  <c:v>03-06, 16:00</c:v>
                </c:pt>
                <c:pt idx="50">
                  <c:v>03-06, 17:00</c:v>
                </c:pt>
                <c:pt idx="51">
                  <c:v>03-06, 18:00</c:v>
                </c:pt>
                <c:pt idx="52">
                  <c:v>03-06, 19:00</c:v>
                </c:pt>
                <c:pt idx="53">
                  <c:v>03-06, 20:00</c:v>
                </c:pt>
                <c:pt idx="54">
                  <c:v>03-06, 21:00</c:v>
                </c:pt>
                <c:pt idx="55">
                  <c:v>03-06, 22:00</c:v>
                </c:pt>
                <c:pt idx="56">
                  <c:v>03-06, 23:00</c:v>
                </c:pt>
                <c:pt idx="57">
                  <c:v>03-07, 00:00</c:v>
                </c:pt>
                <c:pt idx="58">
                  <c:v>03-07, 01:00</c:v>
                </c:pt>
                <c:pt idx="59">
                  <c:v>03-07, 02:00</c:v>
                </c:pt>
                <c:pt idx="60">
                  <c:v>03-07, 03:00</c:v>
                </c:pt>
                <c:pt idx="61">
                  <c:v>03-07, 04:00</c:v>
                </c:pt>
                <c:pt idx="62">
                  <c:v>03-07, 05:00</c:v>
                </c:pt>
                <c:pt idx="63">
                  <c:v>03-07, 06:00</c:v>
                </c:pt>
                <c:pt idx="64">
                  <c:v>03-07, 07:00</c:v>
                </c:pt>
                <c:pt idx="65">
                  <c:v>03-07, 08:00</c:v>
                </c:pt>
                <c:pt idx="66">
                  <c:v>03-07, 09:00</c:v>
                </c:pt>
                <c:pt idx="67">
                  <c:v>03-07, 10:00</c:v>
                </c:pt>
                <c:pt idx="68">
                  <c:v>03-07, 11:00</c:v>
                </c:pt>
                <c:pt idx="69">
                  <c:v>03-07, 12:00</c:v>
                </c:pt>
                <c:pt idx="70">
                  <c:v>03-07, 13:00</c:v>
                </c:pt>
                <c:pt idx="71">
                  <c:v>03-07, 14:00</c:v>
                </c:pt>
                <c:pt idx="72">
                  <c:v>03-07, 15:00</c:v>
                </c:pt>
                <c:pt idx="73">
                  <c:v>03-07, 16:00</c:v>
                </c:pt>
                <c:pt idx="74">
                  <c:v>03-07, 17:00</c:v>
                </c:pt>
                <c:pt idx="75">
                  <c:v>03-07, 18:00</c:v>
                </c:pt>
                <c:pt idx="76">
                  <c:v>03-07, 19:00</c:v>
                </c:pt>
                <c:pt idx="77">
                  <c:v>03-07, 20:00</c:v>
                </c:pt>
                <c:pt idx="78">
                  <c:v>03-07, 21:00</c:v>
                </c:pt>
                <c:pt idx="79">
                  <c:v>03-07, 22:00</c:v>
                </c:pt>
                <c:pt idx="80">
                  <c:v>03-07, 23:00</c:v>
                </c:pt>
                <c:pt idx="81">
                  <c:v>03-08, 00:00</c:v>
                </c:pt>
                <c:pt idx="82">
                  <c:v>03-08, 01:00</c:v>
                </c:pt>
                <c:pt idx="83">
                  <c:v>03-08, 02:00</c:v>
                </c:pt>
                <c:pt idx="84">
                  <c:v>03-08, 03:00</c:v>
                </c:pt>
                <c:pt idx="85">
                  <c:v>03-08, 04:00</c:v>
                </c:pt>
                <c:pt idx="86">
                  <c:v>03-08, 05:00</c:v>
                </c:pt>
                <c:pt idx="87">
                  <c:v>03-08, 06:00</c:v>
                </c:pt>
                <c:pt idx="88">
                  <c:v>03-08, 07:00</c:v>
                </c:pt>
                <c:pt idx="89">
                  <c:v>03-08, 08:00</c:v>
                </c:pt>
                <c:pt idx="90">
                  <c:v>03-08, 09:00</c:v>
                </c:pt>
                <c:pt idx="91">
                  <c:v>03-08, 10:00</c:v>
                </c:pt>
                <c:pt idx="92">
                  <c:v>03-08, 11:00</c:v>
                </c:pt>
                <c:pt idx="93">
                  <c:v>03-08, 12:00</c:v>
                </c:pt>
                <c:pt idx="94">
                  <c:v>03-08, 13:00</c:v>
                </c:pt>
                <c:pt idx="95">
                  <c:v>03-08, 14:00</c:v>
                </c:pt>
                <c:pt idx="96">
                  <c:v>03-08, 15:00</c:v>
                </c:pt>
                <c:pt idx="97">
                  <c:v>03-08, 16:00</c:v>
                </c:pt>
                <c:pt idx="98">
                  <c:v>03-08, 17:00</c:v>
                </c:pt>
                <c:pt idx="99">
                  <c:v>03-08, 18:00</c:v>
                </c:pt>
              </c:strCache>
            </c:strRef>
          </c:cat>
          <c:val>
            <c:numRef>
              <c:f>[1]Visualization!$D$2:$D$101</c:f>
              <c:numCache>
                <c:formatCode>General</c:formatCode>
                <c:ptCount val="100"/>
                <c:pt idx="0">
                  <c:v>122</c:v>
                </c:pt>
                <c:pt idx="1">
                  <c:v>129</c:v>
                </c:pt>
                <c:pt idx="2">
                  <c:v>124</c:v>
                </c:pt>
                <c:pt idx="3">
                  <c:v>135</c:v>
                </c:pt>
                <c:pt idx="4">
                  <c:v>106</c:v>
                </c:pt>
                <c:pt idx="5">
                  <c:v>106</c:v>
                </c:pt>
                <c:pt idx="6">
                  <c:v>106</c:v>
                </c:pt>
                <c:pt idx="7">
                  <c:v>110</c:v>
                </c:pt>
                <c:pt idx="8">
                  <c:v>116</c:v>
                </c:pt>
                <c:pt idx="9">
                  <c:v>110</c:v>
                </c:pt>
                <c:pt idx="10">
                  <c:v>126</c:v>
                </c:pt>
                <c:pt idx="11">
                  <c:v>118</c:v>
                </c:pt>
                <c:pt idx="16">
                  <c:v>129</c:v>
                </c:pt>
                <c:pt idx="18">
                  <c:v>126</c:v>
                </c:pt>
                <c:pt idx="20">
                  <c:v>136</c:v>
                </c:pt>
                <c:pt idx="21">
                  <c:v>126</c:v>
                </c:pt>
                <c:pt idx="22">
                  <c:v>88</c:v>
                </c:pt>
                <c:pt idx="23">
                  <c:v>89</c:v>
                </c:pt>
                <c:pt idx="24">
                  <c:v>88</c:v>
                </c:pt>
                <c:pt idx="25">
                  <c:v>82</c:v>
                </c:pt>
                <c:pt idx="26">
                  <c:v>116</c:v>
                </c:pt>
                <c:pt idx="27">
                  <c:v>116</c:v>
                </c:pt>
                <c:pt idx="92">
                  <c:v>93</c:v>
                </c:pt>
                <c:pt idx="93">
                  <c:v>120</c:v>
                </c:pt>
                <c:pt idx="94">
                  <c:v>120</c:v>
                </c:pt>
                <c:pt idx="95">
                  <c:v>119</c:v>
                </c:pt>
                <c:pt idx="96">
                  <c:v>115</c:v>
                </c:pt>
                <c:pt idx="98">
                  <c:v>115</c:v>
                </c:pt>
                <c:pt idx="99">
                  <c:v>124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03-04, 19:00</c:v>
                </c:pt>
                <c:pt idx="1">
                  <c:v>03-04, 20:00</c:v>
                </c:pt>
                <c:pt idx="2">
                  <c:v>03-04, 21:00</c:v>
                </c:pt>
                <c:pt idx="3">
                  <c:v>03-04, 22:00</c:v>
                </c:pt>
                <c:pt idx="4">
                  <c:v>03-04, 23:00</c:v>
                </c:pt>
                <c:pt idx="5">
                  <c:v>03-05, 00:00</c:v>
                </c:pt>
                <c:pt idx="6">
                  <c:v>03-05, 01:00</c:v>
                </c:pt>
                <c:pt idx="7">
                  <c:v>03-05, 02:00</c:v>
                </c:pt>
                <c:pt idx="8">
                  <c:v>03-05, 03:00</c:v>
                </c:pt>
                <c:pt idx="9">
                  <c:v>03-05, 04:00</c:v>
                </c:pt>
                <c:pt idx="10">
                  <c:v>03-05, 05:00</c:v>
                </c:pt>
                <c:pt idx="11">
                  <c:v>03-05, 06:00</c:v>
                </c:pt>
                <c:pt idx="12">
                  <c:v>03-05, 07:00</c:v>
                </c:pt>
                <c:pt idx="13">
                  <c:v>03-05, 08:00</c:v>
                </c:pt>
                <c:pt idx="14">
                  <c:v>03-05, 09:00</c:v>
                </c:pt>
                <c:pt idx="15">
                  <c:v>03-05, 10:00</c:v>
                </c:pt>
                <c:pt idx="16">
                  <c:v>03-05, 12:00</c:v>
                </c:pt>
                <c:pt idx="17">
                  <c:v>03-05, 13:00</c:v>
                </c:pt>
                <c:pt idx="18">
                  <c:v>03-05, 13:30</c:v>
                </c:pt>
                <c:pt idx="19">
                  <c:v>03-05, 13:45</c:v>
                </c:pt>
                <c:pt idx="20">
                  <c:v>03-05, 14:00</c:v>
                </c:pt>
                <c:pt idx="21">
                  <c:v>03-05, 15:00</c:v>
                </c:pt>
                <c:pt idx="22">
                  <c:v>03-05, 16:00</c:v>
                </c:pt>
                <c:pt idx="23">
                  <c:v>03-05, 17:00</c:v>
                </c:pt>
                <c:pt idx="24">
                  <c:v>03-05, 18:00</c:v>
                </c:pt>
                <c:pt idx="25">
                  <c:v>03-05, 19:00</c:v>
                </c:pt>
                <c:pt idx="26">
                  <c:v>03-05, 20:00</c:v>
                </c:pt>
                <c:pt idx="27">
                  <c:v>03-05, 20:00</c:v>
                </c:pt>
                <c:pt idx="28">
                  <c:v>03-05, 21:00</c:v>
                </c:pt>
                <c:pt idx="29">
                  <c:v>03-05, 22:00</c:v>
                </c:pt>
                <c:pt idx="30">
                  <c:v>03-05, 23:00</c:v>
                </c:pt>
                <c:pt idx="31">
                  <c:v>03-06, 00:00</c:v>
                </c:pt>
                <c:pt idx="32">
                  <c:v>03-06, 01:00</c:v>
                </c:pt>
                <c:pt idx="33">
                  <c:v>03-06, 02:00</c:v>
                </c:pt>
                <c:pt idx="34">
                  <c:v>03-06, 03:00</c:v>
                </c:pt>
                <c:pt idx="35">
                  <c:v>03-06, 04:00</c:v>
                </c:pt>
                <c:pt idx="36">
                  <c:v>03-06, 05:00</c:v>
                </c:pt>
                <c:pt idx="37">
                  <c:v>03-06, 06:00</c:v>
                </c:pt>
                <c:pt idx="38">
                  <c:v>03-06, 07:00</c:v>
                </c:pt>
                <c:pt idx="39">
                  <c:v>03-06, 08:00</c:v>
                </c:pt>
                <c:pt idx="40">
                  <c:v>03-06, 09:00</c:v>
                </c:pt>
                <c:pt idx="41">
                  <c:v>03-06, 09:30</c:v>
                </c:pt>
                <c:pt idx="42">
                  <c:v>03-06, 10:00</c:v>
                </c:pt>
                <c:pt idx="43">
                  <c:v>03-06, 11:00</c:v>
                </c:pt>
                <c:pt idx="44">
                  <c:v>03-06, 12:00</c:v>
                </c:pt>
                <c:pt idx="45">
                  <c:v>03-06, 13:00</c:v>
                </c:pt>
                <c:pt idx="46">
                  <c:v>03-06, 13:30</c:v>
                </c:pt>
                <c:pt idx="47">
                  <c:v>03-06, 14:00</c:v>
                </c:pt>
                <c:pt idx="48">
                  <c:v>03-06, 15:40</c:v>
                </c:pt>
                <c:pt idx="49">
                  <c:v>03-06, 16:00</c:v>
                </c:pt>
                <c:pt idx="50">
                  <c:v>03-06, 17:00</c:v>
                </c:pt>
                <c:pt idx="51">
                  <c:v>03-06, 18:00</c:v>
                </c:pt>
                <c:pt idx="52">
                  <c:v>03-06, 19:00</c:v>
                </c:pt>
                <c:pt idx="53">
                  <c:v>03-06, 20:00</c:v>
                </c:pt>
                <c:pt idx="54">
                  <c:v>03-06, 21:00</c:v>
                </c:pt>
                <c:pt idx="55">
                  <c:v>03-06, 22:00</c:v>
                </c:pt>
                <c:pt idx="56">
                  <c:v>03-06, 23:00</c:v>
                </c:pt>
                <c:pt idx="57">
                  <c:v>03-07, 00:00</c:v>
                </c:pt>
                <c:pt idx="58">
                  <c:v>03-07, 01:00</c:v>
                </c:pt>
                <c:pt idx="59">
                  <c:v>03-07, 02:00</c:v>
                </c:pt>
                <c:pt idx="60">
                  <c:v>03-07, 03:00</c:v>
                </c:pt>
                <c:pt idx="61">
                  <c:v>03-07, 04:00</c:v>
                </c:pt>
                <c:pt idx="62">
                  <c:v>03-07, 05:00</c:v>
                </c:pt>
                <c:pt idx="63">
                  <c:v>03-07, 06:00</c:v>
                </c:pt>
                <c:pt idx="64">
                  <c:v>03-07, 07:00</c:v>
                </c:pt>
                <c:pt idx="65">
                  <c:v>03-07, 08:00</c:v>
                </c:pt>
                <c:pt idx="66">
                  <c:v>03-07, 09:00</c:v>
                </c:pt>
                <c:pt idx="67">
                  <c:v>03-07, 10:00</c:v>
                </c:pt>
                <c:pt idx="68">
                  <c:v>03-07, 11:00</c:v>
                </c:pt>
                <c:pt idx="69">
                  <c:v>03-07, 12:00</c:v>
                </c:pt>
                <c:pt idx="70">
                  <c:v>03-07, 13:00</c:v>
                </c:pt>
                <c:pt idx="71">
                  <c:v>03-07, 14:00</c:v>
                </c:pt>
                <c:pt idx="72">
                  <c:v>03-07, 15:00</c:v>
                </c:pt>
                <c:pt idx="73">
                  <c:v>03-07, 16:00</c:v>
                </c:pt>
                <c:pt idx="74">
                  <c:v>03-07, 17:00</c:v>
                </c:pt>
                <c:pt idx="75">
                  <c:v>03-07, 18:00</c:v>
                </c:pt>
                <c:pt idx="76">
                  <c:v>03-07, 19:00</c:v>
                </c:pt>
                <c:pt idx="77">
                  <c:v>03-07, 20:00</c:v>
                </c:pt>
                <c:pt idx="78">
                  <c:v>03-07, 21:00</c:v>
                </c:pt>
                <c:pt idx="79">
                  <c:v>03-07, 22:00</c:v>
                </c:pt>
                <c:pt idx="80">
                  <c:v>03-07, 23:00</c:v>
                </c:pt>
                <c:pt idx="81">
                  <c:v>03-08, 00:00</c:v>
                </c:pt>
                <c:pt idx="82">
                  <c:v>03-08, 01:00</c:v>
                </c:pt>
                <c:pt idx="83">
                  <c:v>03-08, 02:00</c:v>
                </c:pt>
                <c:pt idx="84">
                  <c:v>03-08, 03:00</c:v>
                </c:pt>
                <c:pt idx="85">
                  <c:v>03-08, 04:00</c:v>
                </c:pt>
                <c:pt idx="86">
                  <c:v>03-08, 05:00</c:v>
                </c:pt>
                <c:pt idx="87">
                  <c:v>03-08, 06:00</c:v>
                </c:pt>
                <c:pt idx="88">
                  <c:v>03-08, 07:00</c:v>
                </c:pt>
                <c:pt idx="89">
                  <c:v>03-08, 08:00</c:v>
                </c:pt>
                <c:pt idx="90">
                  <c:v>03-08, 09:00</c:v>
                </c:pt>
                <c:pt idx="91">
                  <c:v>03-08, 10:00</c:v>
                </c:pt>
                <c:pt idx="92">
                  <c:v>03-08, 11:00</c:v>
                </c:pt>
                <c:pt idx="93">
                  <c:v>03-08, 12:00</c:v>
                </c:pt>
                <c:pt idx="94">
                  <c:v>03-08, 13:00</c:v>
                </c:pt>
                <c:pt idx="95">
                  <c:v>03-08, 14:00</c:v>
                </c:pt>
                <c:pt idx="96">
                  <c:v>03-08, 15:00</c:v>
                </c:pt>
                <c:pt idx="97">
                  <c:v>03-08, 16:00</c:v>
                </c:pt>
                <c:pt idx="98">
                  <c:v>03-08, 17:00</c:v>
                </c:pt>
                <c:pt idx="99">
                  <c:v>03-08, 18:00</c:v>
                </c:pt>
              </c:strCache>
            </c:strRef>
          </c:cat>
          <c:val>
            <c:numRef>
              <c:f>[1]Visualization!$E$2:$E$101</c:f>
              <c:numCache>
                <c:formatCode>General</c:formatCode>
                <c:ptCount val="100"/>
                <c:pt idx="0">
                  <c:v>57</c:v>
                </c:pt>
                <c:pt idx="1">
                  <c:v>89</c:v>
                </c:pt>
                <c:pt idx="2">
                  <c:v>65</c:v>
                </c:pt>
                <c:pt idx="3">
                  <c:v>70</c:v>
                </c:pt>
                <c:pt idx="4">
                  <c:v>56</c:v>
                </c:pt>
                <c:pt idx="5">
                  <c:v>53</c:v>
                </c:pt>
                <c:pt idx="6">
                  <c:v>55</c:v>
                </c:pt>
                <c:pt idx="7">
                  <c:v>64</c:v>
                </c:pt>
                <c:pt idx="8">
                  <c:v>60</c:v>
                </c:pt>
                <c:pt idx="9">
                  <c:v>55</c:v>
                </c:pt>
                <c:pt idx="10">
                  <c:v>69</c:v>
                </c:pt>
                <c:pt idx="11">
                  <c:v>62</c:v>
                </c:pt>
                <c:pt idx="16">
                  <c:v>60</c:v>
                </c:pt>
                <c:pt idx="18">
                  <c:v>59</c:v>
                </c:pt>
                <c:pt idx="20">
                  <c:v>78</c:v>
                </c:pt>
                <c:pt idx="21">
                  <c:v>70</c:v>
                </c:pt>
                <c:pt idx="22">
                  <c:v>47</c:v>
                </c:pt>
                <c:pt idx="23">
                  <c:v>51</c:v>
                </c:pt>
                <c:pt idx="24">
                  <c:v>49</c:v>
                </c:pt>
                <c:pt idx="25">
                  <c:v>49</c:v>
                </c:pt>
                <c:pt idx="26">
                  <c:v>70</c:v>
                </c:pt>
                <c:pt idx="27">
                  <c:v>70</c:v>
                </c:pt>
                <c:pt idx="92">
                  <c:v>44</c:v>
                </c:pt>
                <c:pt idx="93">
                  <c:v>60</c:v>
                </c:pt>
                <c:pt idx="94">
                  <c:v>63</c:v>
                </c:pt>
                <c:pt idx="95">
                  <c:v>64</c:v>
                </c:pt>
                <c:pt idx="96">
                  <c:v>61</c:v>
                </c:pt>
                <c:pt idx="98">
                  <c:v>64</c:v>
                </c:pt>
                <c:pt idx="99">
                  <c:v>70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03-04, 19:00</c:v>
                </c:pt>
                <c:pt idx="1">
                  <c:v>03-04, 20:00</c:v>
                </c:pt>
                <c:pt idx="2">
                  <c:v>03-04, 21:00</c:v>
                </c:pt>
                <c:pt idx="3">
                  <c:v>03-04, 22:00</c:v>
                </c:pt>
                <c:pt idx="4">
                  <c:v>03-04, 23:00</c:v>
                </c:pt>
                <c:pt idx="5">
                  <c:v>03-05, 00:00</c:v>
                </c:pt>
                <c:pt idx="6">
                  <c:v>03-05, 01:00</c:v>
                </c:pt>
                <c:pt idx="7">
                  <c:v>03-05, 02:00</c:v>
                </c:pt>
                <c:pt idx="8">
                  <c:v>03-05, 03:00</c:v>
                </c:pt>
                <c:pt idx="9">
                  <c:v>03-05, 04:00</c:v>
                </c:pt>
                <c:pt idx="10">
                  <c:v>03-05, 05:00</c:v>
                </c:pt>
                <c:pt idx="11">
                  <c:v>03-05, 06:00</c:v>
                </c:pt>
                <c:pt idx="12">
                  <c:v>03-05, 07:00</c:v>
                </c:pt>
                <c:pt idx="13">
                  <c:v>03-05, 08:00</c:v>
                </c:pt>
                <c:pt idx="14">
                  <c:v>03-05, 09:00</c:v>
                </c:pt>
                <c:pt idx="15">
                  <c:v>03-05, 10:00</c:v>
                </c:pt>
                <c:pt idx="16">
                  <c:v>03-05, 12:00</c:v>
                </c:pt>
                <c:pt idx="17">
                  <c:v>03-05, 13:00</c:v>
                </c:pt>
                <c:pt idx="18">
                  <c:v>03-05, 13:30</c:v>
                </c:pt>
                <c:pt idx="19">
                  <c:v>03-05, 13:45</c:v>
                </c:pt>
                <c:pt idx="20">
                  <c:v>03-05, 14:00</c:v>
                </c:pt>
                <c:pt idx="21">
                  <c:v>03-05, 15:00</c:v>
                </c:pt>
                <c:pt idx="22">
                  <c:v>03-05, 16:00</c:v>
                </c:pt>
                <c:pt idx="23">
                  <c:v>03-05, 17:00</c:v>
                </c:pt>
                <c:pt idx="24">
                  <c:v>03-05, 18:00</c:v>
                </c:pt>
                <c:pt idx="25">
                  <c:v>03-05, 19:00</c:v>
                </c:pt>
                <c:pt idx="26">
                  <c:v>03-05, 20:00</c:v>
                </c:pt>
                <c:pt idx="27">
                  <c:v>03-05, 20:00</c:v>
                </c:pt>
                <c:pt idx="28">
                  <c:v>03-05, 21:00</c:v>
                </c:pt>
                <c:pt idx="29">
                  <c:v>03-05, 22:00</c:v>
                </c:pt>
                <c:pt idx="30">
                  <c:v>03-05, 23:00</c:v>
                </c:pt>
                <c:pt idx="31">
                  <c:v>03-06, 00:00</c:v>
                </c:pt>
                <c:pt idx="32">
                  <c:v>03-06, 01:00</c:v>
                </c:pt>
                <c:pt idx="33">
                  <c:v>03-06, 02:00</c:v>
                </c:pt>
                <c:pt idx="34">
                  <c:v>03-06, 03:00</c:v>
                </c:pt>
                <c:pt idx="35">
                  <c:v>03-06, 04:00</c:v>
                </c:pt>
                <c:pt idx="36">
                  <c:v>03-06, 05:00</c:v>
                </c:pt>
                <c:pt idx="37">
                  <c:v>03-06, 06:00</c:v>
                </c:pt>
                <c:pt idx="38">
                  <c:v>03-06, 07:00</c:v>
                </c:pt>
                <c:pt idx="39">
                  <c:v>03-06, 08:00</c:v>
                </c:pt>
                <c:pt idx="40">
                  <c:v>03-06, 09:00</c:v>
                </c:pt>
                <c:pt idx="41">
                  <c:v>03-06, 09:30</c:v>
                </c:pt>
                <c:pt idx="42">
                  <c:v>03-06, 10:00</c:v>
                </c:pt>
                <c:pt idx="43">
                  <c:v>03-06, 11:00</c:v>
                </c:pt>
                <c:pt idx="44">
                  <c:v>03-06, 12:00</c:v>
                </c:pt>
                <c:pt idx="45">
                  <c:v>03-06, 13:00</c:v>
                </c:pt>
                <c:pt idx="46">
                  <c:v>03-06, 13:30</c:v>
                </c:pt>
                <c:pt idx="47">
                  <c:v>03-06, 14:00</c:v>
                </c:pt>
                <c:pt idx="48">
                  <c:v>03-06, 15:40</c:v>
                </c:pt>
                <c:pt idx="49">
                  <c:v>03-06, 16:00</c:v>
                </c:pt>
                <c:pt idx="50">
                  <c:v>03-06, 17:00</c:v>
                </c:pt>
                <c:pt idx="51">
                  <c:v>03-06, 18:00</c:v>
                </c:pt>
                <c:pt idx="52">
                  <c:v>03-06, 19:00</c:v>
                </c:pt>
                <c:pt idx="53">
                  <c:v>03-06, 20:00</c:v>
                </c:pt>
                <c:pt idx="54">
                  <c:v>03-06, 21:00</c:v>
                </c:pt>
                <c:pt idx="55">
                  <c:v>03-06, 22:00</c:v>
                </c:pt>
                <c:pt idx="56">
                  <c:v>03-06, 23:00</c:v>
                </c:pt>
                <c:pt idx="57">
                  <c:v>03-07, 00:00</c:v>
                </c:pt>
                <c:pt idx="58">
                  <c:v>03-07, 01:00</c:v>
                </c:pt>
                <c:pt idx="59">
                  <c:v>03-07, 02:00</c:v>
                </c:pt>
                <c:pt idx="60">
                  <c:v>03-07, 03:00</c:v>
                </c:pt>
                <c:pt idx="61">
                  <c:v>03-07, 04:00</c:v>
                </c:pt>
                <c:pt idx="62">
                  <c:v>03-07, 05:00</c:v>
                </c:pt>
                <c:pt idx="63">
                  <c:v>03-07, 06:00</c:v>
                </c:pt>
                <c:pt idx="64">
                  <c:v>03-07, 07:00</c:v>
                </c:pt>
                <c:pt idx="65">
                  <c:v>03-07, 08:00</c:v>
                </c:pt>
                <c:pt idx="66">
                  <c:v>03-07, 09:00</c:v>
                </c:pt>
                <c:pt idx="67">
                  <c:v>03-07, 10:00</c:v>
                </c:pt>
                <c:pt idx="68">
                  <c:v>03-07, 11:00</c:v>
                </c:pt>
                <c:pt idx="69">
                  <c:v>03-07, 12:00</c:v>
                </c:pt>
                <c:pt idx="70">
                  <c:v>03-07, 13:00</c:v>
                </c:pt>
                <c:pt idx="71">
                  <c:v>03-07, 14:00</c:v>
                </c:pt>
                <c:pt idx="72">
                  <c:v>03-07, 15:00</c:v>
                </c:pt>
                <c:pt idx="73">
                  <c:v>03-07, 16:00</c:v>
                </c:pt>
                <c:pt idx="74">
                  <c:v>03-07, 17:00</c:v>
                </c:pt>
                <c:pt idx="75">
                  <c:v>03-07, 18:00</c:v>
                </c:pt>
                <c:pt idx="76">
                  <c:v>03-07, 19:00</c:v>
                </c:pt>
                <c:pt idx="77">
                  <c:v>03-07, 20:00</c:v>
                </c:pt>
                <c:pt idx="78">
                  <c:v>03-07, 21:00</c:v>
                </c:pt>
                <c:pt idx="79">
                  <c:v>03-07, 22:00</c:v>
                </c:pt>
                <c:pt idx="80">
                  <c:v>03-07, 23:00</c:v>
                </c:pt>
                <c:pt idx="81">
                  <c:v>03-08, 00:00</c:v>
                </c:pt>
                <c:pt idx="82">
                  <c:v>03-08, 01:00</c:v>
                </c:pt>
                <c:pt idx="83">
                  <c:v>03-08, 02:00</c:v>
                </c:pt>
                <c:pt idx="84">
                  <c:v>03-08, 03:00</c:v>
                </c:pt>
                <c:pt idx="85">
                  <c:v>03-08, 04:00</c:v>
                </c:pt>
                <c:pt idx="86">
                  <c:v>03-08, 05:00</c:v>
                </c:pt>
                <c:pt idx="87">
                  <c:v>03-08, 06:00</c:v>
                </c:pt>
                <c:pt idx="88">
                  <c:v>03-08, 07:00</c:v>
                </c:pt>
                <c:pt idx="89">
                  <c:v>03-08, 08:00</c:v>
                </c:pt>
                <c:pt idx="90">
                  <c:v>03-08, 09:00</c:v>
                </c:pt>
                <c:pt idx="91">
                  <c:v>03-08, 10:00</c:v>
                </c:pt>
                <c:pt idx="92">
                  <c:v>03-08, 11:00</c:v>
                </c:pt>
                <c:pt idx="93">
                  <c:v>03-08, 12:00</c:v>
                </c:pt>
                <c:pt idx="94">
                  <c:v>03-08, 13:00</c:v>
                </c:pt>
                <c:pt idx="95">
                  <c:v>03-08, 14:00</c:v>
                </c:pt>
                <c:pt idx="96">
                  <c:v>03-08, 15:00</c:v>
                </c:pt>
                <c:pt idx="97">
                  <c:v>03-08, 16:00</c:v>
                </c:pt>
                <c:pt idx="98">
                  <c:v>03-08, 17:00</c:v>
                </c:pt>
                <c:pt idx="99">
                  <c:v>03-08, 18:00</c:v>
                </c:pt>
              </c:strCache>
            </c:strRef>
          </c:cat>
          <c:val>
            <c:numRef>
              <c:f>[1]Visualization!$F$2:$F$101</c:f>
              <c:numCache>
                <c:formatCode>General</c:formatCode>
                <c:ptCount val="100"/>
                <c:pt idx="0">
                  <c:v>27</c:v>
                </c:pt>
                <c:pt idx="1">
                  <c:v>32</c:v>
                </c:pt>
                <c:pt idx="2">
                  <c:v>28</c:v>
                </c:pt>
                <c:pt idx="3">
                  <c:v>31</c:v>
                </c:pt>
                <c:pt idx="4">
                  <c:v>26</c:v>
                </c:pt>
                <c:pt idx="5">
                  <c:v>31</c:v>
                </c:pt>
                <c:pt idx="6">
                  <c:v>33</c:v>
                </c:pt>
                <c:pt idx="7">
                  <c:v>28</c:v>
                </c:pt>
                <c:pt idx="8">
                  <c:v>29</c:v>
                </c:pt>
                <c:pt idx="9">
                  <c:v>34</c:v>
                </c:pt>
                <c:pt idx="10">
                  <c:v>32</c:v>
                </c:pt>
                <c:pt idx="11">
                  <c:v>32</c:v>
                </c:pt>
                <c:pt idx="12">
                  <c:v>34</c:v>
                </c:pt>
                <c:pt idx="13">
                  <c:v>45</c:v>
                </c:pt>
                <c:pt idx="14">
                  <c:v>26</c:v>
                </c:pt>
                <c:pt idx="15">
                  <c:v>34</c:v>
                </c:pt>
                <c:pt idx="16">
                  <c:v>35</c:v>
                </c:pt>
                <c:pt idx="17">
                  <c:v>19</c:v>
                </c:pt>
                <c:pt idx="18">
                  <c:v>33</c:v>
                </c:pt>
                <c:pt idx="19">
                  <c:v>29</c:v>
                </c:pt>
                <c:pt idx="20">
                  <c:v>24</c:v>
                </c:pt>
                <c:pt idx="21">
                  <c:v>19</c:v>
                </c:pt>
                <c:pt idx="22">
                  <c:v>16</c:v>
                </c:pt>
                <c:pt idx="23">
                  <c:v>18</c:v>
                </c:pt>
                <c:pt idx="24">
                  <c:v>18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16</c:v>
                </c:pt>
                <c:pt idx="38">
                  <c:v>16</c:v>
                </c:pt>
                <c:pt idx="39">
                  <c:v>17</c:v>
                </c:pt>
                <c:pt idx="40">
                  <c:v>16</c:v>
                </c:pt>
                <c:pt idx="41">
                  <c:v>12</c:v>
                </c:pt>
                <c:pt idx="42">
                  <c:v>16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18</c:v>
                </c:pt>
                <c:pt idx="55">
                  <c:v>18</c:v>
                </c:pt>
                <c:pt idx="56">
                  <c:v>17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17</c:v>
                </c:pt>
                <c:pt idx="63">
                  <c:v>15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15</c:v>
                </c:pt>
                <c:pt idx="68">
                  <c:v>16</c:v>
                </c:pt>
                <c:pt idx="69">
                  <c:v>28</c:v>
                </c:pt>
                <c:pt idx="70">
                  <c:v>19</c:v>
                </c:pt>
                <c:pt idx="71">
                  <c:v>21</c:v>
                </c:pt>
                <c:pt idx="72">
                  <c:v>18</c:v>
                </c:pt>
                <c:pt idx="73">
                  <c:v>23</c:v>
                </c:pt>
                <c:pt idx="74">
                  <c:v>24</c:v>
                </c:pt>
                <c:pt idx="75">
                  <c:v>24</c:v>
                </c:pt>
                <c:pt idx="76">
                  <c:v>22</c:v>
                </c:pt>
                <c:pt idx="77">
                  <c:v>16</c:v>
                </c:pt>
                <c:pt idx="78">
                  <c:v>18</c:v>
                </c:pt>
                <c:pt idx="80">
                  <c:v>13</c:v>
                </c:pt>
                <c:pt idx="81">
                  <c:v>20</c:v>
                </c:pt>
                <c:pt idx="83">
                  <c:v>21</c:v>
                </c:pt>
                <c:pt idx="84">
                  <c:v>24</c:v>
                </c:pt>
                <c:pt idx="85">
                  <c:v>26</c:v>
                </c:pt>
                <c:pt idx="86">
                  <c:v>24</c:v>
                </c:pt>
                <c:pt idx="87">
                  <c:v>26</c:v>
                </c:pt>
                <c:pt idx="88">
                  <c:v>24</c:v>
                </c:pt>
                <c:pt idx="89">
                  <c:v>20</c:v>
                </c:pt>
                <c:pt idx="90">
                  <c:v>18</c:v>
                </c:pt>
                <c:pt idx="92">
                  <c:v>21</c:v>
                </c:pt>
                <c:pt idx="93">
                  <c:v>21</c:v>
                </c:pt>
                <c:pt idx="97">
                  <c:v>19</c:v>
                </c:pt>
                <c:pt idx="98">
                  <c:v>25</c:v>
                </c:pt>
                <c:pt idx="99">
                  <c:v>17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03-04, 19:00</c:v>
                </c:pt>
                <c:pt idx="1">
                  <c:v>03-04, 20:00</c:v>
                </c:pt>
                <c:pt idx="2">
                  <c:v>03-04, 21:00</c:v>
                </c:pt>
                <c:pt idx="3">
                  <c:v>03-04, 22:00</c:v>
                </c:pt>
                <c:pt idx="4">
                  <c:v>03-04, 23:00</c:v>
                </c:pt>
                <c:pt idx="5">
                  <c:v>03-05, 00:00</c:v>
                </c:pt>
                <c:pt idx="6">
                  <c:v>03-05, 01:00</c:v>
                </c:pt>
                <c:pt idx="7">
                  <c:v>03-05, 02:00</c:v>
                </c:pt>
                <c:pt idx="8">
                  <c:v>03-05, 03:00</c:v>
                </c:pt>
                <c:pt idx="9">
                  <c:v>03-05, 04:00</c:v>
                </c:pt>
                <c:pt idx="10">
                  <c:v>03-05, 05:00</c:v>
                </c:pt>
                <c:pt idx="11">
                  <c:v>03-05, 06:00</c:v>
                </c:pt>
                <c:pt idx="12">
                  <c:v>03-05, 07:00</c:v>
                </c:pt>
                <c:pt idx="13">
                  <c:v>03-05, 08:00</c:v>
                </c:pt>
                <c:pt idx="14">
                  <c:v>03-05, 09:00</c:v>
                </c:pt>
                <c:pt idx="15">
                  <c:v>03-05, 10:00</c:v>
                </c:pt>
                <c:pt idx="16">
                  <c:v>03-05, 12:00</c:v>
                </c:pt>
                <c:pt idx="17">
                  <c:v>03-05, 13:00</c:v>
                </c:pt>
                <c:pt idx="18">
                  <c:v>03-05, 13:30</c:v>
                </c:pt>
                <c:pt idx="19">
                  <c:v>03-05, 13:45</c:v>
                </c:pt>
                <c:pt idx="20">
                  <c:v>03-05, 14:00</c:v>
                </c:pt>
                <c:pt idx="21">
                  <c:v>03-05, 15:00</c:v>
                </c:pt>
                <c:pt idx="22">
                  <c:v>03-05, 16:00</c:v>
                </c:pt>
                <c:pt idx="23">
                  <c:v>03-05, 17:00</c:v>
                </c:pt>
                <c:pt idx="24">
                  <c:v>03-05, 18:00</c:v>
                </c:pt>
                <c:pt idx="25">
                  <c:v>03-05, 19:00</c:v>
                </c:pt>
                <c:pt idx="26">
                  <c:v>03-05, 20:00</c:v>
                </c:pt>
                <c:pt idx="27">
                  <c:v>03-05, 20:00</c:v>
                </c:pt>
                <c:pt idx="28">
                  <c:v>03-05, 21:00</c:v>
                </c:pt>
                <c:pt idx="29">
                  <c:v>03-05, 22:00</c:v>
                </c:pt>
                <c:pt idx="30">
                  <c:v>03-05, 23:00</c:v>
                </c:pt>
                <c:pt idx="31">
                  <c:v>03-06, 00:00</c:v>
                </c:pt>
                <c:pt idx="32">
                  <c:v>03-06, 01:00</c:v>
                </c:pt>
                <c:pt idx="33">
                  <c:v>03-06, 02:00</c:v>
                </c:pt>
                <c:pt idx="34">
                  <c:v>03-06, 03:00</c:v>
                </c:pt>
                <c:pt idx="35">
                  <c:v>03-06, 04:00</c:v>
                </c:pt>
                <c:pt idx="36">
                  <c:v>03-06, 05:00</c:v>
                </c:pt>
                <c:pt idx="37">
                  <c:v>03-06, 06:00</c:v>
                </c:pt>
                <c:pt idx="38">
                  <c:v>03-06, 07:00</c:v>
                </c:pt>
                <c:pt idx="39">
                  <c:v>03-06, 08:00</c:v>
                </c:pt>
                <c:pt idx="40">
                  <c:v>03-06, 09:00</c:v>
                </c:pt>
                <c:pt idx="41">
                  <c:v>03-06, 09:30</c:v>
                </c:pt>
                <c:pt idx="42">
                  <c:v>03-06, 10:00</c:v>
                </c:pt>
                <c:pt idx="43">
                  <c:v>03-06, 11:00</c:v>
                </c:pt>
                <c:pt idx="44">
                  <c:v>03-06, 12:00</c:v>
                </c:pt>
                <c:pt idx="45">
                  <c:v>03-06, 13:00</c:v>
                </c:pt>
                <c:pt idx="46">
                  <c:v>03-06, 13:30</c:v>
                </c:pt>
                <c:pt idx="47">
                  <c:v>03-06, 14:00</c:v>
                </c:pt>
                <c:pt idx="48">
                  <c:v>03-06, 15:40</c:v>
                </c:pt>
                <c:pt idx="49">
                  <c:v>03-06, 16:00</c:v>
                </c:pt>
                <c:pt idx="50">
                  <c:v>03-06, 17:00</c:v>
                </c:pt>
                <c:pt idx="51">
                  <c:v>03-06, 18:00</c:v>
                </c:pt>
                <c:pt idx="52">
                  <c:v>03-06, 19:00</c:v>
                </c:pt>
                <c:pt idx="53">
                  <c:v>03-06, 20:00</c:v>
                </c:pt>
                <c:pt idx="54">
                  <c:v>03-06, 21:00</c:v>
                </c:pt>
                <c:pt idx="55">
                  <c:v>03-06, 22:00</c:v>
                </c:pt>
                <c:pt idx="56">
                  <c:v>03-06, 23:00</c:v>
                </c:pt>
                <c:pt idx="57">
                  <c:v>03-07, 00:00</c:v>
                </c:pt>
                <c:pt idx="58">
                  <c:v>03-07, 01:00</c:v>
                </c:pt>
                <c:pt idx="59">
                  <c:v>03-07, 02:00</c:v>
                </c:pt>
                <c:pt idx="60">
                  <c:v>03-07, 03:00</c:v>
                </c:pt>
                <c:pt idx="61">
                  <c:v>03-07, 04:00</c:v>
                </c:pt>
                <c:pt idx="62">
                  <c:v>03-07, 05:00</c:v>
                </c:pt>
                <c:pt idx="63">
                  <c:v>03-07, 06:00</c:v>
                </c:pt>
                <c:pt idx="64">
                  <c:v>03-07, 07:00</c:v>
                </c:pt>
                <c:pt idx="65">
                  <c:v>03-07, 08:00</c:v>
                </c:pt>
                <c:pt idx="66">
                  <c:v>03-07, 09:00</c:v>
                </c:pt>
                <c:pt idx="67">
                  <c:v>03-07, 10:00</c:v>
                </c:pt>
                <c:pt idx="68">
                  <c:v>03-07, 11:00</c:v>
                </c:pt>
                <c:pt idx="69">
                  <c:v>03-07, 12:00</c:v>
                </c:pt>
                <c:pt idx="70">
                  <c:v>03-07, 13:00</c:v>
                </c:pt>
                <c:pt idx="71">
                  <c:v>03-07, 14:00</c:v>
                </c:pt>
                <c:pt idx="72">
                  <c:v>03-07, 15:00</c:v>
                </c:pt>
                <c:pt idx="73">
                  <c:v>03-07, 16:00</c:v>
                </c:pt>
                <c:pt idx="74">
                  <c:v>03-07, 17:00</c:v>
                </c:pt>
                <c:pt idx="75">
                  <c:v>03-07, 18:00</c:v>
                </c:pt>
                <c:pt idx="76">
                  <c:v>03-07, 19:00</c:v>
                </c:pt>
                <c:pt idx="77">
                  <c:v>03-07, 20:00</c:v>
                </c:pt>
                <c:pt idx="78">
                  <c:v>03-07, 21:00</c:v>
                </c:pt>
                <c:pt idx="79">
                  <c:v>03-07, 22:00</c:v>
                </c:pt>
                <c:pt idx="80">
                  <c:v>03-07, 23:00</c:v>
                </c:pt>
                <c:pt idx="81">
                  <c:v>03-08, 00:00</c:v>
                </c:pt>
                <c:pt idx="82">
                  <c:v>03-08, 01:00</c:v>
                </c:pt>
                <c:pt idx="83">
                  <c:v>03-08, 02:00</c:v>
                </c:pt>
                <c:pt idx="84">
                  <c:v>03-08, 03:00</c:v>
                </c:pt>
                <c:pt idx="85">
                  <c:v>03-08, 04:00</c:v>
                </c:pt>
                <c:pt idx="86">
                  <c:v>03-08, 05:00</c:v>
                </c:pt>
                <c:pt idx="87">
                  <c:v>03-08, 06:00</c:v>
                </c:pt>
                <c:pt idx="88">
                  <c:v>03-08, 07:00</c:v>
                </c:pt>
                <c:pt idx="89">
                  <c:v>03-08, 08:00</c:v>
                </c:pt>
                <c:pt idx="90">
                  <c:v>03-08, 09:00</c:v>
                </c:pt>
                <c:pt idx="91">
                  <c:v>03-08, 10:00</c:v>
                </c:pt>
                <c:pt idx="92">
                  <c:v>03-08, 11:00</c:v>
                </c:pt>
                <c:pt idx="93">
                  <c:v>03-08, 12:00</c:v>
                </c:pt>
                <c:pt idx="94">
                  <c:v>03-08, 13:00</c:v>
                </c:pt>
                <c:pt idx="95">
                  <c:v>03-08, 14:00</c:v>
                </c:pt>
                <c:pt idx="96">
                  <c:v>03-08, 15:00</c:v>
                </c:pt>
                <c:pt idx="97">
                  <c:v>03-08, 16:00</c:v>
                </c:pt>
                <c:pt idx="98">
                  <c:v>03-08, 17:00</c:v>
                </c:pt>
                <c:pt idx="99">
                  <c:v>03-08, 18:00</c:v>
                </c:pt>
              </c:strCache>
            </c:strRef>
          </c:cat>
          <c:val>
            <c:numRef>
              <c:f>[1]Visualization!$G$2:$G$101</c:f>
              <c:numCache>
                <c:formatCode>General</c:formatCode>
                <c:ptCount val="100"/>
                <c:pt idx="0">
                  <c:v>100</c:v>
                </c:pt>
                <c:pt idx="1">
                  <c:v>99</c:v>
                </c:pt>
                <c:pt idx="2">
                  <c:v>100</c:v>
                </c:pt>
                <c:pt idx="3">
                  <c:v>98</c:v>
                </c:pt>
                <c:pt idx="4">
                  <c:v>99</c:v>
                </c:pt>
                <c:pt idx="5">
                  <c:v>96</c:v>
                </c:pt>
                <c:pt idx="6">
                  <c:v>100</c:v>
                </c:pt>
                <c:pt idx="7">
                  <c:v>98</c:v>
                </c:pt>
                <c:pt idx="8">
                  <c:v>97</c:v>
                </c:pt>
                <c:pt idx="9">
                  <c:v>97</c:v>
                </c:pt>
                <c:pt idx="10">
                  <c:v>93</c:v>
                </c:pt>
                <c:pt idx="11">
                  <c:v>94</c:v>
                </c:pt>
                <c:pt idx="12">
                  <c:v>92</c:v>
                </c:pt>
                <c:pt idx="13">
                  <c:v>94</c:v>
                </c:pt>
                <c:pt idx="14">
                  <c:v>80</c:v>
                </c:pt>
                <c:pt idx="15">
                  <c:v>94</c:v>
                </c:pt>
                <c:pt idx="16">
                  <c:v>92</c:v>
                </c:pt>
                <c:pt idx="17">
                  <c:v>97</c:v>
                </c:pt>
                <c:pt idx="18">
                  <c:v>97</c:v>
                </c:pt>
                <c:pt idx="19">
                  <c:v>93</c:v>
                </c:pt>
                <c:pt idx="20">
                  <c:v>93</c:v>
                </c:pt>
                <c:pt idx="21">
                  <c:v>96</c:v>
                </c:pt>
                <c:pt idx="22">
                  <c:v>88</c:v>
                </c:pt>
                <c:pt idx="23">
                  <c:v>98</c:v>
                </c:pt>
                <c:pt idx="24">
                  <c:v>98</c:v>
                </c:pt>
                <c:pt idx="25">
                  <c:v>97</c:v>
                </c:pt>
                <c:pt idx="26">
                  <c:v>98</c:v>
                </c:pt>
                <c:pt idx="27">
                  <c:v>98</c:v>
                </c:pt>
                <c:pt idx="28">
                  <c:v>95</c:v>
                </c:pt>
                <c:pt idx="29">
                  <c:v>99</c:v>
                </c:pt>
                <c:pt idx="30">
                  <c:v>96</c:v>
                </c:pt>
                <c:pt idx="31">
                  <c:v>96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100</c:v>
                </c:pt>
                <c:pt idx="37">
                  <c:v>100</c:v>
                </c:pt>
                <c:pt idx="38">
                  <c:v>99</c:v>
                </c:pt>
                <c:pt idx="39">
                  <c:v>100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99</c:v>
                </c:pt>
                <c:pt idx="44">
                  <c:v>99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96</c:v>
                </c:pt>
                <c:pt idx="51">
                  <c:v>97</c:v>
                </c:pt>
                <c:pt idx="52">
                  <c:v>98</c:v>
                </c:pt>
                <c:pt idx="53">
                  <c:v>97</c:v>
                </c:pt>
                <c:pt idx="54">
                  <c:v>98</c:v>
                </c:pt>
                <c:pt idx="55">
                  <c:v>96</c:v>
                </c:pt>
                <c:pt idx="56">
                  <c:v>95</c:v>
                </c:pt>
                <c:pt idx="57">
                  <c:v>95</c:v>
                </c:pt>
                <c:pt idx="58">
                  <c:v>94</c:v>
                </c:pt>
                <c:pt idx="59">
                  <c:v>97</c:v>
                </c:pt>
                <c:pt idx="60">
                  <c:v>92</c:v>
                </c:pt>
                <c:pt idx="61">
                  <c:v>92</c:v>
                </c:pt>
                <c:pt idx="62">
                  <c:v>97</c:v>
                </c:pt>
                <c:pt idx="63">
                  <c:v>94</c:v>
                </c:pt>
                <c:pt idx="64">
                  <c:v>96</c:v>
                </c:pt>
                <c:pt idx="65">
                  <c:v>97</c:v>
                </c:pt>
                <c:pt idx="66">
                  <c:v>99</c:v>
                </c:pt>
                <c:pt idx="67">
                  <c:v>99</c:v>
                </c:pt>
                <c:pt idx="68">
                  <c:v>95</c:v>
                </c:pt>
                <c:pt idx="69">
                  <c:v>99</c:v>
                </c:pt>
                <c:pt idx="70">
                  <c:v>99</c:v>
                </c:pt>
                <c:pt idx="71">
                  <c:v>100</c:v>
                </c:pt>
                <c:pt idx="72">
                  <c:v>93</c:v>
                </c:pt>
                <c:pt idx="73">
                  <c:v>98</c:v>
                </c:pt>
                <c:pt idx="74">
                  <c:v>95</c:v>
                </c:pt>
                <c:pt idx="75">
                  <c:v>97</c:v>
                </c:pt>
                <c:pt idx="76">
                  <c:v>95</c:v>
                </c:pt>
                <c:pt idx="78">
                  <c:v>99</c:v>
                </c:pt>
                <c:pt idx="79">
                  <c:v>96</c:v>
                </c:pt>
                <c:pt idx="80">
                  <c:v>96</c:v>
                </c:pt>
                <c:pt idx="81">
                  <c:v>98</c:v>
                </c:pt>
                <c:pt idx="82">
                  <c:v>87</c:v>
                </c:pt>
                <c:pt idx="83">
                  <c:v>95</c:v>
                </c:pt>
                <c:pt idx="84">
                  <c:v>97</c:v>
                </c:pt>
                <c:pt idx="85">
                  <c:v>91</c:v>
                </c:pt>
                <c:pt idx="86">
                  <c:v>91</c:v>
                </c:pt>
                <c:pt idx="87">
                  <c:v>94</c:v>
                </c:pt>
                <c:pt idx="88">
                  <c:v>94</c:v>
                </c:pt>
                <c:pt idx="89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03-04, 19:00</c:v>
                </c:pt>
                <c:pt idx="1">
                  <c:v>03-04, 20:00</c:v>
                </c:pt>
                <c:pt idx="2">
                  <c:v>03-04, 21:00</c:v>
                </c:pt>
                <c:pt idx="3">
                  <c:v>03-04, 22:00</c:v>
                </c:pt>
                <c:pt idx="4">
                  <c:v>03-04, 23:00</c:v>
                </c:pt>
                <c:pt idx="5">
                  <c:v>03-05, 00:00</c:v>
                </c:pt>
                <c:pt idx="6">
                  <c:v>03-05, 01:00</c:v>
                </c:pt>
                <c:pt idx="7">
                  <c:v>03-05, 02:00</c:v>
                </c:pt>
                <c:pt idx="8">
                  <c:v>03-05, 03:00</c:v>
                </c:pt>
                <c:pt idx="9">
                  <c:v>03-05, 04:00</c:v>
                </c:pt>
                <c:pt idx="10">
                  <c:v>03-05, 05:00</c:v>
                </c:pt>
                <c:pt idx="11">
                  <c:v>03-05, 06:00</c:v>
                </c:pt>
                <c:pt idx="12">
                  <c:v>03-05, 07:00</c:v>
                </c:pt>
                <c:pt idx="13">
                  <c:v>03-05, 08:00</c:v>
                </c:pt>
                <c:pt idx="14">
                  <c:v>03-05, 09:00</c:v>
                </c:pt>
                <c:pt idx="15">
                  <c:v>03-05, 10:00</c:v>
                </c:pt>
                <c:pt idx="16">
                  <c:v>03-05, 12:00</c:v>
                </c:pt>
                <c:pt idx="17">
                  <c:v>03-05, 13:00</c:v>
                </c:pt>
                <c:pt idx="18">
                  <c:v>03-05, 13:30</c:v>
                </c:pt>
                <c:pt idx="19">
                  <c:v>03-05, 13:45</c:v>
                </c:pt>
                <c:pt idx="20">
                  <c:v>03-05, 14:00</c:v>
                </c:pt>
                <c:pt idx="21">
                  <c:v>03-05, 15:00</c:v>
                </c:pt>
                <c:pt idx="22">
                  <c:v>03-05, 16:00</c:v>
                </c:pt>
                <c:pt idx="23">
                  <c:v>03-05, 17:00</c:v>
                </c:pt>
                <c:pt idx="24">
                  <c:v>03-05, 18:00</c:v>
                </c:pt>
                <c:pt idx="25">
                  <c:v>03-05, 19:00</c:v>
                </c:pt>
                <c:pt idx="26">
                  <c:v>03-05, 20:00</c:v>
                </c:pt>
                <c:pt idx="27">
                  <c:v>03-05, 20:00</c:v>
                </c:pt>
                <c:pt idx="28">
                  <c:v>03-05, 21:00</c:v>
                </c:pt>
                <c:pt idx="29">
                  <c:v>03-05, 22:00</c:v>
                </c:pt>
                <c:pt idx="30">
                  <c:v>03-05, 23:00</c:v>
                </c:pt>
                <c:pt idx="31">
                  <c:v>03-06, 00:00</c:v>
                </c:pt>
                <c:pt idx="32">
                  <c:v>03-06, 01:00</c:v>
                </c:pt>
                <c:pt idx="33">
                  <c:v>03-06, 02:00</c:v>
                </c:pt>
                <c:pt idx="34">
                  <c:v>03-06, 03:00</c:v>
                </c:pt>
                <c:pt idx="35">
                  <c:v>03-06, 04:00</c:v>
                </c:pt>
                <c:pt idx="36">
                  <c:v>03-06, 05:00</c:v>
                </c:pt>
                <c:pt idx="37">
                  <c:v>03-06, 06:00</c:v>
                </c:pt>
                <c:pt idx="38">
                  <c:v>03-06, 07:00</c:v>
                </c:pt>
                <c:pt idx="39">
                  <c:v>03-06, 08:00</c:v>
                </c:pt>
                <c:pt idx="40">
                  <c:v>03-06, 09:00</c:v>
                </c:pt>
                <c:pt idx="41">
                  <c:v>03-06, 09:30</c:v>
                </c:pt>
                <c:pt idx="42">
                  <c:v>03-06, 10:00</c:v>
                </c:pt>
                <c:pt idx="43">
                  <c:v>03-06, 11:00</c:v>
                </c:pt>
                <c:pt idx="44">
                  <c:v>03-06, 12:00</c:v>
                </c:pt>
                <c:pt idx="45">
                  <c:v>03-06, 13:00</c:v>
                </c:pt>
                <c:pt idx="46">
                  <c:v>03-06, 13:30</c:v>
                </c:pt>
                <c:pt idx="47">
                  <c:v>03-06, 14:00</c:v>
                </c:pt>
                <c:pt idx="48">
                  <c:v>03-06, 15:40</c:v>
                </c:pt>
                <c:pt idx="49">
                  <c:v>03-06, 16:00</c:v>
                </c:pt>
                <c:pt idx="50">
                  <c:v>03-06, 17:00</c:v>
                </c:pt>
                <c:pt idx="51">
                  <c:v>03-06, 18:00</c:v>
                </c:pt>
                <c:pt idx="52">
                  <c:v>03-06, 19:00</c:v>
                </c:pt>
                <c:pt idx="53">
                  <c:v>03-06, 20:00</c:v>
                </c:pt>
                <c:pt idx="54">
                  <c:v>03-06, 21:00</c:v>
                </c:pt>
                <c:pt idx="55">
                  <c:v>03-06, 22:00</c:v>
                </c:pt>
                <c:pt idx="56">
                  <c:v>03-06, 23:00</c:v>
                </c:pt>
                <c:pt idx="57">
                  <c:v>03-07, 00:00</c:v>
                </c:pt>
                <c:pt idx="58">
                  <c:v>03-07, 01:00</c:v>
                </c:pt>
                <c:pt idx="59">
                  <c:v>03-07, 02:00</c:v>
                </c:pt>
                <c:pt idx="60">
                  <c:v>03-07, 03:00</c:v>
                </c:pt>
                <c:pt idx="61">
                  <c:v>03-07, 04:00</c:v>
                </c:pt>
                <c:pt idx="62">
                  <c:v>03-07, 05:00</c:v>
                </c:pt>
                <c:pt idx="63">
                  <c:v>03-07, 06:00</c:v>
                </c:pt>
                <c:pt idx="64">
                  <c:v>03-07, 07:00</c:v>
                </c:pt>
                <c:pt idx="65">
                  <c:v>03-07, 08:00</c:v>
                </c:pt>
                <c:pt idx="66">
                  <c:v>03-07, 09:00</c:v>
                </c:pt>
                <c:pt idx="67">
                  <c:v>03-07, 10:00</c:v>
                </c:pt>
                <c:pt idx="68">
                  <c:v>03-07, 11:00</c:v>
                </c:pt>
                <c:pt idx="69">
                  <c:v>03-07, 12:00</c:v>
                </c:pt>
                <c:pt idx="70">
                  <c:v>03-07, 13:00</c:v>
                </c:pt>
                <c:pt idx="71">
                  <c:v>03-07, 14:00</c:v>
                </c:pt>
                <c:pt idx="72">
                  <c:v>03-07, 15:00</c:v>
                </c:pt>
                <c:pt idx="73">
                  <c:v>03-07, 16:00</c:v>
                </c:pt>
                <c:pt idx="74">
                  <c:v>03-07, 17:00</c:v>
                </c:pt>
                <c:pt idx="75">
                  <c:v>03-07, 18:00</c:v>
                </c:pt>
                <c:pt idx="76">
                  <c:v>03-07, 19:00</c:v>
                </c:pt>
                <c:pt idx="77">
                  <c:v>03-07, 20:00</c:v>
                </c:pt>
                <c:pt idx="78">
                  <c:v>03-07, 21:00</c:v>
                </c:pt>
                <c:pt idx="79">
                  <c:v>03-07, 22:00</c:v>
                </c:pt>
                <c:pt idx="80">
                  <c:v>03-07, 23:00</c:v>
                </c:pt>
                <c:pt idx="81">
                  <c:v>03-08, 00:00</c:v>
                </c:pt>
                <c:pt idx="82">
                  <c:v>03-08, 01:00</c:v>
                </c:pt>
                <c:pt idx="83">
                  <c:v>03-08, 02:00</c:v>
                </c:pt>
                <c:pt idx="84">
                  <c:v>03-08, 03:00</c:v>
                </c:pt>
                <c:pt idx="85">
                  <c:v>03-08, 04:00</c:v>
                </c:pt>
                <c:pt idx="86">
                  <c:v>03-08, 05:00</c:v>
                </c:pt>
                <c:pt idx="87">
                  <c:v>03-08, 06:00</c:v>
                </c:pt>
                <c:pt idx="88">
                  <c:v>03-08, 07:00</c:v>
                </c:pt>
                <c:pt idx="89">
                  <c:v>03-08, 08:00</c:v>
                </c:pt>
                <c:pt idx="90">
                  <c:v>03-08, 09:00</c:v>
                </c:pt>
                <c:pt idx="91">
                  <c:v>03-08, 10:00</c:v>
                </c:pt>
                <c:pt idx="92">
                  <c:v>03-08, 11:00</c:v>
                </c:pt>
                <c:pt idx="93">
                  <c:v>03-08, 12:00</c:v>
                </c:pt>
                <c:pt idx="94">
                  <c:v>03-08, 13:00</c:v>
                </c:pt>
                <c:pt idx="95">
                  <c:v>03-08, 14:00</c:v>
                </c:pt>
                <c:pt idx="96">
                  <c:v>03-08, 15:00</c:v>
                </c:pt>
                <c:pt idx="97">
                  <c:v>03-08, 16:00</c:v>
                </c:pt>
                <c:pt idx="98">
                  <c:v>03-08, 17:00</c:v>
                </c:pt>
                <c:pt idx="99">
                  <c:v>03-08, 18:00</c:v>
                </c:pt>
              </c:strCache>
            </c:strRef>
          </c:cat>
          <c:val>
            <c:numRef>
              <c:f>[1]Visualization!$H$2:$H$101</c:f>
              <c:numCache>
                <c:formatCode>General</c:formatCode>
                <c:ptCount val="100"/>
                <c:pt idx="0">
                  <c:v>102</c:v>
                </c:pt>
                <c:pt idx="5">
                  <c:v>100.1999969482422</c:v>
                </c:pt>
                <c:pt idx="10">
                  <c:v>100.5</c:v>
                </c:pt>
                <c:pt idx="13">
                  <c:v>100.1999969482422</c:v>
                </c:pt>
                <c:pt idx="16">
                  <c:v>100.40000152587891</c:v>
                </c:pt>
                <c:pt idx="21">
                  <c:v>99.800003051757798</c:v>
                </c:pt>
                <c:pt idx="26">
                  <c:v>0</c:v>
                </c:pt>
                <c:pt idx="27">
                  <c:v>96</c:v>
                </c:pt>
                <c:pt idx="29">
                  <c:v>96.5</c:v>
                </c:pt>
                <c:pt idx="31">
                  <c:v>96</c:v>
                </c:pt>
                <c:pt idx="35">
                  <c:v>96</c:v>
                </c:pt>
                <c:pt idx="37">
                  <c:v>96</c:v>
                </c:pt>
                <c:pt idx="39">
                  <c:v>95.800003051757798</c:v>
                </c:pt>
                <c:pt idx="44">
                  <c:v>96.800003051757798</c:v>
                </c:pt>
                <c:pt idx="49">
                  <c:v>96.900001525878906</c:v>
                </c:pt>
                <c:pt idx="57">
                  <c:v>96.59999847412108</c:v>
                </c:pt>
                <c:pt idx="62">
                  <c:v>97</c:v>
                </c:pt>
                <c:pt idx="65">
                  <c:v>97.5</c:v>
                </c:pt>
                <c:pt idx="69">
                  <c:v>99</c:v>
                </c:pt>
                <c:pt idx="73">
                  <c:v>98.900001525878906</c:v>
                </c:pt>
                <c:pt idx="77">
                  <c:v>100.40000152587891</c:v>
                </c:pt>
                <c:pt idx="81">
                  <c:v>99.400001525878906</c:v>
                </c:pt>
                <c:pt idx="89">
                  <c:v>99.400001525878906</c:v>
                </c:pt>
                <c:pt idx="93">
                  <c:v>98.800003051757798</c:v>
                </c:pt>
                <c:pt idx="97">
                  <c:v>98.59999847412108</c:v>
                </c:pt>
                <c:pt idx="99">
                  <c:v>98.800003051757798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[1]Visualization!$B$2:$B$101</c:f>
              <c:strCache>
                <c:ptCount val="100"/>
                <c:pt idx="0">
                  <c:v>03-04, 19:00</c:v>
                </c:pt>
                <c:pt idx="1">
                  <c:v>03-04, 20:00</c:v>
                </c:pt>
                <c:pt idx="2">
                  <c:v>03-04, 21:00</c:v>
                </c:pt>
                <c:pt idx="3">
                  <c:v>03-04, 22:00</c:v>
                </c:pt>
                <c:pt idx="4">
                  <c:v>03-04, 23:00</c:v>
                </c:pt>
                <c:pt idx="5">
                  <c:v>03-05, 00:00</c:v>
                </c:pt>
                <c:pt idx="6">
                  <c:v>03-05, 01:00</c:v>
                </c:pt>
                <c:pt idx="7">
                  <c:v>03-05, 02:00</c:v>
                </c:pt>
                <c:pt idx="8">
                  <c:v>03-05, 03:00</c:v>
                </c:pt>
                <c:pt idx="9">
                  <c:v>03-05, 04:00</c:v>
                </c:pt>
                <c:pt idx="10">
                  <c:v>03-05, 05:00</c:v>
                </c:pt>
                <c:pt idx="11">
                  <c:v>03-05, 06:00</c:v>
                </c:pt>
                <c:pt idx="12">
                  <c:v>03-05, 07:00</c:v>
                </c:pt>
                <c:pt idx="13">
                  <c:v>03-05, 08:00</c:v>
                </c:pt>
                <c:pt idx="14">
                  <c:v>03-05, 09:00</c:v>
                </c:pt>
                <c:pt idx="15">
                  <c:v>03-05, 10:00</c:v>
                </c:pt>
                <c:pt idx="16">
                  <c:v>03-05, 12:00</c:v>
                </c:pt>
                <c:pt idx="17">
                  <c:v>03-05, 13:00</c:v>
                </c:pt>
                <c:pt idx="18">
                  <c:v>03-05, 13:30</c:v>
                </c:pt>
                <c:pt idx="19">
                  <c:v>03-05, 13:45</c:v>
                </c:pt>
                <c:pt idx="20">
                  <c:v>03-05, 14:00</c:v>
                </c:pt>
                <c:pt idx="21">
                  <c:v>03-05, 15:00</c:v>
                </c:pt>
                <c:pt idx="22">
                  <c:v>03-05, 16:00</c:v>
                </c:pt>
                <c:pt idx="23">
                  <c:v>03-05, 17:00</c:v>
                </c:pt>
                <c:pt idx="24">
                  <c:v>03-05, 18:00</c:v>
                </c:pt>
                <c:pt idx="25">
                  <c:v>03-05, 19:00</c:v>
                </c:pt>
                <c:pt idx="26">
                  <c:v>03-05, 20:00</c:v>
                </c:pt>
                <c:pt idx="27">
                  <c:v>03-05, 20:00</c:v>
                </c:pt>
                <c:pt idx="28">
                  <c:v>03-05, 21:00</c:v>
                </c:pt>
                <c:pt idx="29">
                  <c:v>03-05, 22:00</c:v>
                </c:pt>
                <c:pt idx="30">
                  <c:v>03-05, 23:00</c:v>
                </c:pt>
                <c:pt idx="31">
                  <c:v>03-06, 00:00</c:v>
                </c:pt>
                <c:pt idx="32">
                  <c:v>03-06, 01:00</c:v>
                </c:pt>
                <c:pt idx="33">
                  <c:v>03-06, 02:00</c:v>
                </c:pt>
                <c:pt idx="34">
                  <c:v>03-06, 03:00</c:v>
                </c:pt>
                <c:pt idx="35">
                  <c:v>03-06, 04:00</c:v>
                </c:pt>
                <c:pt idx="36">
                  <c:v>03-06, 05:00</c:v>
                </c:pt>
                <c:pt idx="37">
                  <c:v>03-06, 06:00</c:v>
                </c:pt>
                <c:pt idx="38">
                  <c:v>03-06, 07:00</c:v>
                </c:pt>
                <c:pt idx="39">
                  <c:v>03-06, 08:00</c:v>
                </c:pt>
                <c:pt idx="40">
                  <c:v>03-06, 09:00</c:v>
                </c:pt>
                <c:pt idx="41">
                  <c:v>03-06, 09:30</c:v>
                </c:pt>
                <c:pt idx="42">
                  <c:v>03-06, 10:00</c:v>
                </c:pt>
                <c:pt idx="43">
                  <c:v>03-06, 11:00</c:v>
                </c:pt>
                <c:pt idx="44">
                  <c:v>03-06, 12:00</c:v>
                </c:pt>
                <c:pt idx="45">
                  <c:v>03-06, 13:00</c:v>
                </c:pt>
                <c:pt idx="46">
                  <c:v>03-06, 13:30</c:v>
                </c:pt>
                <c:pt idx="47">
                  <c:v>03-06, 14:00</c:v>
                </c:pt>
                <c:pt idx="48">
                  <c:v>03-06, 15:40</c:v>
                </c:pt>
                <c:pt idx="49">
                  <c:v>03-06, 16:00</c:v>
                </c:pt>
                <c:pt idx="50">
                  <c:v>03-06, 17:00</c:v>
                </c:pt>
                <c:pt idx="51">
                  <c:v>03-06, 18:00</c:v>
                </c:pt>
                <c:pt idx="52">
                  <c:v>03-06, 19:00</c:v>
                </c:pt>
                <c:pt idx="53">
                  <c:v>03-06, 20:00</c:v>
                </c:pt>
                <c:pt idx="54">
                  <c:v>03-06, 21:00</c:v>
                </c:pt>
                <c:pt idx="55">
                  <c:v>03-06, 22:00</c:v>
                </c:pt>
                <c:pt idx="56">
                  <c:v>03-06, 23:00</c:v>
                </c:pt>
                <c:pt idx="57">
                  <c:v>03-07, 00:00</c:v>
                </c:pt>
                <c:pt idx="58">
                  <c:v>03-07, 01:00</c:v>
                </c:pt>
                <c:pt idx="59">
                  <c:v>03-07, 02:00</c:v>
                </c:pt>
                <c:pt idx="60">
                  <c:v>03-07, 03:00</c:v>
                </c:pt>
                <c:pt idx="61">
                  <c:v>03-07, 04:00</c:v>
                </c:pt>
                <c:pt idx="62">
                  <c:v>03-07, 05:00</c:v>
                </c:pt>
                <c:pt idx="63">
                  <c:v>03-07, 06:00</c:v>
                </c:pt>
                <c:pt idx="64">
                  <c:v>03-07, 07:00</c:v>
                </c:pt>
                <c:pt idx="65">
                  <c:v>03-07, 08:00</c:v>
                </c:pt>
                <c:pt idx="66">
                  <c:v>03-07, 09:00</c:v>
                </c:pt>
                <c:pt idx="67">
                  <c:v>03-07, 10:00</c:v>
                </c:pt>
                <c:pt idx="68">
                  <c:v>03-07, 11:00</c:v>
                </c:pt>
                <c:pt idx="69">
                  <c:v>03-07, 12:00</c:v>
                </c:pt>
                <c:pt idx="70">
                  <c:v>03-07, 13:00</c:v>
                </c:pt>
                <c:pt idx="71">
                  <c:v>03-07, 14:00</c:v>
                </c:pt>
                <c:pt idx="72">
                  <c:v>03-07, 15:00</c:v>
                </c:pt>
                <c:pt idx="73">
                  <c:v>03-07, 16:00</c:v>
                </c:pt>
                <c:pt idx="74">
                  <c:v>03-07, 17:00</c:v>
                </c:pt>
                <c:pt idx="75">
                  <c:v>03-07, 18:00</c:v>
                </c:pt>
                <c:pt idx="76">
                  <c:v>03-07, 19:00</c:v>
                </c:pt>
                <c:pt idx="77">
                  <c:v>03-07, 20:00</c:v>
                </c:pt>
                <c:pt idx="78">
                  <c:v>03-07, 21:00</c:v>
                </c:pt>
                <c:pt idx="79">
                  <c:v>03-07, 22:00</c:v>
                </c:pt>
                <c:pt idx="80">
                  <c:v>03-07, 23:00</c:v>
                </c:pt>
                <c:pt idx="81">
                  <c:v>03-08, 00:00</c:v>
                </c:pt>
                <c:pt idx="82">
                  <c:v>03-08, 01:00</c:v>
                </c:pt>
                <c:pt idx="83">
                  <c:v>03-08, 02:00</c:v>
                </c:pt>
                <c:pt idx="84">
                  <c:v>03-08, 03:00</c:v>
                </c:pt>
                <c:pt idx="85">
                  <c:v>03-08, 04:00</c:v>
                </c:pt>
                <c:pt idx="86">
                  <c:v>03-08, 05:00</c:v>
                </c:pt>
                <c:pt idx="87">
                  <c:v>03-08, 06:00</c:v>
                </c:pt>
                <c:pt idx="88">
                  <c:v>03-08, 07:00</c:v>
                </c:pt>
                <c:pt idx="89">
                  <c:v>03-08, 08:00</c:v>
                </c:pt>
                <c:pt idx="90">
                  <c:v>03-08, 09:00</c:v>
                </c:pt>
                <c:pt idx="91">
                  <c:v>03-08, 10:00</c:v>
                </c:pt>
                <c:pt idx="92">
                  <c:v>03-08, 11:00</c:v>
                </c:pt>
                <c:pt idx="93">
                  <c:v>03-08, 12:00</c:v>
                </c:pt>
                <c:pt idx="94">
                  <c:v>03-08, 13:00</c:v>
                </c:pt>
                <c:pt idx="95">
                  <c:v>03-08, 14:00</c:v>
                </c:pt>
                <c:pt idx="96">
                  <c:v>03-08, 15:00</c:v>
                </c:pt>
                <c:pt idx="97">
                  <c:v>03-08, 16:00</c:v>
                </c:pt>
                <c:pt idx="98">
                  <c:v>03-08, 17:00</c:v>
                </c:pt>
                <c:pt idx="99">
                  <c:v>03-08, 18:00</c:v>
                </c:pt>
              </c:strCache>
            </c:strRef>
          </c:cat>
          <c:val>
            <c:numRef>
              <c:f>[1]Visualization!$I$2:$I$101</c:f>
              <c:numCache>
                <c:formatCode>General</c:formatCode>
                <c:ptCount val="100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[1]Visualization!$B$2:$B$101</c:f>
              <c:strCache>
                <c:ptCount val="100"/>
                <c:pt idx="0">
                  <c:v>03-04, 19:00</c:v>
                </c:pt>
                <c:pt idx="1">
                  <c:v>03-04, 20:00</c:v>
                </c:pt>
                <c:pt idx="2">
                  <c:v>03-04, 21:00</c:v>
                </c:pt>
                <c:pt idx="3">
                  <c:v>03-04, 22:00</c:v>
                </c:pt>
                <c:pt idx="4">
                  <c:v>03-04, 23:00</c:v>
                </c:pt>
                <c:pt idx="5">
                  <c:v>03-05, 00:00</c:v>
                </c:pt>
                <c:pt idx="6">
                  <c:v>03-05, 01:00</c:v>
                </c:pt>
                <c:pt idx="7">
                  <c:v>03-05, 02:00</c:v>
                </c:pt>
                <c:pt idx="8">
                  <c:v>03-05, 03:00</c:v>
                </c:pt>
                <c:pt idx="9">
                  <c:v>03-05, 04:00</c:v>
                </c:pt>
                <c:pt idx="10">
                  <c:v>03-05, 05:00</c:v>
                </c:pt>
                <c:pt idx="11">
                  <c:v>03-05, 06:00</c:v>
                </c:pt>
                <c:pt idx="12">
                  <c:v>03-05, 07:00</c:v>
                </c:pt>
                <c:pt idx="13">
                  <c:v>03-05, 08:00</c:v>
                </c:pt>
                <c:pt idx="14">
                  <c:v>03-05, 09:00</c:v>
                </c:pt>
                <c:pt idx="15">
                  <c:v>03-05, 10:00</c:v>
                </c:pt>
                <c:pt idx="16">
                  <c:v>03-05, 12:00</c:v>
                </c:pt>
                <c:pt idx="17">
                  <c:v>03-05, 13:00</c:v>
                </c:pt>
                <c:pt idx="18">
                  <c:v>03-05, 13:30</c:v>
                </c:pt>
                <c:pt idx="19">
                  <c:v>03-05, 13:45</c:v>
                </c:pt>
                <c:pt idx="20">
                  <c:v>03-05, 14:00</c:v>
                </c:pt>
                <c:pt idx="21">
                  <c:v>03-05, 15:00</c:v>
                </c:pt>
                <c:pt idx="22">
                  <c:v>03-05, 16:00</c:v>
                </c:pt>
                <c:pt idx="23">
                  <c:v>03-05, 17:00</c:v>
                </c:pt>
                <c:pt idx="24">
                  <c:v>03-05, 18:00</c:v>
                </c:pt>
                <c:pt idx="25">
                  <c:v>03-05, 19:00</c:v>
                </c:pt>
                <c:pt idx="26">
                  <c:v>03-05, 20:00</c:v>
                </c:pt>
                <c:pt idx="27">
                  <c:v>03-05, 20:00</c:v>
                </c:pt>
                <c:pt idx="28">
                  <c:v>03-05, 21:00</c:v>
                </c:pt>
                <c:pt idx="29">
                  <c:v>03-05, 22:00</c:v>
                </c:pt>
                <c:pt idx="30">
                  <c:v>03-05, 23:00</c:v>
                </c:pt>
                <c:pt idx="31">
                  <c:v>03-06, 00:00</c:v>
                </c:pt>
                <c:pt idx="32">
                  <c:v>03-06, 01:00</c:v>
                </c:pt>
                <c:pt idx="33">
                  <c:v>03-06, 02:00</c:v>
                </c:pt>
                <c:pt idx="34">
                  <c:v>03-06, 03:00</c:v>
                </c:pt>
                <c:pt idx="35">
                  <c:v>03-06, 04:00</c:v>
                </c:pt>
                <c:pt idx="36">
                  <c:v>03-06, 05:00</c:v>
                </c:pt>
                <c:pt idx="37">
                  <c:v>03-06, 06:00</c:v>
                </c:pt>
                <c:pt idx="38">
                  <c:v>03-06, 07:00</c:v>
                </c:pt>
                <c:pt idx="39">
                  <c:v>03-06, 08:00</c:v>
                </c:pt>
                <c:pt idx="40">
                  <c:v>03-06, 09:00</c:v>
                </c:pt>
                <c:pt idx="41">
                  <c:v>03-06, 09:30</c:v>
                </c:pt>
                <c:pt idx="42">
                  <c:v>03-06, 10:00</c:v>
                </c:pt>
                <c:pt idx="43">
                  <c:v>03-06, 11:00</c:v>
                </c:pt>
                <c:pt idx="44">
                  <c:v>03-06, 12:00</c:v>
                </c:pt>
                <c:pt idx="45">
                  <c:v>03-06, 13:00</c:v>
                </c:pt>
                <c:pt idx="46">
                  <c:v>03-06, 13:30</c:v>
                </c:pt>
                <c:pt idx="47">
                  <c:v>03-06, 14:00</c:v>
                </c:pt>
                <c:pt idx="48">
                  <c:v>03-06, 15:40</c:v>
                </c:pt>
                <c:pt idx="49">
                  <c:v>03-06, 16:00</c:v>
                </c:pt>
                <c:pt idx="50">
                  <c:v>03-06, 17:00</c:v>
                </c:pt>
                <c:pt idx="51">
                  <c:v>03-06, 18:00</c:v>
                </c:pt>
                <c:pt idx="52">
                  <c:v>03-06, 19:00</c:v>
                </c:pt>
                <c:pt idx="53">
                  <c:v>03-06, 20:00</c:v>
                </c:pt>
                <c:pt idx="54">
                  <c:v>03-06, 21:00</c:v>
                </c:pt>
                <c:pt idx="55">
                  <c:v>03-06, 22:00</c:v>
                </c:pt>
                <c:pt idx="56">
                  <c:v>03-06, 23:00</c:v>
                </c:pt>
                <c:pt idx="57">
                  <c:v>03-07, 00:00</c:v>
                </c:pt>
                <c:pt idx="58">
                  <c:v>03-07, 01:00</c:v>
                </c:pt>
                <c:pt idx="59">
                  <c:v>03-07, 02:00</c:v>
                </c:pt>
                <c:pt idx="60">
                  <c:v>03-07, 03:00</c:v>
                </c:pt>
                <c:pt idx="61">
                  <c:v>03-07, 04:00</c:v>
                </c:pt>
                <c:pt idx="62">
                  <c:v>03-07, 05:00</c:v>
                </c:pt>
                <c:pt idx="63">
                  <c:v>03-07, 06:00</c:v>
                </c:pt>
                <c:pt idx="64">
                  <c:v>03-07, 07:00</c:v>
                </c:pt>
                <c:pt idx="65">
                  <c:v>03-07, 08:00</c:v>
                </c:pt>
                <c:pt idx="66">
                  <c:v>03-07, 09:00</c:v>
                </c:pt>
                <c:pt idx="67">
                  <c:v>03-07, 10:00</c:v>
                </c:pt>
                <c:pt idx="68">
                  <c:v>03-07, 11:00</c:v>
                </c:pt>
                <c:pt idx="69">
                  <c:v>03-07, 12:00</c:v>
                </c:pt>
                <c:pt idx="70">
                  <c:v>03-07, 13:00</c:v>
                </c:pt>
                <c:pt idx="71">
                  <c:v>03-07, 14:00</c:v>
                </c:pt>
                <c:pt idx="72">
                  <c:v>03-07, 15:00</c:v>
                </c:pt>
                <c:pt idx="73">
                  <c:v>03-07, 16:00</c:v>
                </c:pt>
                <c:pt idx="74">
                  <c:v>03-07, 17:00</c:v>
                </c:pt>
                <c:pt idx="75">
                  <c:v>03-07, 18:00</c:v>
                </c:pt>
                <c:pt idx="76">
                  <c:v>03-07, 19:00</c:v>
                </c:pt>
                <c:pt idx="77">
                  <c:v>03-07, 20:00</c:v>
                </c:pt>
                <c:pt idx="78">
                  <c:v>03-07, 21:00</c:v>
                </c:pt>
                <c:pt idx="79">
                  <c:v>03-07, 22:00</c:v>
                </c:pt>
                <c:pt idx="80">
                  <c:v>03-07, 23:00</c:v>
                </c:pt>
                <c:pt idx="81">
                  <c:v>03-08, 00:00</c:v>
                </c:pt>
                <c:pt idx="82">
                  <c:v>03-08, 01:00</c:v>
                </c:pt>
                <c:pt idx="83">
                  <c:v>03-08, 02:00</c:v>
                </c:pt>
                <c:pt idx="84">
                  <c:v>03-08, 03:00</c:v>
                </c:pt>
                <c:pt idx="85">
                  <c:v>03-08, 04:00</c:v>
                </c:pt>
                <c:pt idx="86">
                  <c:v>03-08, 05:00</c:v>
                </c:pt>
                <c:pt idx="87">
                  <c:v>03-08, 06:00</c:v>
                </c:pt>
                <c:pt idx="88">
                  <c:v>03-08, 07:00</c:v>
                </c:pt>
                <c:pt idx="89">
                  <c:v>03-08, 08:00</c:v>
                </c:pt>
                <c:pt idx="90">
                  <c:v>03-08, 09:00</c:v>
                </c:pt>
                <c:pt idx="91">
                  <c:v>03-08, 10:00</c:v>
                </c:pt>
                <c:pt idx="92">
                  <c:v>03-08, 11:00</c:v>
                </c:pt>
                <c:pt idx="93">
                  <c:v>03-08, 12:00</c:v>
                </c:pt>
                <c:pt idx="94">
                  <c:v>03-08, 13:00</c:v>
                </c:pt>
                <c:pt idx="95">
                  <c:v>03-08, 14:00</c:v>
                </c:pt>
                <c:pt idx="96">
                  <c:v>03-08, 15:00</c:v>
                </c:pt>
                <c:pt idx="97">
                  <c:v>03-08, 16:00</c:v>
                </c:pt>
                <c:pt idx="98">
                  <c:v>03-08, 17:00</c:v>
                </c:pt>
                <c:pt idx="99">
                  <c:v>03-08, 18:00</c:v>
                </c:pt>
              </c:strCache>
            </c:strRef>
          </c:cat>
          <c:val>
            <c:numRef>
              <c:f>[1]Visualization!$J$2:$J$101</c:f>
              <c:numCache>
                <c:formatCode>General</c:formatCode>
                <c:ptCount val="100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[1]Visualization!$B$2:$B$101</c:f>
              <c:strCache>
                <c:ptCount val="100"/>
                <c:pt idx="0">
                  <c:v>03-04, 19:00</c:v>
                </c:pt>
                <c:pt idx="1">
                  <c:v>03-04, 20:00</c:v>
                </c:pt>
                <c:pt idx="2">
                  <c:v>03-04, 21:00</c:v>
                </c:pt>
                <c:pt idx="3">
                  <c:v>03-04, 22:00</c:v>
                </c:pt>
                <c:pt idx="4">
                  <c:v>03-04, 23:00</c:v>
                </c:pt>
                <c:pt idx="5">
                  <c:v>03-05, 00:00</c:v>
                </c:pt>
                <c:pt idx="6">
                  <c:v>03-05, 01:00</c:v>
                </c:pt>
                <c:pt idx="7">
                  <c:v>03-05, 02:00</c:v>
                </c:pt>
                <c:pt idx="8">
                  <c:v>03-05, 03:00</c:v>
                </c:pt>
                <c:pt idx="9">
                  <c:v>03-05, 04:00</c:v>
                </c:pt>
                <c:pt idx="10">
                  <c:v>03-05, 05:00</c:v>
                </c:pt>
                <c:pt idx="11">
                  <c:v>03-05, 06:00</c:v>
                </c:pt>
                <c:pt idx="12">
                  <c:v>03-05, 07:00</c:v>
                </c:pt>
                <c:pt idx="13">
                  <c:v>03-05, 08:00</c:v>
                </c:pt>
                <c:pt idx="14">
                  <c:v>03-05, 09:00</c:v>
                </c:pt>
                <c:pt idx="15">
                  <c:v>03-05, 10:00</c:v>
                </c:pt>
                <c:pt idx="16">
                  <c:v>03-05, 12:00</c:v>
                </c:pt>
                <c:pt idx="17">
                  <c:v>03-05, 13:00</c:v>
                </c:pt>
                <c:pt idx="18">
                  <c:v>03-05, 13:30</c:v>
                </c:pt>
                <c:pt idx="19">
                  <c:v>03-05, 13:45</c:v>
                </c:pt>
                <c:pt idx="20">
                  <c:v>03-05, 14:00</c:v>
                </c:pt>
                <c:pt idx="21">
                  <c:v>03-05, 15:00</c:v>
                </c:pt>
                <c:pt idx="22">
                  <c:v>03-05, 16:00</c:v>
                </c:pt>
                <c:pt idx="23">
                  <c:v>03-05, 17:00</c:v>
                </c:pt>
                <c:pt idx="24">
                  <c:v>03-05, 18:00</c:v>
                </c:pt>
                <c:pt idx="25">
                  <c:v>03-05, 19:00</c:v>
                </c:pt>
                <c:pt idx="26">
                  <c:v>03-05, 20:00</c:v>
                </c:pt>
                <c:pt idx="27">
                  <c:v>03-05, 20:00</c:v>
                </c:pt>
                <c:pt idx="28">
                  <c:v>03-05, 21:00</c:v>
                </c:pt>
                <c:pt idx="29">
                  <c:v>03-05, 22:00</c:v>
                </c:pt>
                <c:pt idx="30">
                  <c:v>03-05, 23:00</c:v>
                </c:pt>
                <c:pt idx="31">
                  <c:v>03-06, 00:00</c:v>
                </c:pt>
                <c:pt idx="32">
                  <c:v>03-06, 01:00</c:v>
                </c:pt>
                <c:pt idx="33">
                  <c:v>03-06, 02:00</c:v>
                </c:pt>
                <c:pt idx="34">
                  <c:v>03-06, 03:00</c:v>
                </c:pt>
                <c:pt idx="35">
                  <c:v>03-06, 04:00</c:v>
                </c:pt>
                <c:pt idx="36">
                  <c:v>03-06, 05:00</c:v>
                </c:pt>
                <c:pt idx="37">
                  <c:v>03-06, 06:00</c:v>
                </c:pt>
                <c:pt idx="38">
                  <c:v>03-06, 07:00</c:v>
                </c:pt>
                <c:pt idx="39">
                  <c:v>03-06, 08:00</c:v>
                </c:pt>
                <c:pt idx="40">
                  <c:v>03-06, 09:00</c:v>
                </c:pt>
                <c:pt idx="41">
                  <c:v>03-06, 09:30</c:v>
                </c:pt>
                <c:pt idx="42">
                  <c:v>03-06, 10:00</c:v>
                </c:pt>
                <c:pt idx="43">
                  <c:v>03-06, 11:00</c:v>
                </c:pt>
                <c:pt idx="44">
                  <c:v>03-06, 12:00</c:v>
                </c:pt>
                <c:pt idx="45">
                  <c:v>03-06, 13:00</c:v>
                </c:pt>
                <c:pt idx="46">
                  <c:v>03-06, 13:30</c:v>
                </c:pt>
                <c:pt idx="47">
                  <c:v>03-06, 14:00</c:v>
                </c:pt>
                <c:pt idx="48">
                  <c:v>03-06, 15:40</c:v>
                </c:pt>
                <c:pt idx="49">
                  <c:v>03-06, 16:00</c:v>
                </c:pt>
                <c:pt idx="50">
                  <c:v>03-06, 17:00</c:v>
                </c:pt>
                <c:pt idx="51">
                  <c:v>03-06, 18:00</c:v>
                </c:pt>
                <c:pt idx="52">
                  <c:v>03-06, 19:00</c:v>
                </c:pt>
                <c:pt idx="53">
                  <c:v>03-06, 20:00</c:v>
                </c:pt>
                <c:pt idx="54">
                  <c:v>03-06, 21:00</c:v>
                </c:pt>
                <c:pt idx="55">
                  <c:v>03-06, 22:00</c:v>
                </c:pt>
                <c:pt idx="56">
                  <c:v>03-06, 23:00</c:v>
                </c:pt>
                <c:pt idx="57">
                  <c:v>03-07, 00:00</c:v>
                </c:pt>
                <c:pt idx="58">
                  <c:v>03-07, 01:00</c:v>
                </c:pt>
                <c:pt idx="59">
                  <c:v>03-07, 02:00</c:v>
                </c:pt>
                <c:pt idx="60">
                  <c:v>03-07, 03:00</c:v>
                </c:pt>
                <c:pt idx="61">
                  <c:v>03-07, 04:00</c:v>
                </c:pt>
                <c:pt idx="62">
                  <c:v>03-07, 05:00</c:v>
                </c:pt>
                <c:pt idx="63">
                  <c:v>03-07, 06:00</c:v>
                </c:pt>
                <c:pt idx="64">
                  <c:v>03-07, 07:00</c:v>
                </c:pt>
                <c:pt idx="65">
                  <c:v>03-07, 08:00</c:v>
                </c:pt>
                <c:pt idx="66">
                  <c:v>03-07, 09:00</c:v>
                </c:pt>
                <c:pt idx="67">
                  <c:v>03-07, 10:00</c:v>
                </c:pt>
                <c:pt idx="68">
                  <c:v>03-07, 11:00</c:v>
                </c:pt>
                <c:pt idx="69">
                  <c:v>03-07, 12:00</c:v>
                </c:pt>
                <c:pt idx="70">
                  <c:v>03-07, 13:00</c:v>
                </c:pt>
                <c:pt idx="71">
                  <c:v>03-07, 14:00</c:v>
                </c:pt>
                <c:pt idx="72">
                  <c:v>03-07, 15:00</c:v>
                </c:pt>
                <c:pt idx="73">
                  <c:v>03-07, 16:00</c:v>
                </c:pt>
                <c:pt idx="74">
                  <c:v>03-07, 17:00</c:v>
                </c:pt>
                <c:pt idx="75">
                  <c:v>03-07, 18:00</c:v>
                </c:pt>
                <c:pt idx="76">
                  <c:v>03-07, 19:00</c:v>
                </c:pt>
                <c:pt idx="77">
                  <c:v>03-07, 20:00</c:v>
                </c:pt>
                <c:pt idx="78">
                  <c:v>03-07, 21:00</c:v>
                </c:pt>
                <c:pt idx="79">
                  <c:v>03-07, 22:00</c:v>
                </c:pt>
                <c:pt idx="80">
                  <c:v>03-07, 23:00</c:v>
                </c:pt>
                <c:pt idx="81">
                  <c:v>03-08, 00:00</c:v>
                </c:pt>
                <c:pt idx="82">
                  <c:v>03-08, 01:00</c:v>
                </c:pt>
                <c:pt idx="83">
                  <c:v>03-08, 02:00</c:v>
                </c:pt>
                <c:pt idx="84">
                  <c:v>03-08, 03:00</c:v>
                </c:pt>
                <c:pt idx="85">
                  <c:v>03-08, 04:00</c:v>
                </c:pt>
                <c:pt idx="86">
                  <c:v>03-08, 05:00</c:v>
                </c:pt>
                <c:pt idx="87">
                  <c:v>03-08, 06:00</c:v>
                </c:pt>
                <c:pt idx="88">
                  <c:v>03-08, 07:00</c:v>
                </c:pt>
                <c:pt idx="89">
                  <c:v>03-08, 08:00</c:v>
                </c:pt>
                <c:pt idx="90">
                  <c:v>03-08, 09:00</c:v>
                </c:pt>
                <c:pt idx="91">
                  <c:v>03-08, 10:00</c:v>
                </c:pt>
                <c:pt idx="92">
                  <c:v>03-08, 11:00</c:v>
                </c:pt>
                <c:pt idx="93">
                  <c:v>03-08, 12:00</c:v>
                </c:pt>
                <c:pt idx="94">
                  <c:v>03-08, 13:00</c:v>
                </c:pt>
                <c:pt idx="95">
                  <c:v>03-08, 14:00</c:v>
                </c:pt>
                <c:pt idx="96">
                  <c:v>03-08, 15:00</c:v>
                </c:pt>
                <c:pt idx="97">
                  <c:v>03-08, 16:00</c:v>
                </c:pt>
                <c:pt idx="98">
                  <c:v>03-08, 17:00</c:v>
                </c:pt>
                <c:pt idx="99">
                  <c:v>03-08, 18:00</c:v>
                </c:pt>
              </c:strCache>
            </c:strRef>
          </c:cat>
          <c:val>
            <c:numRef>
              <c:f>[1]Visualization!$K$2:$K$101</c:f>
              <c:numCache>
                <c:formatCode>General</c:formatCode>
                <c:ptCount val="100"/>
                <c:pt idx="13">
                  <c:v>45</c:v>
                </c:pt>
              </c:numCache>
            </c:numRef>
          </c:val>
        </c:ser>
        <c:marker val="1"/>
        <c:axId val="295793024"/>
        <c:axId val="295794944"/>
      </c:lineChart>
      <c:catAx>
        <c:axId val="2957930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5794944"/>
        <c:crosses val="autoZero"/>
        <c:lblAlgn val="ctr"/>
        <c:lblOffset val="100"/>
      </c:catAx>
      <c:valAx>
        <c:axId val="295794944"/>
        <c:scaling>
          <c:orientation val="minMax"/>
        </c:scaling>
        <c:axPos val="l"/>
        <c:majorGridlines/>
        <c:numFmt formatCode="General" sourceLinked="1"/>
        <c:tickLblPos val="nextTo"/>
        <c:crossAx val="29579302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34</xdr:col>
      <xdr:colOff>158750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4269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03-04, 19:00</v>
          </cell>
          <cell r="C2">
            <v>113</v>
          </cell>
          <cell r="D2">
            <v>122</v>
          </cell>
          <cell r="E2">
            <v>57</v>
          </cell>
          <cell r="F2">
            <v>27</v>
          </cell>
          <cell r="G2">
            <v>100</v>
          </cell>
          <cell r="H2">
            <v>102</v>
          </cell>
        </row>
        <row r="3">
          <cell r="B3" t="str">
            <v>03-04, 20:00</v>
          </cell>
          <cell r="C3">
            <v>113</v>
          </cell>
          <cell r="D3">
            <v>129</v>
          </cell>
          <cell r="E3">
            <v>89</v>
          </cell>
          <cell r="F3">
            <v>32</v>
          </cell>
          <cell r="G3">
            <v>99</v>
          </cell>
        </row>
        <row r="4">
          <cell r="B4" t="str">
            <v>03-04, 21:00</v>
          </cell>
          <cell r="C4">
            <v>109</v>
          </cell>
          <cell r="D4">
            <v>124</v>
          </cell>
          <cell r="E4">
            <v>65</v>
          </cell>
          <cell r="F4">
            <v>28</v>
          </cell>
          <cell r="G4">
            <v>100</v>
          </cell>
        </row>
        <row r="5">
          <cell r="B5" t="str">
            <v>03-04, 22:00</v>
          </cell>
          <cell r="C5">
            <v>105</v>
          </cell>
          <cell r="D5">
            <v>135</v>
          </cell>
          <cell r="E5">
            <v>70</v>
          </cell>
          <cell r="F5">
            <v>31</v>
          </cell>
          <cell r="G5">
            <v>98</v>
          </cell>
        </row>
        <row r="6">
          <cell r="B6" t="str">
            <v>03-04, 23:00</v>
          </cell>
          <cell r="C6">
            <v>99</v>
          </cell>
          <cell r="D6">
            <v>106</v>
          </cell>
          <cell r="E6">
            <v>56</v>
          </cell>
          <cell r="F6">
            <v>26</v>
          </cell>
          <cell r="G6">
            <v>99</v>
          </cell>
        </row>
        <row r="7">
          <cell r="B7" t="str">
            <v>03-05, 00:00</v>
          </cell>
          <cell r="C7">
            <v>94</v>
          </cell>
          <cell r="D7">
            <v>106</v>
          </cell>
          <cell r="E7">
            <v>53</v>
          </cell>
          <cell r="F7">
            <v>31</v>
          </cell>
          <cell r="G7">
            <v>96</v>
          </cell>
          <cell r="H7">
            <v>100.1999969482422</v>
          </cell>
        </row>
        <row r="8">
          <cell r="B8" t="str">
            <v>03-05, 01:00</v>
          </cell>
          <cell r="C8">
            <v>92</v>
          </cell>
          <cell r="D8">
            <v>106</v>
          </cell>
          <cell r="E8">
            <v>55</v>
          </cell>
          <cell r="F8">
            <v>33</v>
          </cell>
          <cell r="G8">
            <v>100</v>
          </cell>
        </row>
        <row r="9">
          <cell r="B9" t="str">
            <v>03-05, 02:00</v>
          </cell>
          <cell r="C9">
            <v>89</v>
          </cell>
          <cell r="D9">
            <v>110</v>
          </cell>
          <cell r="E9">
            <v>64</v>
          </cell>
          <cell r="F9">
            <v>28</v>
          </cell>
          <cell r="G9">
            <v>98</v>
          </cell>
        </row>
        <row r="10">
          <cell r="B10" t="str">
            <v>03-05, 03:00</v>
          </cell>
          <cell r="C10">
            <v>93</v>
          </cell>
          <cell r="D10">
            <v>116</v>
          </cell>
          <cell r="E10">
            <v>60</v>
          </cell>
          <cell r="F10">
            <v>29</v>
          </cell>
          <cell r="G10">
            <v>97</v>
          </cell>
        </row>
        <row r="11">
          <cell r="B11" t="str">
            <v>03-05, 04:00</v>
          </cell>
          <cell r="C11">
            <v>89</v>
          </cell>
          <cell r="D11">
            <v>110</v>
          </cell>
          <cell r="E11">
            <v>55</v>
          </cell>
          <cell r="F11">
            <v>34</v>
          </cell>
          <cell r="G11">
            <v>97</v>
          </cell>
        </row>
        <row r="12">
          <cell r="B12" t="str">
            <v>03-05, 05:00</v>
          </cell>
          <cell r="C12">
            <v>99</v>
          </cell>
          <cell r="D12">
            <v>126</v>
          </cell>
          <cell r="E12">
            <v>69</v>
          </cell>
          <cell r="F12">
            <v>32</v>
          </cell>
          <cell r="G12">
            <v>93</v>
          </cell>
          <cell r="H12">
            <v>100.5</v>
          </cell>
        </row>
        <row r="13">
          <cell r="B13" t="str">
            <v>03-05, 06:00</v>
          </cell>
          <cell r="C13">
            <v>93</v>
          </cell>
          <cell r="D13">
            <v>118</v>
          </cell>
          <cell r="E13">
            <v>62</v>
          </cell>
          <cell r="F13">
            <v>32</v>
          </cell>
          <cell r="G13">
            <v>94</v>
          </cell>
        </row>
        <row r="14">
          <cell r="B14" t="str">
            <v>03-05, 07:00</v>
          </cell>
          <cell r="C14">
            <v>94</v>
          </cell>
          <cell r="F14">
            <v>34</v>
          </cell>
          <cell r="G14">
            <v>92</v>
          </cell>
        </row>
        <row r="15">
          <cell r="B15" t="str">
            <v>03-05, 08:00</v>
          </cell>
          <cell r="C15">
            <v>94</v>
          </cell>
          <cell r="F15">
            <v>45</v>
          </cell>
          <cell r="G15">
            <v>94</v>
          </cell>
          <cell r="H15">
            <v>100.1999969482422</v>
          </cell>
          <cell r="K15">
            <v>45</v>
          </cell>
        </row>
        <row r="16">
          <cell r="B16" t="str">
            <v>03-05, 09:00</v>
          </cell>
          <cell r="C16">
            <v>101</v>
          </cell>
          <cell r="F16">
            <v>26</v>
          </cell>
          <cell r="G16">
            <v>80</v>
          </cell>
        </row>
        <row r="17">
          <cell r="B17" t="str">
            <v>03-05, 10:00</v>
          </cell>
          <cell r="C17">
            <v>93</v>
          </cell>
          <cell r="F17">
            <v>34</v>
          </cell>
          <cell r="G17">
            <v>94</v>
          </cell>
        </row>
        <row r="18">
          <cell r="B18" t="str">
            <v>03-05, 12:00</v>
          </cell>
          <cell r="C18">
            <v>93</v>
          </cell>
          <cell r="D18">
            <v>129</v>
          </cell>
          <cell r="E18">
            <v>60</v>
          </cell>
          <cell r="F18">
            <v>35</v>
          </cell>
          <cell r="G18">
            <v>92</v>
          </cell>
          <cell r="H18">
            <v>100.40000152587891</v>
          </cell>
        </row>
        <row r="19">
          <cell r="B19" t="str">
            <v>03-05, 13:00</v>
          </cell>
          <cell r="C19">
            <v>100</v>
          </cell>
          <cell r="F19">
            <v>19</v>
          </cell>
          <cell r="G19">
            <v>97</v>
          </cell>
        </row>
        <row r="20">
          <cell r="B20" t="str">
            <v>03-05, 13:30</v>
          </cell>
          <cell r="C20">
            <v>96</v>
          </cell>
          <cell r="D20">
            <v>126</v>
          </cell>
          <cell r="E20">
            <v>59</v>
          </cell>
          <cell r="F20">
            <v>33</v>
          </cell>
          <cell r="G20">
            <v>97</v>
          </cell>
        </row>
        <row r="21">
          <cell r="B21" t="str">
            <v>03-05, 13:45</v>
          </cell>
          <cell r="C21">
            <v>99</v>
          </cell>
          <cell r="F21">
            <v>29</v>
          </cell>
          <cell r="G21">
            <v>93</v>
          </cell>
        </row>
        <row r="22">
          <cell r="B22" t="str">
            <v>03-05, 14:00</v>
          </cell>
          <cell r="C22">
            <v>108</v>
          </cell>
          <cell r="D22">
            <v>136</v>
          </cell>
          <cell r="E22">
            <v>78</v>
          </cell>
          <cell r="F22">
            <v>24</v>
          </cell>
          <cell r="G22">
            <v>93</v>
          </cell>
        </row>
        <row r="23">
          <cell r="B23" t="str">
            <v>03-05, 15:00</v>
          </cell>
          <cell r="C23">
            <v>105</v>
          </cell>
          <cell r="D23">
            <v>126</v>
          </cell>
          <cell r="E23">
            <v>70</v>
          </cell>
          <cell r="F23">
            <v>19</v>
          </cell>
          <cell r="G23">
            <v>96</v>
          </cell>
          <cell r="H23">
            <v>99.800003051757798</v>
          </cell>
        </row>
        <row r="24">
          <cell r="B24" t="str">
            <v>03-05, 16:00</v>
          </cell>
          <cell r="C24">
            <v>92</v>
          </cell>
          <cell r="D24">
            <v>88</v>
          </cell>
          <cell r="E24">
            <v>47</v>
          </cell>
          <cell r="F24">
            <v>16</v>
          </cell>
          <cell r="G24">
            <v>88</v>
          </cell>
        </row>
        <row r="25">
          <cell r="B25" t="str">
            <v>03-05, 17:00</v>
          </cell>
          <cell r="C25">
            <v>73</v>
          </cell>
          <cell r="D25">
            <v>89</v>
          </cell>
          <cell r="E25">
            <v>51</v>
          </cell>
          <cell r="F25">
            <v>18</v>
          </cell>
          <cell r="G25">
            <v>98</v>
          </cell>
        </row>
        <row r="26">
          <cell r="B26" t="str">
            <v>03-05, 18:00</v>
          </cell>
          <cell r="C26">
            <v>70</v>
          </cell>
          <cell r="D26">
            <v>88</v>
          </cell>
          <cell r="E26">
            <v>49</v>
          </cell>
          <cell r="F26">
            <v>18</v>
          </cell>
          <cell r="G26">
            <v>98</v>
          </cell>
        </row>
        <row r="27">
          <cell r="B27" t="str">
            <v>03-05, 19:00</v>
          </cell>
          <cell r="C27">
            <v>70</v>
          </cell>
          <cell r="D27">
            <v>82</v>
          </cell>
          <cell r="E27">
            <v>49</v>
          </cell>
          <cell r="F27">
            <v>20</v>
          </cell>
          <cell r="G27">
            <v>97</v>
          </cell>
        </row>
        <row r="28">
          <cell r="B28" t="str">
            <v>03-05, 20:00</v>
          </cell>
          <cell r="C28">
            <v>71</v>
          </cell>
          <cell r="D28">
            <v>116</v>
          </cell>
          <cell r="E28">
            <v>70</v>
          </cell>
          <cell r="F28">
            <v>20</v>
          </cell>
          <cell r="G28">
            <v>98</v>
          </cell>
          <cell r="H28">
            <v>0</v>
          </cell>
        </row>
        <row r="29">
          <cell r="B29" t="str">
            <v>03-05, 20:00</v>
          </cell>
          <cell r="C29">
            <v>71</v>
          </cell>
          <cell r="D29">
            <v>116</v>
          </cell>
          <cell r="E29">
            <v>70</v>
          </cell>
          <cell r="F29">
            <v>20</v>
          </cell>
          <cell r="G29">
            <v>98</v>
          </cell>
          <cell r="H29">
            <v>96</v>
          </cell>
        </row>
        <row r="30">
          <cell r="B30" t="str">
            <v>03-05, 21:00</v>
          </cell>
          <cell r="C30">
            <v>71</v>
          </cell>
          <cell r="F30">
            <v>20</v>
          </cell>
          <cell r="G30">
            <v>95</v>
          </cell>
        </row>
        <row r="31">
          <cell r="B31" t="str">
            <v>03-05, 22:00</v>
          </cell>
          <cell r="C31">
            <v>70</v>
          </cell>
          <cell r="F31">
            <v>20</v>
          </cell>
          <cell r="G31">
            <v>99</v>
          </cell>
          <cell r="H31">
            <v>96.5</v>
          </cell>
        </row>
        <row r="32">
          <cell r="B32" t="str">
            <v>03-05, 23:00</v>
          </cell>
          <cell r="C32">
            <v>68</v>
          </cell>
          <cell r="F32">
            <v>20</v>
          </cell>
          <cell r="G32">
            <v>96</v>
          </cell>
        </row>
        <row r="33">
          <cell r="B33" t="str">
            <v>03-06, 00:00</v>
          </cell>
          <cell r="C33">
            <v>66</v>
          </cell>
          <cell r="F33">
            <v>20</v>
          </cell>
          <cell r="G33">
            <v>96</v>
          </cell>
          <cell r="H33">
            <v>96</v>
          </cell>
        </row>
        <row r="34">
          <cell r="B34" t="str">
            <v>03-06, 01:00</v>
          </cell>
          <cell r="C34">
            <v>65</v>
          </cell>
          <cell r="F34">
            <v>18</v>
          </cell>
          <cell r="G34">
            <v>97</v>
          </cell>
        </row>
        <row r="35">
          <cell r="B35" t="str">
            <v>03-06, 02:00</v>
          </cell>
          <cell r="C35">
            <v>67</v>
          </cell>
          <cell r="F35">
            <v>18</v>
          </cell>
          <cell r="G35">
            <v>97</v>
          </cell>
        </row>
        <row r="36">
          <cell r="B36" t="str">
            <v>03-06, 03:00</v>
          </cell>
          <cell r="C36">
            <v>65</v>
          </cell>
          <cell r="F36">
            <v>18</v>
          </cell>
          <cell r="G36">
            <v>97</v>
          </cell>
        </row>
        <row r="37">
          <cell r="B37" t="str">
            <v>03-06, 04:00</v>
          </cell>
          <cell r="C37">
            <v>64</v>
          </cell>
          <cell r="F37">
            <v>18</v>
          </cell>
          <cell r="G37">
            <v>97</v>
          </cell>
          <cell r="H37">
            <v>96</v>
          </cell>
        </row>
        <row r="38">
          <cell r="B38" t="str">
            <v>03-06, 05:00</v>
          </cell>
          <cell r="C38">
            <v>75</v>
          </cell>
          <cell r="F38">
            <v>18</v>
          </cell>
          <cell r="G38">
            <v>100</v>
          </cell>
        </row>
        <row r="39">
          <cell r="B39" t="str">
            <v>03-06, 06:00</v>
          </cell>
          <cell r="C39">
            <v>64</v>
          </cell>
          <cell r="F39">
            <v>16</v>
          </cell>
          <cell r="G39">
            <v>100</v>
          </cell>
          <cell r="H39">
            <v>96</v>
          </cell>
        </row>
        <row r="40">
          <cell r="B40" t="str">
            <v>03-06, 07:00</v>
          </cell>
          <cell r="C40">
            <v>62</v>
          </cell>
          <cell r="F40">
            <v>16</v>
          </cell>
          <cell r="G40">
            <v>99</v>
          </cell>
        </row>
        <row r="41">
          <cell r="B41" t="str">
            <v>03-06, 08:00</v>
          </cell>
          <cell r="C41">
            <v>63</v>
          </cell>
          <cell r="F41">
            <v>17</v>
          </cell>
          <cell r="G41">
            <v>100</v>
          </cell>
          <cell r="H41">
            <v>95.800003051757798</v>
          </cell>
        </row>
        <row r="42">
          <cell r="B42" t="str">
            <v>03-06, 09:00</v>
          </cell>
          <cell r="C42">
            <v>63</v>
          </cell>
          <cell r="F42">
            <v>16</v>
          </cell>
          <cell r="G42">
            <v>98</v>
          </cell>
        </row>
        <row r="43">
          <cell r="B43" t="str">
            <v>03-06, 09:30</v>
          </cell>
          <cell r="C43">
            <v>64</v>
          </cell>
          <cell r="F43">
            <v>12</v>
          </cell>
          <cell r="G43">
            <v>98</v>
          </cell>
        </row>
        <row r="44">
          <cell r="B44" t="str">
            <v>03-06, 10:00</v>
          </cell>
          <cell r="C44">
            <v>65</v>
          </cell>
          <cell r="F44">
            <v>16</v>
          </cell>
          <cell r="G44">
            <v>98</v>
          </cell>
        </row>
        <row r="45">
          <cell r="B45" t="str">
            <v>03-06, 11:00</v>
          </cell>
          <cell r="C45">
            <v>67</v>
          </cell>
          <cell r="F45">
            <v>16</v>
          </cell>
          <cell r="G45">
            <v>99</v>
          </cell>
        </row>
        <row r="46">
          <cell r="B46" t="str">
            <v>03-06, 12:00</v>
          </cell>
          <cell r="C46">
            <v>68</v>
          </cell>
          <cell r="F46">
            <v>16</v>
          </cell>
          <cell r="G46">
            <v>99</v>
          </cell>
          <cell r="H46">
            <v>96.800003051757798</v>
          </cell>
        </row>
        <row r="47">
          <cell r="B47" t="str">
            <v>03-06, 13:00</v>
          </cell>
          <cell r="C47">
            <v>64</v>
          </cell>
          <cell r="F47">
            <v>16</v>
          </cell>
          <cell r="G47">
            <v>97</v>
          </cell>
        </row>
        <row r="48">
          <cell r="B48" t="str">
            <v>03-06, 13:30</v>
          </cell>
          <cell r="C48">
            <v>64</v>
          </cell>
          <cell r="F48">
            <v>16</v>
          </cell>
          <cell r="G48">
            <v>97</v>
          </cell>
        </row>
        <row r="49">
          <cell r="B49" t="str">
            <v>03-06, 14:00</v>
          </cell>
          <cell r="C49">
            <v>60</v>
          </cell>
          <cell r="F49">
            <v>16</v>
          </cell>
          <cell r="G49">
            <v>97</v>
          </cell>
        </row>
        <row r="50">
          <cell r="B50" t="str">
            <v>03-06, 15:40</v>
          </cell>
          <cell r="C50">
            <v>66</v>
          </cell>
          <cell r="F50">
            <v>16</v>
          </cell>
          <cell r="G50">
            <v>97</v>
          </cell>
        </row>
        <row r="51">
          <cell r="B51" t="str">
            <v>03-06, 16:00</v>
          </cell>
          <cell r="C51">
            <v>59</v>
          </cell>
          <cell r="F51">
            <v>16</v>
          </cell>
          <cell r="G51">
            <v>97</v>
          </cell>
          <cell r="H51">
            <v>96.900001525878906</v>
          </cell>
        </row>
        <row r="52">
          <cell r="B52" t="str">
            <v>03-06, 17:00</v>
          </cell>
          <cell r="C52">
            <v>61</v>
          </cell>
          <cell r="F52">
            <v>16</v>
          </cell>
          <cell r="G52">
            <v>96</v>
          </cell>
        </row>
        <row r="53">
          <cell r="B53" t="str">
            <v>03-06, 18:00</v>
          </cell>
          <cell r="C53">
            <v>58</v>
          </cell>
          <cell r="F53">
            <v>16</v>
          </cell>
          <cell r="G53">
            <v>97</v>
          </cell>
        </row>
        <row r="54">
          <cell r="B54" t="str">
            <v>03-06, 19:00</v>
          </cell>
          <cell r="C54">
            <v>61</v>
          </cell>
          <cell r="F54">
            <v>16</v>
          </cell>
          <cell r="G54">
            <v>98</v>
          </cell>
        </row>
        <row r="55">
          <cell r="B55" t="str">
            <v>03-06, 20:00</v>
          </cell>
          <cell r="C55">
            <v>60</v>
          </cell>
          <cell r="F55">
            <v>16</v>
          </cell>
          <cell r="G55">
            <v>97</v>
          </cell>
        </row>
        <row r="56">
          <cell r="B56" t="str">
            <v>03-06, 21:00</v>
          </cell>
          <cell r="C56">
            <v>81</v>
          </cell>
          <cell r="F56">
            <v>18</v>
          </cell>
          <cell r="G56">
            <v>98</v>
          </cell>
        </row>
        <row r="57">
          <cell r="B57" t="str">
            <v>03-06, 22:00</v>
          </cell>
          <cell r="C57">
            <v>83</v>
          </cell>
          <cell r="F57">
            <v>18</v>
          </cell>
          <cell r="G57">
            <v>96</v>
          </cell>
        </row>
        <row r="58">
          <cell r="B58" t="str">
            <v>03-06, 23:00</v>
          </cell>
          <cell r="C58">
            <v>60</v>
          </cell>
          <cell r="F58">
            <v>17</v>
          </cell>
          <cell r="G58">
            <v>95</v>
          </cell>
        </row>
        <row r="59">
          <cell r="B59" t="str">
            <v>03-07, 00:00</v>
          </cell>
          <cell r="C59">
            <v>65</v>
          </cell>
          <cell r="F59">
            <v>16</v>
          </cell>
          <cell r="G59">
            <v>95</v>
          </cell>
          <cell r="H59">
            <v>96.59999847412108</v>
          </cell>
        </row>
        <row r="60">
          <cell r="B60" t="str">
            <v>03-07, 01:00</v>
          </cell>
          <cell r="C60">
            <v>60</v>
          </cell>
          <cell r="F60">
            <v>16</v>
          </cell>
          <cell r="G60">
            <v>94</v>
          </cell>
        </row>
        <row r="61">
          <cell r="B61" t="str">
            <v>03-07, 02:00</v>
          </cell>
          <cell r="C61">
            <v>66</v>
          </cell>
          <cell r="F61">
            <v>16</v>
          </cell>
          <cell r="G61">
            <v>97</v>
          </cell>
        </row>
        <row r="62">
          <cell r="B62" t="str">
            <v>03-07, 03:00</v>
          </cell>
          <cell r="C62">
            <v>64</v>
          </cell>
          <cell r="F62">
            <v>16</v>
          </cell>
          <cell r="G62">
            <v>92</v>
          </cell>
        </row>
        <row r="63">
          <cell r="B63" t="str">
            <v>03-07, 04:00</v>
          </cell>
          <cell r="C63">
            <v>69</v>
          </cell>
          <cell r="F63">
            <v>16</v>
          </cell>
          <cell r="G63">
            <v>92</v>
          </cell>
        </row>
        <row r="64">
          <cell r="B64" t="str">
            <v>03-07, 05:00</v>
          </cell>
          <cell r="C64">
            <v>77</v>
          </cell>
          <cell r="F64">
            <v>17</v>
          </cell>
          <cell r="G64">
            <v>97</v>
          </cell>
          <cell r="H64">
            <v>97</v>
          </cell>
        </row>
        <row r="65">
          <cell r="B65" t="str">
            <v>03-07, 06:00</v>
          </cell>
          <cell r="C65">
            <v>70</v>
          </cell>
          <cell r="F65">
            <v>15</v>
          </cell>
          <cell r="G65">
            <v>94</v>
          </cell>
        </row>
        <row r="66">
          <cell r="B66" t="str">
            <v>03-07, 07:00</v>
          </cell>
          <cell r="C66">
            <v>67</v>
          </cell>
          <cell r="F66">
            <v>16</v>
          </cell>
          <cell r="G66">
            <v>96</v>
          </cell>
        </row>
        <row r="67">
          <cell r="B67" t="str">
            <v>03-07, 08:00</v>
          </cell>
          <cell r="C67">
            <v>71</v>
          </cell>
          <cell r="F67">
            <v>16</v>
          </cell>
          <cell r="G67">
            <v>97</v>
          </cell>
          <cell r="H67">
            <v>97.5</v>
          </cell>
        </row>
        <row r="68">
          <cell r="B68" t="str">
            <v>03-07, 09:00</v>
          </cell>
          <cell r="C68">
            <v>66</v>
          </cell>
          <cell r="F68">
            <v>16</v>
          </cell>
          <cell r="G68">
            <v>99</v>
          </cell>
        </row>
        <row r="69">
          <cell r="B69" t="str">
            <v>03-07, 10:00</v>
          </cell>
          <cell r="C69">
            <v>69</v>
          </cell>
          <cell r="F69">
            <v>15</v>
          </cell>
          <cell r="G69">
            <v>99</v>
          </cell>
        </row>
        <row r="70">
          <cell r="B70" t="str">
            <v>03-07, 11:00</v>
          </cell>
          <cell r="C70">
            <v>61</v>
          </cell>
          <cell r="F70">
            <v>16</v>
          </cell>
          <cell r="G70">
            <v>95</v>
          </cell>
        </row>
        <row r="71">
          <cell r="B71" t="str">
            <v>03-07, 12:00</v>
          </cell>
          <cell r="C71">
            <v>86</v>
          </cell>
          <cell r="F71">
            <v>28</v>
          </cell>
          <cell r="G71">
            <v>99</v>
          </cell>
          <cell r="H71">
            <v>99</v>
          </cell>
        </row>
        <row r="72">
          <cell r="B72" t="str">
            <v>03-07, 13:00</v>
          </cell>
          <cell r="C72">
            <v>81</v>
          </cell>
          <cell r="F72">
            <v>19</v>
          </cell>
          <cell r="G72">
            <v>99</v>
          </cell>
        </row>
        <row r="73">
          <cell r="B73" t="str">
            <v>03-07, 14:00</v>
          </cell>
          <cell r="C73">
            <v>71</v>
          </cell>
          <cell r="F73">
            <v>21</v>
          </cell>
          <cell r="G73">
            <v>100</v>
          </cell>
        </row>
        <row r="74">
          <cell r="B74" t="str">
            <v>03-07, 15:00</v>
          </cell>
          <cell r="C74">
            <v>87</v>
          </cell>
          <cell r="F74">
            <v>18</v>
          </cell>
          <cell r="G74">
            <v>93</v>
          </cell>
        </row>
        <row r="75">
          <cell r="B75" t="str">
            <v>03-07, 16:00</v>
          </cell>
          <cell r="C75">
            <v>74</v>
          </cell>
          <cell r="F75">
            <v>23</v>
          </cell>
          <cell r="G75">
            <v>98</v>
          </cell>
          <cell r="H75">
            <v>98.900001525878906</v>
          </cell>
        </row>
        <row r="76">
          <cell r="B76" t="str">
            <v>03-07, 17:00</v>
          </cell>
          <cell r="C76">
            <v>76</v>
          </cell>
          <cell r="F76">
            <v>24</v>
          </cell>
          <cell r="G76">
            <v>95</v>
          </cell>
        </row>
        <row r="77">
          <cell r="B77" t="str">
            <v>03-07, 18:00</v>
          </cell>
          <cell r="C77">
            <v>77</v>
          </cell>
          <cell r="F77">
            <v>24</v>
          </cell>
          <cell r="G77">
            <v>97</v>
          </cell>
        </row>
        <row r="78">
          <cell r="B78" t="str">
            <v>03-07, 19:00</v>
          </cell>
          <cell r="C78">
            <v>88</v>
          </cell>
          <cell r="F78">
            <v>22</v>
          </cell>
          <cell r="G78">
            <v>95</v>
          </cell>
        </row>
        <row r="79">
          <cell r="B79" t="str">
            <v>03-07, 20:00</v>
          </cell>
          <cell r="C79">
            <v>85</v>
          </cell>
          <cell r="F79">
            <v>16</v>
          </cell>
          <cell r="H79">
            <v>100.40000152587891</v>
          </cell>
        </row>
        <row r="80">
          <cell r="B80" t="str">
            <v>03-07, 21:00</v>
          </cell>
          <cell r="C80">
            <v>82</v>
          </cell>
          <cell r="F80">
            <v>18</v>
          </cell>
          <cell r="G80">
            <v>99</v>
          </cell>
        </row>
        <row r="81">
          <cell r="B81" t="str">
            <v>03-07, 22:00</v>
          </cell>
          <cell r="C81">
            <v>77</v>
          </cell>
          <cell r="G81">
            <v>96</v>
          </cell>
        </row>
        <row r="82">
          <cell r="B82" t="str">
            <v>03-07, 23:00</v>
          </cell>
          <cell r="C82">
            <v>77</v>
          </cell>
          <cell r="F82">
            <v>13</v>
          </cell>
          <cell r="G82">
            <v>96</v>
          </cell>
        </row>
        <row r="83">
          <cell r="B83" t="str">
            <v>03-08, 00:00</v>
          </cell>
          <cell r="C83">
            <v>76</v>
          </cell>
          <cell r="F83">
            <v>20</v>
          </cell>
          <cell r="G83">
            <v>98</v>
          </cell>
          <cell r="H83">
            <v>99.400001525878906</v>
          </cell>
        </row>
        <row r="84">
          <cell r="B84" t="str">
            <v>03-08, 01:00</v>
          </cell>
          <cell r="C84">
            <v>64</v>
          </cell>
          <cell r="G84">
            <v>87</v>
          </cell>
        </row>
        <row r="85">
          <cell r="B85" t="str">
            <v>03-08, 02:00</v>
          </cell>
          <cell r="C85">
            <v>76</v>
          </cell>
          <cell r="F85">
            <v>21</v>
          </cell>
          <cell r="G85">
            <v>95</v>
          </cell>
        </row>
        <row r="86">
          <cell r="B86" t="str">
            <v>03-08, 03:00</v>
          </cell>
          <cell r="C86">
            <v>65</v>
          </cell>
          <cell r="F86">
            <v>24</v>
          </cell>
          <cell r="G86">
            <v>97</v>
          </cell>
        </row>
        <row r="87">
          <cell r="B87" t="str">
            <v>03-08, 04:00</v>
          </cell>
          <cell r="C87">
            <v>70</v>
          </cell>
          <cell r="F87">
            <v>26</v>
          </cell>
          <cell r="G87">
            <v>91</v>
          </cell>
        </row>
        <row r="88">
          <cell r="B88" t="str">
            <v>03-08, 05:00</v>
          </cell>
          <cell r="C88">
            <v>72</v>
          </cell>
          <cell r="F88">
            <v>24</v>
          </cell>
          <cell r="G88">
            <v>91</v>
          </cell>
        </row>
        <row r="89">
          <cell r="B89" t="str">
            <v>03-08, 06:00</v>
          </cell>
          <cell r="C89">
            <v>74</v>
          </cell>
          <cell r="F89">
            <v>26</v>
          </cell>
          <cell r="G89">
            <v>94</v>
          </cell>
        </row>
        <row r="90">
          <cell r="B90" t="str">
            <v>03-08, 07:00</v>
          </cell>
          <cell r="C90">
            <v>73</v>
          </cell>
          <cell r="F90">
            <v>24</v>
          </cell>
          <cell r="G90">
            <v>94</v>
          </cell>
        </row>
        <row r="91">
          <cell r="B91" t="str">
            <v>03-08, 08:00</v>
          </cell>
          <cell r="C91">
            <v>75</v>
          </cell>
          <cell r="F91">
            <v>20</v>
          </cell>
          <cell r="G91">
            <v>95</v>
          </cell>
          <cell r="H91">
            <v>99.400001525878906</v>
          </cell>
        </row>
        <row r="92">
          <cell r="B92" t="str">
            <v>03-08, 09:00</v>
          </cell>
          <cell r="C92">
            <v>79</v>
          </cell>
          <cell r="F92">
            <v>18</v>
          </cell>
        </row>
        <row r="93">
          <cell r="B93" t="str">
            <v>03-08, 10:00</v>
          </cell>
          <cell r="C93">
            <v>84</v>
          </cell>
        </row>
        <row r="94">
          <cell r="B94" t="str">
            <v>03-08, 11:00</v>
          </cell>
          <cell r="C94">
            <v>86</v>
          </cell>
          <cell r="D94">
            <v>93</v>
          </cell>
          <cell r="E94">
            <v>44</v>
          </cell>
          <cell r="F94">
            <v>21</v>
          </cell>
          <cell r="G94">
            <v>95</v>
          </cell>
        </row>
        <row r="95">
          <cell r="B95" t="str">
            <v>03-08, 12:00</v>
          </cell>
          <cell r="C95">
            <v>80</v>
          </cell>
          <cell r="D95">
            <v>120</v>
          </cell>
          <cell r="E95">
            <v>60</v>
          </cell>
          <cell r="F95">
            <v>21</v>
          </cell>
          <cell r="G95">
            <v>95</v>
          </cell>
          <cell r="H95">
            <v>98.800003051757798</v>
          </cell>
        </row>
        <row r="96">
          <cell r="B96" t="str">
            <v>03-08, 13:00</v>
          </cell>
          <cell r="C96">
            <v>83</v>
          </cell>
          <cell r="D96">
            <v>120</v>
          </cell>
          <cell r="E96">
            <v>63</v>
          </cell>
          <cell r="G96">
            <v>99</v>
          </cell>
        </row>
        <row r="97">
          <cell r="B97" t="str">
            <v>03-08, 14:00</v>
          </cell>
          <cell r="C97">
            <v>81</v>
          </cell>
          <cell r="D97">
            <v>119</v>
          </cell>
          <cell r="E97">
            <v>64</v>
          </cell>
          <cell r="G97">
            <v>99</v>
          </cell>
        </row>
        <row r="98">
          <cell r="B98" t="str">
            <v>03-08, 15:00</v>
          </cell>
          <cell r="C98">
            <v>77</v>
          </cell>
          <cell r="D98">
            <v>115</v>
          </cell>
          <cell r="E98">
            <v>61</v>
          </cell>
          <cell r="G98">
            <v>99</v>
          </cell>
        </row>
        <row r="99">
          <cell r="B99" t="str">
            <v>03-08, 16:00</v>
          </cell>
          <cell r="C99">
            <v>82</v>
          </cell>
          <cell r="F99">
            <v>19</v>
          </cell>
          <cell r="G99">
            <v>97</v>
          </cell>
          <cell r="H99">
            <v>98.59999847412108</v>
          </cell>
        </row>
        <row r="100">
          <cell r="B100" t="str">
            <v>03-08, 17:00</v>
          </cell>
          <cell r="C100">
            <v>79</v>
          </cell>
          <cell r="D100">
            <v>115</v>
          </cell>
          <cell r="E100">
            <v>64</v>
          </cell>
          <cell r="F100">
            <v>25</v>
          </cell>
          <cell r="G100">
            <v>97</v>
          </cell>
        </row>
        <row r="101">
          <cell r="B101" t="str">
            <v>03-08, 18:00</v>
          </cell>
          <cell r="C101">
            <v>80</v>
          </cell>
          <cell r="D101">
            <v>124</v>
          </cell>
          <cell r="E101">
            <v>70</v>
          </cell>
          <cell r="F101">
            <v>17</v>
          </cell>
          <cell r="G101">
            <v>97</v>
          </cell>
          <cell r="H101">
            <v>98.800003051757798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4269</v>
      </c>
      <c r="C4" s="207" t="s">
        <v>78</v>
      </c>
      <c r="D4" s="293">
        <v>86277</v>
      </c>
      <c r="E4" s="207"/>
      <c r="F4" s="207"/>
      <c r="G4" s="207"/>
      <c r="H4" s="207">
        <v>0</v>
      </c>
      <c r="I4" s="294" t="s">
        <v>321</v>
      </c>
      <c r="J4" s="215" t="s">
        <v>319</v>
      </c>
      <c r="K4" s="208">
        <v>125</v>
      </c>
      <c r="L4" s="209">
        <v>5</v>
      </c>
      <c r="M4" s="210">
        <v>1</v>
      </c>
      <c r="N4" s="213">
        <v>0.20000000298023224</v>
      </c>
      <c r="O4" s="211">
        <v>45</v>
      </c>
      <c r="P4" s="214">
        <v>0.36000001430511475</v>
      </c>
      <c r="Q4" s="210">
        <v>0</v>
      </c>
      <c r="R4" s="213">
        <v>0</v>
      </c>
      <c r="S4" s="211">
        <v>45</v>
      </c>
      <c r="T4" s="214">
        <v>0.36000001430511475</v>
      </c>
      <c r="U4" s="210">
        <v>4</v>
      </c>
      <c r="V4" s="213">
        <v>0.80000001192092896</v>
      </c>
      <c r="W4" s="211">
        <v>1</v>
      </c>
      <c r="X4" s="214">
        <v>9.9999997764825821E-3</v>
      </c>
      <c r="Y4" s="210">
        <v>0</v>
      </c>
      <c r="Z4" s="213">
        <v>0</v>
      </c>
      <c r="AA4" s="211">
        <v>10</v>
      </c>
      <c r="AB4" s="214">
        <v>7.9999998211860657E-2</v>
      </c>
      <c r="AC4" s="210">
        <v>0</v>
      </c>
      <c r="AD4" s="213">
        <v>0</v>
      </c>
      <c r="AE4" s="211">
        <v>24</v>
      </c>
      <c r="AF4" s="214">
        <v>0.18999999761581421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57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320</v>
      </c>
    </row>
    <row r="30" spans="1:35">
      <c r="A30" s="288" t="s">
        <v>220</v>
      </c>
      <c r="B30" s="288" t="s">
        <v>221</v>
      </c>
    </row>
    <row r="31" spans="1:35">
      <c r="B31" s="290" t="s">
        <v>222</v>
      </c>
      <c r="C31" s="290" t="s">
        <v>222</v>
      </c>
      <c r="D31" s="290" t="s">
        <v>222</v>
      </c>
      <c r="E31" s="290" t="s">
        <v>223</v>
      </c>
      <c r="F31" s="290" t="s">
        <v>223</v>
      </c>
      <c r="G31" s="290" t="s">
        <v>223</v>
      </c>
      <c r="H31" s="290" t="s">
        <v>223</v>
      </c>
      <c r="I31" s="290" t="s">
        <v>223</v>
      </c>
      <c r="J31" s="290" t="s">
        <v>223</v>
      </c>
      <c r="K31" s="290" t="s">
        <v>223</v>
      </c>
      <c r="L31" s="290" t="s">
        <v>223</v>
      </c>
      <c r="M31" s="290" t="s">
        <v>223</v>
      </c>
      <c r="N31" s="290" t="s">
        <v>223</v>
      </c>
      <c r="O31" s="290" t="s">
        <v>223</v>
      </c>
      <c r="P31" s="290" t="s">
        <v>224</v>
      </c>
      <c r="Q31" s="290" t="s">
        <v>224</v>
      </c>
      <c r="R31" s="290" t="s">
        <v>224</v>
      </c>
      <c r="S31" s="290" t="s">
        <v>224</v>
      </c>
      <c r="T31" s="290" t="s">
        <v>224</v>
      </c>
      <c r="U31" s="290" t="s">
        <v>224</v>
      </c>
      <c r="V31" s="290" t="s">
        <v>224</v>
      </c>
      <c r="W31" s="290" t="s">
        <v>225</v>
      </c>
      <c r="X31" s="290" t="s">
        <v>225</v>
      </c>
      <c r="Y31" s="290" t="s">
        <v>225</v>
      </c>
      <c r="Z31" s="290" t="s">
        <v>225</v>
      </c>
      <c r="AA31" s="290" t="s">
        <v>225</v>
      </c>
      <c r="AB31" s="290" t="s">
        <v>225</v>
      </c>
      <c r="AC31" s="290" t="s">
        <v>226</v>
      </c>
      <c r="AD31" s="290" t="s">
        <v>226</v>
      </c>
      <c r="AE31" s="290" t="s">
        <v>226</v>
      </c>
      <c r="AF31" s="290" t="s">
        <v>226</v>
      </c>
      <c r="AG31" s="290" t="s">
        <v>226</v>
      </c>
      <c r="AH31" s="290" t="s">
        <v>227</v>
      </c>
      <c r="AI31" s="290" t="s">
        <v>228</v>
      </c>
    </row>
    <row r="32" spans="1:35">
      <c r="A32" s="289" t="s">
        <v>93</v>
      </c>
      <c r="B32" s="291" t="s">
        <v>229</v>
      </c>
      <c r="C32" s="291" t="s">
        <v>229</v>
      </c>
      <c r="D32" s="291" t="s">
        <v>230</v>
      </c>
      <c r="E32" s="291" t="s">
        <v>229</v>
      </c>
      <c r="F32" s="291" t="s">
        <v>229</v>
      </c>
      <c r="G32" s="291" t="s">
        <v>229</v>
      </c>
      <c r="H32" s="291" t="s">
        <v>229</v>
      </c>
      <c r="I32" s="291" t="s">
        <v>229</v>
      </c>
      <c r="J32" s="291" t="s">
        <v>229</v>
      </c>
      <c r="K32" s="291" t="s">
        <v>231</v>
      </c>
      <c r="L32" s="291" t="s">
        <v>232</v>
      </c>
      <c r="M32" s="291" t="s">
        <v>233</v>
      </c>
      <c r="N32" s="291" t="s">
        <v>234</v>
      </c>
      <c r="O32" s="291" t="s">
        <v>235</v>
      </c>
      <c r="P32" s="291" t="s">
        <v>229</v>
      </c>
      <c r="Q32" s="291" t="s">
        <v>229</v>
      </c>
      <c r="R32" s="291" t="s">
        <v>236</v>
      </c>
      <c r="S32" s="291" t="s">
        <v>232</v>
      </c>
      <c r="T32" s="291" t="s">
        <v>233</v>
      </c>
      <c r="U32" s="291" t="s">
        <v>234</v>
      </c>
      <c r="V32" s="291" t="s">
        <v>235</v>
      </c>
      <c r="W32" s="291" t="s">
        <v>229</v>
      </c>
      <c r="X32" s="291" t="s">
        <v>236</v>
      </c>
      <c r="Y32" s="291" t="s">
        <v>232</v>
      </c>
      <c r="Z32" s="291" t="s">
        <v>233</v>
      </c>
      <c r="AA32" s="291" t="s">
        <v>234</v>
      </c>
      <c r="AB32" s="291" t="s">
        <v>235</v>
      </c>
      <c r="AC32" s="291" t="s">
        <v>229</v>
      </c>
      <c r="AD32" s="291" t="s">
        <v>236</v>
      </c>
      <c r="AE32" s="291" t="s">
        <v>237</v>
      </c>
      <c r="AF32" s="291" t="s">
        <v>233</v>
      </c>
      <c r="AG32" s="291" t="s">
        <v>238</v>
      </c>
      <c r="AH32" s="291" t="s">
        <v>229</v>
      </c>
      <c r="AI32" s="291" t="s">
        <v>229</v>
      </c>
    </row>
    <row r="33" spans="1:35">
      <c r="A33" s="289" t="s">
        <v>239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</row>
    <row r="34" spans="1:35">
      <c r="A34" s="289" t="s">
        <v>240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</row>
    <row r="35" spans="1:35">
      <c r="A35" s="289" t="s">
        <v>241</v>
      </c>
      <c r="B35" s="291"/>
      <c r="C35" s="291"/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8</v>
      </c>
      <c r="O35" s="291">
        <v>8</v>
      </c>
      <c r="P35" s="291">
        <v>6</v>
      </c>
      <c r="Q35" s="291">
        <v>6</v>
      </c>
      <c r="R35" s="291">
        <v>7</v>
      </c>
      <c r="S35" s="291">
        <v>8</v>
      </c>
      <c r="T35" s="291">
        <v>9</v>
      </c>
      <c r="U35" s="291">
        <v>9</v>
      </c>
      <c r="V35" s="291">
        <v>9</v>
      </c>
      <c r="W35" s="291">
        <v>9</v>
      </c>
      <c r="X35" s="291">
        <v>9</v>
      </c>
      <c r="Y35" s="291">
        <v>10</v>
      </c>
      <c r="Z35" s="291">
        <v>13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>
        <v>15</v>
      </c>
      <c r="AG35" s="291">
        <v>15</v>
      </c>
      <c r="AH35" s="291"/>
      <c r="AI35" s="291"/>
    </row>
    <row r="36" spans="1:35">
      <c r="A36" s="289" t="s">
        <v>242</v>
      </c>
      <c r="B36" s="291" t="s">
        <v>243</v>
      </c>
      <c r="C36" s="291" t="s">
        <v>243</v>
      </c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</row>
    <row r="37" spans="1:35">
      <c r="A37" s="289" t="s">
        <v>244</v>
      </c>
      <c r="B37" s="291" t="s">
        <v>245</v>
      </c>
      <c r="C37" s="291" t="s">
        <v>245</v>
      </c>
      <c r="D37" s="291"/>
      <c r="E37" s="291" t="s">
        <v>246</v>
      </c>
      <c r="F37" s="291" t="s">
        <v>246</v>
      </c>
      <c r="G37" s="291" t="s">
        <v>247</v>
      </c>
      <c r="H37" s="291" t="s">
        <v>247</v>
      </c>
      <c r="I37" s="291" t="s">
        <v>248</v>
      </c>
      <c r="J37" s="291" t="s">
        <v>248</v>
      </c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 t="s">
        <v>246</v>
      </c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</row>
    <row r="38" spans="1:35">
      <c r="A38" s="289" t="s">
        <v>249</v>
      </c>
      <c r="B38" s="291" t="s">
        <v>246</v>
      </c>
      <c r="C38" s="291" t="s">
        <v>250</v>
      </c>
      <c r="D38" s="291"/>
      <c r="E38" s="291" t="s">
        <v>247</v>
      </c>
      <c r="F38" s="291" t="s">
        <v>247</v>
      </c>
      <c r="G38" s="291" t="s">
        <v>247</v>
      </c>
      <c r="H38" s="291" t="s">
        <v>247</v>
      </c>
      <c r="I38" s="291" t="s">
        <v>247</v>
      </c>
      <c r="J38" s="291" t="s">
        <v>247</v>
      </c>
      <c r="K38" s="291"/>
      <c r="L38" s="291"/>
      <c r="M38" s="291"/>
      <c r="N38" s="291"/>
      <c r="O38" s="291"/>
      <c r="P38" s="291" t="s">
        <v>245</v>
      </c>
      <c r="Q38" s="291" t="s">
        <v>246</v>
      </c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</row>
    <row r="39" spans="1:35">
      <c r="A39" s="289" t="s">
        <v>251</v>
      </c>
      <c r="B39" s="291" t="s">
        <v>252</v>
      </c>
      <c r="C39" s="291" t="s">
        <v>252</v>
      </c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</row>
    <row r="40" spans="1:35">
      <c r="A40" s="289" t="s">
        <v>253</v>
      </c>
      <c r="B40" s="291" t="s">
        <v>254</v>
      </c>
      <c r="C40" s="291" t="s">
        <v>254</v>
      </c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</row>
    <row r="41" spans="1:35">
      <c r="A41" s="289" t="s">
        <v>255</v>
      </c>
      <c r="B41" s="291" t="s">
        <v>245</v>
      </c>
      <c r="C41" s="291" t="s">
        <v>245</v>
      </c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</row>
    <row r="42" spans="1:35">
      <c r="A42" s="289" t="s">
        <v>256</v>
      </c>
      <c r="B42" s="291" t="s">
        <v>257</v>
      </c>
      <c r="C42" s="291" t="s">
        <v>257</v>
      </c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</row>
    <row r="43" spans="1:35">
      <c r="A43" s="289" t="s">
        <v>258</v>
      </c>
      <c r="B43" s="291" t="s">
        <v>259</v>
      </c>
      <c r="C43" s="291" t="s">
        <v>259</v>
      </c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</row>
    <row r="44" spans="1:35">
      <c r="A44" s="289" t="s">
        <v>260</v>
      </c>
      <c r="B44" s="291" t="s">
        <v>261</v>
      </c>
      <c r="C44" s="291" t="s">
        <v>261</v>
      </c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 t="s">
        <v>261</v>
      </c>
      <c r="AD44" s="291"/>
      <c r="AE44" s="291"/>
      <c r="AF44" s="291"/>
      <c r="AG44" s="291"/>
      <c r="AH44" s="291"/>
      <c r="AI44" s="291"/>
    </row>
    <row r="45" spans="1:35">
      <c r="A45" s="289" t="s">
        <v>262</v>
      </c>
      <c r="B45" s="291"/>
      <c r="C45" s="291"/>
      <c r="D45" s="291"/>
      <c r="E45" s="291" t="s">
        <v>263</v>
      </c>
      <c r="F45" s="291" t="s">
        <v>263</v>
      </c>
      <c r="G45" s="291" t="s">
        <v>263</v>
      </c>
      <c r="H45" s="291" t="s">
        <v>263</v>
      </c>
      <c r="I45" s="291" t="s">
        <v>263</v>
      </c>
      <c r="J45" s="291" t="s">
        <v>263</v>
      </c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</row>
    <row r="46" spans="1:35">
      <c r="A46" s="289" t="s">
        <v>264</v>
      </c>
      <c r="B46" s="291"/>
      <c r="C46" s="291"/>
      <c r="D46" s="291"/>
      <c r="E46" s="291" t="s">
        <v>265</v>
      </c>
      <c r="F46" s="291" t="s">
        <v>265</v>
      </c>
      <c r="G46" s="291" t="s">
        <v>265</v>
      </c>
      <c r="H46" s="291" t="s">
        <v>265</v>
      </c>
      <c r="I46" s="291" t="s">
        <v>265</v>
      </c>
      <c r="J46" s="291" t="s">
        <v>265</v>
      </c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</row>
    <row r="47" spans="1:35">
      <c r="A47" s="289" t="s">
        <v>266</v>
      </c>
      <c r="B47" s="291"/>
      <c r="C47" s="291"/>
      <c r="D47" s="291"/>
      <c r="E47" s="291" t="s">
        <v>267</v>
      </c>
      <c r="F47" s="291" t="s">
        <v>267</v>
      </c>
      <c r="G47" s="291" t="s">
        <v>267</v>
      </c>
      <c r="H47" s="291" t="s">
        <v>267</v>
      </c>
      <c r="I47" s="291" t="s">
        <v>267</v>
      </c>
      <c r="J47" s="291" t="s">
        <v>267</v>
      </c>
      <c r="K47" s="291"/>
      <c r="L47" s="291"/>
      <c r="M47" s="291"/>
      <c r="N47" s="291"/>
      <c r="O47" s="291"/>
      <c r="P47" s="291" t="s">
        <v>267</v>
      </c>
      <c r="Q47" s="291" t="s">
        <v>267</v>
      </c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</row>
    <row r="48" spans="1:35">
      <c r="A48" s="289" t="s">
        <v>268</v>
      </c>
      <c r="B48" s="291"/>
      <c r="C48" s="291"/>
      <c r="D48" s="291"/>
      <c r="E48" s="291" t="s">
        <v>269</v>
      </c>
      <c r="F48" s="291" t="s">
        <v>269</v>
      </c>
      <c r="G48" s="291" t="s">
        <v>269</v>
      </c>
      <c r="H48" s="291" t="s">
        <v>269</v>
      </c>
      <c r="I48" s="291" t="s">
        <v>269</v>
      </c>
      <c r="J48" s="291" t="s">
        <v>269</v>
      </c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</row>
    <row r="49" spans="1:35">
      <c r="A49" s="289" t="s">
        <v>270</v>
      </c>
      <c r="B49" s="291"/>
      <c r="C49" s="291"/>
      <c r="D49" s="291"/>
      <c r="E49" s="291" t="s">
        <v>271</v>
      </c>
      <c r="F49" s="291" t="s">
        <v>271</v>
      </c>
      <c r="G49" s="291" t="s">
        <v>271</v>
      </c>
      <c r="H49" s="291" t="s">
        <v>271</v>
      </c>
      <c r="I49" s="291" t="s">
        <v>271</v>
      </c>
      <c r="J49" s="291" t="s">
        <v>271</v>
      </c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</row>
    <row r="50" spans="1:35">
      <c r="A50" s="289" t="s">
        <v>272</v>
      </c>
      <c r="B50" s="291"/>
      <c r="C50" s="291"/>
      <c r="D50" s="291"/>
      <c r="E50" s="291" t="s">
        <v>273</v>
      </c>
      <c r="F50" s="291" t="s">
        <v>273</v>
      </c>
      <c r="G50" s="291" t="s">
        <v>273</v>
      </c>
      <c r="H50" s="291" t="s">
        <v>273</v>
      </c>
      <c r="I50" s="291" t="s">
        <v>273</v>
      </c>
      <c r="J50" s="291" t="s">
        <v>273</v>
      </c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</row>
    <row r="51" spans="1:35">
      <c r="A51" s="289" t="s">
        <v>274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 t="s">
        <v>275</v>
      </c>
      <c r="Q51" s="291" t="s">
        <v>275</v>
      </c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</row>
    <row r="52" spans="1:35">
      <c r="A52" s="289" t="s">
        <v>276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 t="s">
        <v>277</v>
      </c>
      <c r="Q52" s="291" t="s">
        <v>277</v>
      </c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</row>
    <row r="53" spans="1:35">
      <c r="A53" s="289" t="s">
        <v>278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 t="s">
        <v>279</v>
      </c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</row>
    <row r="54" spans="1:35">
      <c r="A54" s="289" t="s">
        <v>280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 t="s">
        <v>281</v>
      </c>
      <c r="AD54" s="291"/>
      <c r="AE54" s="291"/>
      <c r="AF54" s="291"/>
      <c r="AG54" s="291"/>
      <c r="AH54" s="291"/>
      <c r="AI54" s="291"/>
    </row>
    <row r="55" spans="1:35">
      <c r="A55" s="289" t="s">
        <v>282</v>
      </c>
      <c r="B55" s="291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 t="s">
        <v>283</v>
      </c>
      <c r="AD55" s="291"/>
      <c r="AE55" s="291"/>
      <c r="AF55" s="291"/>
      <c r="AG55" s="291"/>
      <c r="AH55" s="291"/>
      <c r="AI55" s="291"/>
    </row>
    <row r="56" spans="1:35">
      <c r="A56" s="289" t="s">
        <v>284</v>
      </c>
      <c r="B56" s="291"/>
      <c r="C56" s="291"/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 t="s">
        <v>285</v>
      </c>
      <c r="AI56" s="291"/>
    </row>
    <row r="57" spans="1:35">
      <c r="A57" s="289" t="s">
        <v>286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 t="s">
        <v>287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01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114.13793103448276</v>
      </c>
    </row>
    <row r="2" spans="1:15">
      <c r="A2" s="162">
        <v>0</v>
      </c>
      <c r="B2" s="171" t="s">
        <v>121</v>
      </c>
      <c r="C2" s="171">
        <v>113</v>
      </c>
      <c r="D2" s="171">
        <v>122</v>
      </c>
      <c r="E2" s="171">
        <v>57</v>
      </c>
      <c r="F2" s="171">
        <v>27</v>
      </c>
      <c r="G2" s="171">
        <v>100</v>
      </c>
      <c r="H2" s="171">
        <v>102</v>
      </c>
    </row>
    <row r="3" spans="1:15">
      <c r="A3" s="162">
        <v>1</v>
      </c>
      <c r="B3" s="171" t="s">
        <v>122</v>
      </c>
      <c r="C3" s="171">
        <v>113</v>
      </c>
      <c r="D3" s="171">
        <v>129</v>
      </c>
      <c r="E3" s="171">
        <v>89</v>
      </c>
      <c r="F3" s="171">
        <v>32</v>
      </c>
      <c r="G3" s="171">
        <v>99</v>
      </c>
    </row>
    <row r="4" spans="1:15">
      <c r="A4" s="162">
        <v>2</v>
      </c>
      <c r="B4" s="171" t="s">
        <v>123</v>
      </c>
      <c r="C4" s="171">
        <v>109</v>
      </c>
      <c r="D4" s="171">
        <v>124</v>
      </c>
      <c r="E4" s="171">
        <v>65</v>
      </c>
      <c r="F4" s="171">
        <v>28</v>
      </c>
      <c r="G4" s="171">
        <v>100</v>
      </c>
    </row>
    <row r="5" spans="1:15">
      <c r="A5" s="162">
        <v>3</v>
      </c>
      <c r="B5" s="171" t="s">
        <v>124</v>
      </c>
      <c r="C5" s="171">
        <v>105</v>
      </c>
      <c r="D5" s="171">
        <v>135</v>
      </c>
      <c r="E5" s="171">
        <v>70</v>
      </c>
      <c r="F5" s="171">
        <v>31</v>
      </c>
      <c r="G5" s="171">
        <v>98</v>
      </c>
    </row>
    <row r="6" spans="1:15">
      <c r="A6" s="162">
        <v>4</v>
      </c>
      <c r="B6" s="171" t="s">
        <v>125</v>
      </c>
      <c r="C6" s="171">
        <v>99</v>
      </c>
      <c r="D6" s="171">
        <v>106</v>
      </c>
      <c r="E6" s="171">
        <v>56</v>
      </c>
      <c r="F6" s="171">
        <v>26</v>
      </c>
      <c r="G6" s="171">
        <v>99</v>
      </c>
    </row>
    <row r="7" spans="1:15">
      <c r="A7" s="162">
        <v>5</v>
      </c>
      <c r="B7" s="171" t="s">
        <v>126</v>
      </c>
      <c r="C7" s="171">
        <v>94</v>
      </c>
      <c r="D7" s="171">
        <v>106</v>
      </c>
      <c r="E7" s="171">
        <v>53</v>
      </c>
      <c r="F7" s="171">
        <v>31</v>
      </c>
      <c r="G7" s="171">
        <v>96</v>
      </c>
      <c r="H7" s="171">
        <v>100.1999969482422</v>
      </c>
    </row>
    <row r="8" spans="1:15">
      <c r="A8" s="162">
        <v>6</v>
      </c>
      <c r="B8" s="171" t="s">
        <v>127</v>
      </c>
      <c r="C8" s="171">
        <v>92</v>
      </c>
      <c r="D8" s="171">
        <v>106</v>
      </c>
      <c r="E8" s="171">
        <v>55</v>
      </c>
      <c r="F8" s="171">
        <v>33</v>
      </c>
      <c r="G8" s="171">
        <v>100</v>
      </c>
    </row>
    <row r="9" spans="1:15">
      <c r="A9" s="162">
        <v>7</v>
      </c>
      <c r="B9" s="171" t="s">
        <v>128</v>
      </c>
      <c r="C9" s="171">
        <v>89</v>
      </c>
      <c r="D9" s="171">
        <v>110</v>
      </c>
      <c r="E9" s="171">
        <v>64</v>
      </c>
      <c r="F9" s="171">
        <v>28</v>
      </c>
      <c r="G9" s="171">
        <v>98</v>
      </c>
    </row>
    <row r="10" spans="1:15">
      <c r="A10" s="162">
        <v>8</v>
      </c>
      <c r="B10" s="171" t="s">
        <v>129</v>
      </c>
      <c r="C10" s="171">
        <v>93</v>
      </c>
      <c r="D10" s="171">
        <v>116</v>
      </c>
      <c r="E10" s="171">
        <v>60</v>
      </c>
      <c r="F10" s="171">
        <v>29</v>
      </c>
      <c r="G10" s="171">
        <v>97</v>
      </c>
    </row>
    <row r="11" spans="1:15">
      <c r="A11" s="162">
        <v>9</v>
      </c>
      <c r="B11" s="171" t="s">
        <v>130</v>
      </c>
      <c r="C11" s="171">
        <v>89</v>
      </c>
      <c r="D11" s="171">
        <v>110</v>
      </c>
      <c r="E11" s="171">
        <v>55</v>
      </c>
      <c r="F11" s="171">
        <v>34</v>
      </c>
      <c r="G11" s="171">
        <v>97</v>
      </c>
    </row>
    <row r="12" spans="1:15">
      <c r="A12" s="162">
        <v>10</v>
      </c>
      <c r="B12" s="171" t="s">
        <v>131</v>
      </c>
      <c r="C12" s="171">
        <v>99</v>
      </c>
      <c r="D12" s="171">
        <v>126</v>
      </c>
      <c r="E12" s="171">
        <v>69</v>
      </c>
      <c r="F12" s="171">
        <v>32</v>
      </c>
      <c r="G12" s="171">
        <v>93</v>
      </c>
      <c r="H12" s="171">
        <v>100.5</v>
      </c>
    </row>
    <row r="13" spans="1:15">
      <c r="A13" s="162">
        <v>11</v>
      </c>
      <c r="B13" s="171" t="s">
        <v>132</v>
      </c>
      <c r="C13" s="171">
        <v>93</v>
      </c>
      <c r="D13" s="171">
        <v>118</v>
      </c>
      <c r="E13" s="171">
        <v>62</v>
      </c>
      <c r="F13" s="171">
        <v>32</v>
      </c>
      <c r="G13" s="171">
        <v>94</v>
      </c>
    </row>
    <row r="14" spans="1:15">
      <c r="A14" s="162">
        <v>12</v>
      </c>
      <c r="B14" s="171" t="s">
        <v>133</v>
      </c>
      <c r="C14" s="171">
        <v>94</v>
      </c>
      <c r="F14" s="171">
        <v>34</v>
      </c>
      <c r="G14" s="171">
        <v>92</v>
      </c>
    </row>
    <row r="15" spans="1:15">
      <c r="A15" s="162">
        <v>13</v>
      </c>
      <c r="B15" s="171" t="s">
        <v>134</v>
      </c>
      <c r="C15" s="171">
        <v>94</v>
      </c>
      <c r="F15" s="171">
        <v>45</v>
      </c>
      <c r="G15" s="171">
        <v>94</v>
      </c>
      <c r="H15" s="171">
        <v>100.1999969482422</v>
      </c>
      <c r="K15" s="171">
        <v>45</v>
      </c>
    </row>
    <row r="16" spans="1:15">
      <c r="A16" s="162">
        <v>14</v>
      </c>
      <c r="B16" s="171" t="s">
        <v>135</v>
      </c>
      <c r="C16" s="171">
        <v>101</v>
      </c>
      <c r="F16" s="171">
        <v>26</v>
      </c>
      <c r="G16" s="171">
        <v>80</v>
      </c>
    </row>
    <row r="17" spans="1:8">
      <c r="A17" s="162">
        <v>15</v>
      </c>
      <c r="B17" s="171" t="s">
        <v>136</v>
      </c>
      <c r="C17" s="171">
        <v>93</v>
      </c>
      <c r="F17" s="171">
        <v>34</v>
      </c>
      <c r="G17" s="171">
        <v>94</v>
      </c>
    </row>
    <row r="18" spans="1:8">
      <c r="A18" s="162">
        <v>16</v>
      </c>
      <c r="B18" s="171" t="s">
        <v>137</v>
      </c>
      <c r="C18" s="171">
        <v>93</v>
      </c>
      <c r="D18" s="171">
        <v>129</v>
      </c>
      <c r="E18" s="171">
        <v>60</v>
      </c>
      <c r="F18" s="171">
        <v>35</v>
      </c>
      <c r="G18" s="171">
        <v>92</v>
      </c>
      <c r="H18" s="171">
        <v>100.40000152587891</v>
      </c>
    </row>
    <row r="19" spans="1:8">
      <c r="A19" s="162">
        <v>17</v>
      </c>
      <c r="B19" s="171" t="s">
        <v>138</v>
      </c>
      <c r="C19" s="171">
        <v>100</v>
      </c>
      <c r="F19" s="171">
        <v>19</v>
      </c>
      <c r="G19" s="171">
        <v>97</v>
      </c>
    </row>
    <row r="20" spans="1:8">
      <c r="A20" s="162">
        <v>18</v>
      </c>
      <c r="B20" s="171" t="s">
        <v>139</v>
      </c>
      <c r="C20" s="171">
        <v>96</v>
      </c>
      <c r="D20" s="171">
        <v>126</v>
      </c>
      <c r="E20" s="171">
        <v>59</v>
      </c>
      <c r="F20" s="171">
        <v>33</v>
      </c>
      <c r="G20" s="171">
        <v>97</v>
      </c>
    </row>
    <row r="21" spans="1:8">
      <c r="A21" s="162">
        <v>19</v>
      </c>
      <c r="B21" s="171" t="s">
        <v>140</v>
      </c>
      <c r="C21" s="171">
        <v>99</v>
      </c>
      <c r="F21" s="171">
        <v>29</v>
      </c>
      <c r="G21" s="171">
        <v>93</v>
      </c>
    </row>
    <row r="22" spans="1:8">
      <c r="A22" s="162">
        <v>20</v>
      </c>
      <c r="B22" s="171" t="s">
        <v>141</v>
      </c>
      <c r="C22" s="171">
        <v>108</v>
      </c>
      <c r="D22" s="171">
        <v>136</v>
      </c>
      <c r="E22" s="171">
        <v>78</v>
      </c>
      <c r="F22" s="171">
        <v>24</v>
      </c>
      <c r="G22" s="171">
        <v>93</v>
      </c>
    </row>
    <row r="23" spans="1:8">
      <c r="A23" s="162">
        <v>21</v>
      </c>
      <c r="B23" s="171" t="s">
        <v>142</v>
      </c>
      <c r="C23" s="171">
        <v>105</v>
      </c>
      <c r="D23" s="171">
        <v>126</v>
      </c>
      <c r="E23" s="171">
        <v>70</v>
      </c>
      <c r="F23" s="171">
        <v>19</v>
      </c>
      <c r="G23" s="171">
        <v>96</v>
      </c>
      <c r="H23" s="171">
        <v>99.800003051757798</v>
      </c>
    </row>
    <row r="24" spans="1:8">
      <c r="A24" s="162">
        <v>22</v>
      </c>
      <c r="B24" s="171" t="s">
        <v>143</v>
      </c>
      <c r="C24" s="171">
        <v>92</v>
      </c>
      <c r="D24" s="171">
        <v>88</v>
      </c>
      <c r="E24" s="171">
        <v>47</v>
      </c>
      <c r="F24" s="171">
        <v>16</v>
      </c>
      <c r="G24" s="171">
        <v>88</v>
      </c>
    </row>
    <row r="25" spans="1:8">
      <c r="A25" s="162">
        <v>23</v>
      </c>
      <c r="B25" s="171" t="s">
        <v>144</v>
      </c>
      <c r="C25" s="171">
        <v>73</v>
      </c>
      <c r="D25" s="171">
        <v>89</v>
      </c>
      <c r="E25" s="171">
        <v>51</v>
      </c>
      <c r="F25" s="171">
        <v>18</v>
      </c>
      <c r="G25" s="171">
        <v>98</v>
      </c>
    </row>
    <row r="26" spans="1:8">
      <c r="A26" s="162">
        <v>24</v>
      </c>
      <c r="B26" s="171" t="s">
        <v>145</v>
      </c>
      <c r="C26" s="171">
        <v>70</v>
      </c>
      <c r="D26" s="171">
        <v>88</v>
      </c>
      <c r="E26" s="171">
        <v>49</v>
      </c>
      <c r="F26" s="171">
        <v>18</v>
      </c>
      <c r="G26" s="171">
        <v>98</v>
      </c>
    </row>
    <row r="27" spans="1:8">
      <c r="A27" s="162">
        <v>25</v>
      </c>
      <c r="B27" s="171" t="s">
        <v>146</v>
      </c>
      <c r="C27" s="171">
        <v>70</v>
      </c>
      <c r="D27" s="171">
        <v>82</v>
      </c>
      <c r="E27" s="171">
        <v>49</v>
      </c>
      <c r="F27" s="171">
        <v>20</v>
      </c>
      <c r="G27" s="171">
        <v>97</v>
      </c>
    </row>
    <row r="28" spans="1:8">
      <c r="A28" s="162">
        <v>26</v>
      </c>
      <c r="B28" s="171" t="s">
        <v>147</v>
      </c>
      <c r="C28" s="171">
        <v>71</v>
      </c>
      <c r="D28" s="171">
        <v>116</v>
      </c>
      <c r="E28" s="171">
        <v>70</v>
      </c>
      <c r="F28" s="171">
        <v>20</v>
      </c>
      <c r="G28" s="171">
        <v>98</v>
      </c>
      <c r="H28" s="171">
        <v>0</v>
      </c>
    </row>
    <row r="29" spans="1:8">
      <c r="A29" s="162">
        <v>27</v>
      </c>
      <c r="B29" s="171" t="s">
        <v>147</v>
      </c>
      <c r="C29" s="171">
        <v>71</v>
      </c>
      <c r="D29" s="171">
        <v>116</v>
      </c>
      <c r="E29" s="171">
        <v>70</v>
      </c>
      <c r="F29" s="171">
        <v>20</v>
      </c>
      <c r="G29" s="171">
        <v>98</v>
      </c>
      <c r="H29" s="171">
        <v>96</v>
      </c>
    </row>
    <row r="30" spans="1:8">
      <c r="A30" s="162">
        <v>28</v>
      </c>
      <c r="B30" s="171" t="s">
        <v>148</v>
      </c>
      <c r="C30" s="171">
        <v>71</v>
      </c>
      <c r="F30" s="171">
        <v>20</v>
      </c>
      <c r="G30" s="171">
        <v>95</v>
      </c>
    </row>
    <row r="31" spans="1:8">
      <c r="A31" s="162">
        <v>29</v>
      </c>
      <c r="B31" s="171" t="s">
        <v>149</v>
      </c>
      <c r="C31" s="171">
        <v>70</v>
      </c>
      <c r="F31" s="171">
        <v>20</v>
      </c>
      <c r="G31" s="171">
        <v>99</v>
      </c>
      <c r="H31" s="171">
        <v>96.5</v>
      </c>
    </row>
    <row r="32" spans="1:8">
      <c r="A32" s="162">
        <v>30</v>
      </c>
      <c r="B32" s="171" t="s">
        <v>150</v>
      </c>
      <c r="C32" s="171">
        <v>68</v>
      </c>
      <c r="F32" s="171">
        <v>20</v>
      </c>
      <c r="G32" s="171">
        <v>96</v>
      </c>
    </row>
    <row r="33" spans="1:8">
      <c r="A33" s="162">
        <v>31</v>
      </c>
      <c r="B33" s="171" t="s">
        <v>151</v>
      </c>
      <c r="C33" s="171">
        <v>66</v>
      </c>
      <c r="F33" s="171">
        <v>20</v>
      </c>
      <c r="G33" s="171">
        <v>96</v>
      </c>
      <c r="H33" s="171">
        <v>96</v>
      </c>
    </row>
    <row r="34" spans="1:8">
      <c r="A34" s="162">
        <v>32</v>
      </c>
      <c r="B34" s="171" t="s">
        <v>152</v>
      </c>
      <c r="C34" s="171">
        <v>65</v>
      </c>
      <c r="F34" s="171">
        <v>18</v>
      </c>
      <c r="G34" s="171">
        <v>97</v>
      </c>
    </row>
    <row r="35" spans="1:8">
      <c r="A35" s="162">
        <v>33</v>
      </c>
      <c r="B35" s="171" t="s">
        <v>153</v>
      </c>
      <c r="C35" s="171">
        <v>67</v>
      </c>
      <c r="F35" s="171">
        <v>18</v>
      </c>
      <c r="G35" s="171">
        <v>97</v>
      </c>
    </row>
    <row r="36" spans="1:8">
      <c r="A36" s="162">
        <v>34</v>
      </c>
      <c r="B36" s="171" t="s">
        <v>154</v>
      </c>
      <c r="C36" s="171">
        <v>65</v>
      </c>
      <c r="F36" s="171">
        <v>18</v>
      </c>
      <c r="G36" s="171">
        <v>97</v>
      </c>
    </row>
    <row r="37" spans="1:8">
      <c r="A37" s="162">
        <v>35</v>
      </c>
      <c r="B37" s="171" t="s">
        <v>155</v>
      </c>
      <c r="C37" s="171">
        <v>64</v>
      </c>
      <c r="F37" s="171">
        <v>18</v>
      </c>
      <c r="G37" s="171">
        <v>97</v>
      </c>
      <c r="H37" s="171">
        <v>96</v>
      </c>
    </row>
    <row r="38" spans="1:8">
      <c r="A38" s="162">
        <v>36</v>
      </c>
      <c r="B38" s="171" t="s">
        <v>156</v>
      </c>
      <c r="C38" s="171">
        <v>75</v>
      </c>
      <c r="F38" s="171">
        <v>18</v>
      </c>
      <c r="G38" s="171">
        <v>100</v>
      </c>
    </row>
    <row r="39" spans="1:8">
      <c r="A39" s="162">
        <v>37</v>
      </c>
      <c r="B39" s="171" t="s">
        <v>157</v>
      </c>
      <c r="C39" s="171">
        <v>64</v>
      </c>
      <c r="F39" s="171">
        <v>16</v>
      </c>
      <c r="G39" s="171">
        <v>100</v>
      </c>
      <c r="H39" s="171">
        <v>96</v>
      </c>
    </row>
    <row r="40" spans="1:8">
      <c r="A40" s="162">
        <v>38</v>
      </c>
      <c r="B40" s="171" t="s">
        <v>158</v>
      </c>
      <c r="C40" s="171">
        <v>62</v>
      </c>
      <c r="F40" s="171">
        <v>16</v>
      </c>
      <c r="G40" s="171">
        <v>99</v>
      </c>
    </row>
    <row r="41" spans="1:8">
      <c r="A41" s="162">
        <v>39</v>
      </c>
      <c r="B41" s="171" t="s">
        <v>159</v>
      </c>
      <c r="C41" s="171">
        <v>63</v>
      </c>
      <c r="F41" s="171">
        <v>17</v>
      </c>
      <c r="G41" s="171">
        <v>100</v>
      </c>
      <c r="H41" s="171">
        <v>95.800003051757798</v>
      </c>
    </row>
    <row r="42" spans="1:8">
      <c r="A42" s="162">
        <v>40</v>
      </c>
      <c r="B42" s="171" t="s">
        <v>160</v>
      </c>
      <c r="C42" s="171">
        <v>63</v>
      </c>
      <c r="F42" s="171">
        <v>16</v>
      </c>
      <c r="G42" s="171">
        <v>98</v>
      </c>
    </row>
    <row r="43" spans="1:8">
      <c r="A43" s="162">
        <v>41</v>
      </c>
      <c r="B43" s="171" t="s">
        <v>161</v>
      </c>
      <c r="C43" s="171">
        <v>64</v>
      </c>
      <c r="F43" s="171">
        <v>12</v>
      </c>
      <c r="G43" s="171">
        <v>98</v>
      </c>
    </row>
    <row r="44" spans="1:8">
      <c r="A44" s="162">
        <v>42</v>
      </c>
      <c r="B44" s="171" t="s">
        <v>162</v>
      </c>
      <c r="C44" s="171">
        <v>65</v>
      </c>
      <c r="F44" s="171">
        <v>16</v>
      </c>
      <c r="G44" s="171">
        <v>98</v>
      </c>
    </row>
    <row r="45" spans="1:8">
      <c r="A45" s="162">
        <v>43</v>
      </c>
      <c r="B45" s="171" t="s">
        <v>163</v>
      </c>
      <c r="C45" s="171">
        <v>67</v>
      </c>
      <c r="F45" s="171">
        <v>16</v>
      </c>
      <c r="G45" s="171">
        <v>99</v>
      </c>
    </row>
    <row r="46" spans="1:8">
      <c r="A46" s="162">
        <v>44</v>
      </c>
      <c r="B46" s="171" t="s">
        <v>164</v>
      </c>
      <c r="C46" s="171">
        <v>68</v>
      </c>
      <c r="F46" s="171">
        <v>16</v>
      </c>
      <c r="G46" s="171">
        <v>99</v>
      </c>
      <c r="H46" s="171">
        <v>96.800003051757798</v>
      </c>
    </row>
    <row r="47" spans="1:8">
      <c r="A47" s="162">
        <v>45</v>
      </c>
      <c r="B47" s="171" t="s">
        <v>165</v>
      </c>
      <c r="C47" s="171">
        <v>64</v>
      </c>
      <c r="F47" s="171">
        <v>16</v>
      </c>
      <c r="G47" s="171">
        <v>97</v>
      </c>
    </row>
    <row r="48" spans="1:8">
      <c r="A48" s="162">
        <v>46</v>
      </c>
      <c r="B48" s="171" t="s">
        <v>166</v>
      </c>
      <c r="C48" s="171">
        <v>64</v>
      </c>
      <c r="F48" s="171">
        <v>16</v>
      </c>
      <c r="G48" s="171">
        <v>97</v>
      </c>
    </row>
    <row r="49" spans="1:8">
      <c r="A49" s="162">
        <v>47</v>
      </c>
      <c r="B49" s="171" t="s">
        <v>167</v>
      </c>
      <c r="C49" s="171">
        <v>60</v>
      </c>
      <c r="F49" s="171">
        <v>16</v>
      </c>
      <c r="G49" s="171">
        <v>97</v>
      </c>
    </row>
    <row r="50" spans="1:8">
      <c r="A50" s="162">
        <v>48</v>
      </c>
      <c r="B50" s="171" t="s">
        <v>168</v>
      </c>
      <c r="C50" s="171">
        <v>66</v>
      </c>
      <c r="F50" s="171">
        <v>16</v>
      </c>
      <c r="G50" s="171">
        <v>97</v>
      </c>
    </row>
    <row r="51" spans="1:8">
      <c r="A51" s="162">
        <v>49</v>
      </c>
      <c r="B51" s="171" t="s">
        <v>169</v>
      </c>
      <c r="C51" s="171">
        <v>59</v>
      </c>
      <c r="F51" s="171">
        <v>16</v>
      </c>
      <c r="G51" s="171">
        <v>97</v>
      </c>
      <c r="H51" s="171">
        <v>96.900001525878906</v>
      </c>
    </row>
    <row r="52" spans="1:8">
      <c r="A52" s="162">
        <v>50</v>
      </c>
      <c r="B52" s="171" t="s">
        <v>170</v>
      </c>
      <c r="C52" s="171">
        <v>61</v>
      </c>
      <c r="F52" s="171">
        <v>16</v>
      </c>
      <c r="G52" s="171">
        <v>96</v>
      </c>
    </row>
    <row r="53" spans="1:8">
      <c r="A53" s="162">
        <v>51</v>
      </c>
      <c r="B53" s="171" t="s">
        <v>171</v>
      </c>
      <c r="C53" s="171">
        <v>58</v>
      </c>
      <c r="F53" s="171">
        <v>16</v>
      </c>
      <c r="G53" s="171">
        <v>97</v>
      </c>
    </row>
    <row r="54" spans="1:8">
      <c r="A54" s="162">
        <v>52</v>
      </c>
      <c r="B54" s="171" t="s">
        <v>172</v>
      </c>
      <c r="C54" s="171">
        <v>61</v>
      </c>
      <c r="F54" s="171">
        <v>16</v>
      </c>
      <c r="G54" s="171">
        <v>98</v>
      </c>
    </row>
    <row r="55" spans="1:8">
      <c r="A55" s="162">
        <v>53</v>
      </c>
      <c r="B55" s="171" t="s">
        <v>173</v>
      </c>
      <c r="C55" s="171">
        <v>60</v>
      </c>
      <c r="F55" s="171">
        <v>16</v>
      </c>
      <c r="G55" s="171">
        <v>97</v>
      </c>
    </row>
    <row r="56" spans="1:8">
      <c r="A56" s="162">
        <v>54</v>
      </c>
      <c r="B56" s="171" t="s">
        <v>174</v>
      </c>
      <c r="C56" s="171">
        <v>81</v>
      </c>
      <c r="F56" s="171">
        <v>18</v>
      </c>
      <c r="G56" s="171">
        <v>98</v>
      </c>
    </row>
    <row r="57" spans="1:8">
      <c r="A57" s="162">
        <v>55</v>
      </c>
      <c r="B57" s="171" t="s">
        <v>175</v>
      </c>
      <c r="C57" s="171">
        <v>83</v>
      </c>
      <c r="F57" s="171">
        <v>18</v>
      </c>
      <c r="G57" s="171">
        <v>96</v>
      </c>
    </row>
    <row r="58" spans="1:8">
      <c r="A58" s="162">
        <v>56</v>
      </c>
      <c r="B58" s="171" t="s">
        <v>176</v>
      </c>
      <c r="C58" s="171">
        <v>60</v>
      </c>
      <c r="F58" s="171">
        <v>17</v>
      </c>
      <c r="G58" s="171">
        <v>95</v>
      </c>
    </row>
    <row r="59" spans="1:8">
      <c r="A59" s="162">
        <v>57</v>
      </c>
      <c r="B59" s="171" t="s">
        <v>177</v>
      </c>
      <c r="C59" s="171">
        <v>65</v>
      </c>
      <c r="F59" s="171">
        <v>16</v>
      </c>
      <c r="G59" s="171">
        <v>95</v>
      </c>
      <c r="H59" s="171">
        <v>96.59999847412108</v>
      </c>
    </row>
    <row r="60" spans="1:8">
      <c r="A60" s="162">
        <v>58</v>
      </c>
      <c r="B60" s="171" t="s">
        <v>178</v>
      </c>
      <c r="C60" s="171">
        <v>60</v>
      </c>
      <c r="F60" s="171">
        <v>16</v>
      </c>
      <c r="G60" s="171">
        <v>94</v>
      </c>
    </row>
    <row r="61" spans="1:8">
      <c r="A61" s="162">
        <v>59</v>
      </c>
      <c r="B61" s="171" t="s">
        <v>179</v>
      </c>
      <c r="C61" s="171">
        <v>66</v>
      </c>
      <c r="F61" s="171">
        <v>16</v>
      </c>
      <c r="G61" s="171">
        <v>97</v>
      </c>
    </row>
    <row r="62" spans="1:8">
      <c r="A62" s="162">
        <v>60</v>
      </c>
      <c r="B62" s="171" t="s">
        <v>180</v>
      </c>
      <c r="C62" s="171">
        <v>64</v>
      </c>
      <c r="F62" s="171">
        <v>16</v>
      </c>
      <c r="G62" s="171">
        <v>92</v>
      </c>
    </row>
    <row r="63" spans="1:8">
      <c r="A63" s="162">
        <v>61</v>
      </c>
      <c r="B63" s="171" t="s">
        <v>181</v>
      </c>
      <c r="C63" s="171">
        <v>69</v>
      </c>
      <c r="F63" s="171">
        <v>16</v>
      </c>
      <c r="G63" s="171">
        <v>92</v>
      </c>
    </row>
    <row r="64" spans="1:8">
      <c r="A64" s="162">
        <v>62</v>
      </c>
      <c r="B64" s="171" t="s">
        <v>182</v>
      </c>
      <c r="C64" s="171">
        <v>77</v>
      </c>
      <c r="F64" s="171">
        <v>17</v>
      </c>
      <c r="G64" s="171">
        <v>97</v>
      </c>
      <c r="H64" s="171">
        <v>97</v>
      </c>
    </row>
    <row r="65" spans="1:8">
      <c r="A65" s="162">
        <v>63</v>
      </c>
      <c r="B65" s="171" t="s">
        <v>183</v>
      </c>
      <c r="C65" s="171">
        <v>70</v>
      </c>
      <c r="F65" s="171">
        <v>15</v>
      </c>
      <c r="G65" s="171">
        <v>94</v>
      </c>
    </row>
    <row r="66" spans="1:8">
      <c r="A66" s="162">
        <v>64</v>
      </c>
      <c r="B66" s="171" t="s">
        <v>184</v>
      </c>
      <c r="C66" s="171">
        <v>67</v>
      </c>
      <c r="F66" s="171">
        <v>16</v>
      </c>
      <c r="G66" s="171">
        <v>96</v>
      </c>
    </row>
    <row r="67" spans="1:8">
      <c r="A67" s="162">
        <v>65</v>
      </c>
      <c r="B67" s="171" t="s">
        <v>185</v>
      </c>
      <c r="C67" s="171">
        <v>71</v>
      </c>
      <c r="F67" s="171">
        <v>16</v>
      </c>
      <c r="G67" s="171">
        <v>97</v>
      </c>
      <c r="H67" s="171">
        <v>97.5</v>
      </c>
    </row>
    <row r="68" spans="1:8">
      <c r="A68" s="162">
        <v>66</v>
      </c>
      <c r="B68" s="171" t="s">
        <v>186</v>
      </c>
      <c r="C68" s="171">
        <v>66</v>
      </c>
      <c r="F68" s="171">
        <v>16</v>
      </c>
      <c r="G68" s="171">
        <v>99</v>
      </c>
    </row>
    <row r="69" spans="1:8">
      <c r="A69" s="162">
        <v>67</v>
      </c>
      <c r="B69" s="171" t="s">
        <v>187</v>
      </c>
      <c r="C69" s="171">
        <v>69</v>
      </c>
      <c r="F69" s="171">
        <v>15</v>
      </c>
      <c r="G69" s="171">
        <v>99</v>
      </c>
    </row>
    <row r="70" spans="1:8">
      <c r="A70" s="162">
        <v>68</v>
      </c>
      <c r="B70" s="171" t="s">
        <v>188</v>
      </c>
      <c r="C70" s="171">
        <v>61</v>
      </c>
      <c r="F70" s="171">
        <v>16</v>
      </c>
      <c r="G70" s="171">
        <v>95</v>
      </c>
    </row>
    <row r="71" spans="1:8">
      <c r="A71" s="162">
        <v>69</v>
      </c>
      <c r="B71" s="171" t="s">
        <v>189</v>
      </c>
      <c r="C71" s="171">
        <v>86</v>
      </c>
      <c r="F71" s="171">
        <v>28</v>
      </c>
      <c r="G71" s="171">
        <v>99</v>
      </c>
      <c r="H71" s="171">
        <v>99</v>
      </c>
    </row>
    <row r="72" spans="1:8">
      <c r="A72" s="162">
        <v>70</v>
      </c>
      <c r="B72" s="171" t="s">
        <v>190</v>
      </c>
      <c r="C72" s="171">
        <v>81</v>
      </c>
      <c r="F72" s="171">
        <v>19</v>
      </c>
      <c r="G72" s="171">
        <v>99</v>
      </c>
    </row>
    <row r="73" spans="1:8">
      <c r="A73" s="162">
        <v>71</v>
      </c>
      <c r="B73" s="171" t="s">
        <v>191</v>
      </c>
      <c r="C73" s="171">
        <v>71</v>
      </c>
      <c r="F73" s="171">
        <v>21</v>
      </c>
      <c r="G73" s="171">
        <v>100</v>
      </c>
    </row>
    <row r="74" spans="1:8">
      <c r="A74" s="162">
        <v>72</v>
      </c>
      <c r="B74" s="171" t="s">
        <v>192</v>
      </c>
      <c r="C74" s="171">
        <v>87</v>
      </c>
      <c r="F74" s="171">
        <v>18</v>
      </c>
      <c r="G74" s="171">
        <v>93</v>
      </c>
    </row>
    <row r="75" spans="1:8">
      <c r="A75" s="162">
        <v>73</v>
      </c>
      <c r="B75" s="171" t="s">
        <v>193</v>
      </c>
      <c r="C75" s="171">
        <v>74</v>
      </c>
      <c r="F75" s="171">
        <v>23</v>
      </c>
      <c r="G75" s="171">
        <v>98</v>
      </c>
      <c r="H75" s="171">
        <v>98.900001525878906</v>
      </c>
    </row>
    <row r="76" spans="1:8">
      <c r="A76" s="162">
        <v>74</v>
      </c>
      <c r="B76" s="171" t="s">
        <v>194</v>
      </c>
      <c r="C76" s="171">
        <v>76</v>
      </c>
      <c r="F76" s="171">
        <v>24</v>
      </c>
      <c r="G76" s="171">
        <v>95</v>
      </c>
    </row>
    <row r="77" spans="1:8">
      <c r="A77" s="162">
        <v>75</v>
      </c>
      <c r="B77" s="171" t="s">
        <v>195</v>
      </c>
      <c r="C77" s="171">
        <v>77</v>
      </c>
      <c r="F77" s="171">
        <v>24</v>
      </c>
      <c r="G77" s="171">
        <v>97</v>
      </c>
    </row>
    <row r="78" spans="1:8">
      <c r="A78" s="162">
        <v>76</v>
      </c>
      <c r="B78" s="171" t="s">
        <v>196</v>
      </c>
      <c r="C78" s="171">
        <v>88</v>
      </c>
      <c r="F78" s="171">
        <v>22</v>
      </c>
      <c r="G78" s="171">
        <v>95</v>
      </c>
    </row>
    <row r="79" spans="1:8">
      <c r="A79" s="162">
        <v>77</v>
      </c>
      <c r="B79" s="171" t="s">
        <v>197</v>
      </c>
      <c r="C79" s="171">
        <v>85</v>
      </c>
      <c r="F79" s="171">
        <v>16</v>
      </c>
      <c r="H79" s="171">
        <v>100.40000152587891</v>
      </c>
    </row>
    <row r="80" spans="1:8">
      <c r="A80" s="162">
        <v>78</v>
      </c>
      <c r="B80" s="171" t="s">
        <v>198</v>
      </c>
      <c r="C80" s="171">
        <v>82</v>
      </c>
      <c r="F80" s="171">
        <v>18</v>
      </c>
      <c r="G80" s="171">
        <v>99</v>
      </c>
    </row>
    <row r="81" spans="1:8">
      <c r="A81" s="162">
        <v>79</v>
      </c>
      <c r="B81" s="171" t="s">
        <v>199</v>
      </c>
      <c r="C81" s="171">
        <v>77</v>
      </c>
      <c r="G81" s="171">
        <v>96</v>
      </c>
    </row>
    <row r="82" spans="1:8">
      <c r="A82" s="162">
        <v>80</v>
      </c>
      <c r="B82" s="171" t="s">
        <v>200</v>
      </c>
      <c r="C82" s="171">
        <v>77</v>
      </c>
      <c r="F82" s="171">
        <v>13</v>
      </c>
      <c r="G82" s="171">
        <v>96</v>
      </c>
    </row>
    <row r="83" spans="1:8">
      <c r="A83" s="162">
        <v>81</v>
      </c>
      <c r="B83" s="171" t="s">
        <v>201</v>
      </c>
      <c r="C83" s="171">
        <v>76</v>
      </c>
      <c r="F83" s="171">
        <v>20</v>
      </c>
      <c r="G83" s="171">
        <v>98</v>
      </c>
      <c r="H83" s="171">
        <v>99.400001525878906</v>
      </c>
    </row>
    <row r="84" spans="1:8">
      <c r="A84" s="162">
        <v>82</v>
      </c>
      <c r="B84" s="171" t="s">
        <v>202</v>
      </c>
      <c r="C84" s="171">
        <v>64</v>
      </c>
      <c r="G84" s="171">
        <v>87</v>
      </c>
    </row>
    <row r="85" spans="1:8">
      <c r="A85" s="162">
        <v>83</v>
      </c>
      <c r="B85" s="171" t="s">
        <v>203</v>
      </c>
      <c r="C85" s="171">
        <v>76</v>
      </c>
      <c r="F85" s="171">
        <v>21</v>
      </c>
      <c r="G85" s="171">
        <v>95</v>
      </c>
    </row>
    <row r="86" spans="1:8">
      <c r="A86" s="162">
        <v>84</v>
      </c>
      <c r="B86" s="171" t="s">
        <v>204</v>
      </c>
      <c r="C86" s="171">
        <v>65</v>
      </c>
      <c r="F86" s="171">
        <v>24</v>
      </c>
      <c r="G86" s="171">
        <v>97</v>
      </c>
    </row>
    <row r="87" spans="1:8">
      <c r="A87" s="162">
        <v>85</v>
      </c>
      <c r="B87" s="171" t="s">
        <v>205</v>
      </c>
      <c r="C87" s="171">
        <v>70</v>
      </c>
      <c r="F87" s="171">
        <v>26</v>
      </c>
      <c r="G87" s="171">
        <v>91</v>
      </c>
    </row>
    <row r="88" spans="1:8">
      <c r="A88" s="162">
        <v>86</v>
      </c>
      <c r="B88" s="171" t="s">
        <v>206</v>
      </c>
      <c r="C88" s="171">
        <v>72</v>
      </c>
      <c r="F88" s="171">
        <v>24</v>
      </c>
      <c r="G88" s="171">
        <v>91</v>
      </c>
    </row>
    <row r="89" spans="1:8">
      <c r="A89" s="162">
        <v>87</v>
      </c>
      <c r="B89" s="171" t="s">
        <v>207</v>
      </c>
      <c r="C89" s="171">
        <v>74</v>
      </c>
      <c r="F89" s="171">
        <v>26</v>
      </c>
      <c r="G89" s="171">
        <v>94</v>
      </c>
    </row>
    <row r="90" spans="1:8">
      <c r="A90" s="162">
        <v>88</v>
      </c>
      <c r="B90" s="171" t="s">
        <v>208</v>
      </c>
      <c r="C90" s="171">
        <v>73</v>
      </c>
      <c r="F90" s="171">
        <v>24</v>
      </c>
      <c r="G90" s="171">
        <v>94</v>
      </c>
    </row>
    <row r="91" spans="1:8">
      <c r="A91" s="162">
        <v>89</v>
      </c>
      <c r="B91" s="171" t="s">
        <v>209</v>
      </c>
      <c r="C91" s="171">
        <v>75</v>
      </c>
      <c r="F91" s="171">
        <v>20</v>
      </c>
      <c r="G91" s="171">
        <v>95</v>
      </c>
      <c r="H91" s="171">
        <v>99.400001525878906</v>
      </c>
    </row>
    <row r="92" spans="1:8">
      <c r="A92" s="162">
        <v>90</v>
      </c>
      <c r="B92" s="171" t="s">
        <v>210</v>
      </c>
      <c r="C92" s="171">
        <v>79</v>
      </c>
      <c r="F92" s="171">
        <v>18</v>
      </c>
    </row>
    <row r="93" spans="1:8">
      <c r="A93" s="162">
        <v>91</v>
      </c>
      <c r="B93" s="171" t="s">
        <v>211</v>
      </c>
      <c r="C93" s="171">
        <v>84</v>
      </c>
    </row>
    <row r="94" spans="1:8">
      <c r="A94" s="162">
        <v>92</v>
      </c>
      <c r="B94" s="171" t="s">
        <v>212</v>
      </c>
      <c r="C94" s="171">
        <v>86</v>
      </c>
      <c r="D94" s="171">
        <v>93</v>
      </c>
      <c r="E94" s="171">
        <v>44</v>
      </c>
      <c r="F94" s="171">
        <v>21</v>
      </c>
      <c r="G94" s="171">
        <v>95</v>
      </c>
    </row>
    <row r="95" spans="1:8">
      <c r="A95" s="162">
        <v>93</v>
      </c>
      <c r="B95" s="171" t="s">
        <v>213</v>
      </c>
      <c r="C95" s="171">
        <v>80</v>
      </c>
      <c r="D95" s="171">
        <v>120</v>
      </c>
      <c r="E95" s="171">
        <v>60</v>
      </c>
      <c r="F95" s="171">
        <v>21</v>
      </c>
      <c r="G95" s="171">
        <v>95</v>
      </c>
      <c r="H95" s="171">
        <v>98.800003051757798</v>
      </c>
    </row>
    <row r="96" spans="1:8">
      <c r="A96" s="162">
        <v>94</v>
      </c>
      <c r="B96" s="171" t="s">
        <v>214</v>
      </c>
      <c r="C96" s="171">
        <v>83</v>
      </c>
      <c r="D96" s="171">
        <v>120</v>
      </c>
      <c r="E96" s="171">
        <v>63</v>
      </c>
      <c r="G96" s="171">
        <v>99</v>
      </c>
    </row>
    <row r="97" spans="1:8">
      <c r="A97" s="162">
        <v>95</v>
      </c>
      <c r="B97" s="171" t="s">
        <v>215</v>
      </c>
      <c r="C97" s="171">
        <v>81</v>
      </c>
      <c r="D97" s="171">
        <v>119</v>
      </c>
      <c r="E97" s="171">
        <v>64</v>
      </c>
      <c r="G97" s="171">
        <v>99</v>
      </c>
    </row>
    <row r="98" spans="1:8">
      <c r="A98" s="162">
        <v>96</v>
      </c>
      <c r="B98" s="171" t="s">
        <v>216</v>
      </c>
      <c r="C98" s="171">
        <v>77</v>
      </c>
      <c r="D98" s="171">
        <v>115</v>
      </c>
      <c r="E98" s="171">
        <v>61</v>
      </c>
      <c r="G98" s="171">
        <v>99</v>
      </c>
    </row>
    <row r="99" spans="1:8">
      <c r="A99" s="162">
        <v>97</v>
      </c>
      <c r="B99" s="171" t="s">
        <v>217</v>
      </c>
      <c r="C99" s="171">
        <v>82</v>
      </c>
      <c r="F99" s="171">
        <v>19</v>
      </c>
      <c r="G99" s="171">
        <v>97</v>
      </c>
      <c r="H99" s="171">
        <v>98.59999847412108</v>
      </c>
    </row>
    <row r="100" spans="1:8">
      <c r="A100" s="162">
        <v>98</v>
      </c>
      <c r="B100" s="171" t="s">
        <v>218</v>
      </c>
      <c r="C100" s="171">
        <v>79</v>
      </c>
      <c r="D100" s="171">
        <v>115</v>
      </c>
      <c r="E100" s="171">
        <v>64</v>
      </c>
      <c r="F100" s="171">
        <v>25</v>
      </c>
      <c r="G100" s="171">
        <v>97</v>
      </c>
    </row>
    <row r="101" spans="1:8">
      <c r="A101" s="162">
        <v>99</v>
      </c>
      <c r="B101" s="171" t="s">
        <v>219</v>
      </c>
      <c r="C101" s="171">
        <v>80</v>
      </c>
      <c r="D101" s="171">
        <v>124</v>
      </c>
      <c r="E101" s="171">
        <v>70</v>
      </c>
      <c r="F101" s="171">
        <v>17</v>
      </c>
      <c r="G101" s="171">
        <v>97</v>
      </c>
      <c r="H101" s="171">
        <v>98.800003051757798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DO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05" width="9" style="1" customWidth="1"/>
    <col min="106" max="106" width="22.28515625" style="21" customWidth="1"/>
    <col min="107" max="107" width="20.42578125" style="1" customWidth="1"/>
    <col min="108" max="16384" width="4.42578125" style="1"/>
  </cols>
  <sheetData>
    <row r="1" spans="2:106" ht="5.25" customHeight="1" thickBot="1"/>
    <row r="2" spans="2:106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06" ht="12.75" customHeight="1">
      <c r="B3" s="236" t="s">
        <v>110</v>
      </c>
      <c r="C3" s="237"/>
      <c r="D3" s="197" t="s">
        <v>322</v>
      </c>
      <c r="E3" s="197"/>
      <c r="F3" s="197"/>
      <c r="G3" s="197"/>
      <c r="H3" s="197"/>
      <c r="I3" s="197"/>
      <c r="J3" s="198"/>
    </row>
    <row r="4" spans="2:106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06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06" ht="12.75" customHeight="1" thickBot="1">
      <c r="B6" s="238" t="s">
        <v>115</v>
      </c>
      <c r="C6" s="239"/>
      <c r="D6" s="203" t="s">
        <v>323</v>
      </c>
      <c r="E6" s="203"/>
      <c r="F6" s="112" t="s">
        <v>77</v>
      </c>
      <c r="G6" s="111" t="s">
        <v>324</v>
      </c>
      <c r="H6" s="113" t="s">
        <v>78</v>
      </c>
      <c r="I6" s="111"/>
      <c r="J6" s="114" t="s">
        <v>79</v>
      </c>
    </row>
    <row r="7" spans="2:106" ht="6.75" customHeight="1" thickBot="1"/>
    <row r="8" spans="2:106" s="153" customFormat="1" ht="13.5" customHeight="1">
      <c r="B8" s="220" t="s">
        <v>0</v>
      </c>
      <c r="C8" s="221"/>
      <c r="D8" s="149"/>
      <c r="E8" s="150" t="s">
        <v>288</v>
      </c>
      <c r="F8" s="151" t="s">
        <v>288</v>
      </c>
      <c r="G8" s="151" t="s">
        <v>288</v>
      </c>
      <c r="H8" s="151" t="s">
        <v>288</v>
      </c>
      <c r="I8" s="151" t="s">
        <v>288</v>
      </c>
      <c r="J8" s="151" t="s">
        <v>292</v>
      </c>
      <c r="K8" s="151" t="s">
        <v>292</v>
      </c>
      <c r="L8" s="151" t="s">
        <v>292</v>
      </c>
      <c r="M8" s="151" t="s">
        <v>292</v>
      </c>
      <c r="N8" s="151" t="s">
        <v>292</v>
      </c>
      <c r="O8" s="151" t="s">
        <v>292</v>
      </c>
      <c r="P8" s="151" t="s">
        <v>292</v>
      </c>
      <c r="Q8" s="151" t="s">
        <v>292</v>
      </c>
      <c r="R8" s="151" t="s">
        <v>292</v>
      </c>
      <c r="S8" s="151" t="s">
        <v>292</v>
      </c>
      <c r="T8" s="151" t="s">
        <v>292</v>
      </c>
      <c r="U8" s="151" t="s">
        <v>292</v>
      </c>
      <c r="V8" s="151" t="s">
        <v>292</v>
      </c>
      <c r="W8" s="151" t="s">
        <v>292</v>
      </c>
      <c r="X8" s="151" t="s">
        <v>292</v>
      </c>
      <c r="Y8" s="151" t="s">
        <v>292</v>
      </c>
      <c r="Z8" s="151" t="s">
        <v>292</v>
      </c>
      <c r="AA8" s="151" t="s">
        <v>292</v>
      </c>
      <c r="AB8" s="151" t="s">
        <v>292</v>
      </c>
      <c r="AC8" s="151" t="s">
        <v>292</v>
      </c>
      <c r="AD8" s="151" t="s">
        <v>292</v>
      </c>
      <c r="AE8" s="151" t="s">
        <v>292</v>
      </c>
      <c r="AF8" s="151" t="s">
        <v>292</v>
      </c>
      <c r="AG8" s="151" t="s">
        <v>292</v>
      </c>
      <c r="AH8" s="151" t="s">
        <v>292</v>
      </c>
      <c r="AI8" s="151" t="s">
        <v>292</v>
      </c>
      <c r="AJ8" s="151" t="s">
        <v>305</v>
      </c>
      <c r="AK8" s="151" t="s">
        <v>305</v>
      </c>
      <c r="AL8" s="151" t="s">
        <v>305</v>
      </c>
      <c r="AM8" s="151" t="s">
        <v>305</v>
      </c>
      <c r="AN8" s="151" t="s">
        <v>305</v>
      </c>
      <c r="AO8" s="151" t="s">
        <v>305</v>
      </c>
      <c r="AP8" s="151" t="s">
        <v>305</v>
      </c>
      <c r="AQ8" s="151" t="s">
        <v>305</v>
      </c>
      <c r="AR8" s="151" t="s">
        <v>305</v>
      </c>
      <c r="AS8" s="151" t="s">
        <v>305</v>
      </c>
      <c r="AT8" s="151" t="s">
        <v>305</v>
      </c>
      <c r="AU8" s="151" t="s">
        <v>305</v>
      </c>
      <c r="AV8" s="151" t="s">
        <v>305</v>
      </c>
      <c r="AW8" s="151" t="s">
        <v>305</v>
      </c>
      <c r="AX8" s="151" t="s">
        <v>305</v>
      </c>
      <c r="AY8" s="151" t="s">
        <v>305</v>
      </c>
      <c r="AZ8" s="151" t="s">
        <v>305</v>
      </c>
      <c r="BA8" s="151" t="s">
        <v>305</v>
      </c>
      <c r="BB8" s="151" t="s">
        <v>305</v>
      </c>
      <c r="BC8" s="151" t="s">
        <v>305</v>
      </c>
      <c r="BD8" s="151" t="s">
        <v>305</v>
      </c>
      <c r="BE8" s="151" t="s">
        <v>305</v>
      </c>
      <c r="BF8" s="151" t="s">
        <v>305</v>
      </c>
      <c r="BG8" s="151" t="s">
        <v>305</v>
      </c>
      <c r="BH8" s="151" t="s">
        <v>305</v>
      </c>
      <c r="BI8" s="151" t="s">
        <v>305</v>
      </c>
      <c r="BJ8" s="151" t="s">
        <v>309</v>
      </c>
      <c r="BK8" s="151" t="s">
        <v>309</v>
      </c>
      <c r="BL8" s="151" t="s">
        <v>309</v>
      </c>
      <c r="BM8" s="151" t="s">
        <v>309</v>
      </c>
      <c r="BN8" s="151" t="s">
        <v>309</v>
      </c>
      <c r="BO8" s="151" t="s">
        <v>309</v>
      </c>
      <c r="BP8" s="151" t="s">
        <v>309</v>
      </c>
      <c r="BQ8" s="151" t="s">
        <v>309</v>
      </c>
      <c r="BR8" s="151" t="s">
        <v>309</v>
      </c>
      <c r="BS8" s="151" t="s">
        <v>309</v>
      </c>
      <c r="BT8" s="151" t="s">
        <v>309</v>
      </c>
      <c r="BU8" s="151" t="s">
        <v>309</v>
      </c>
      <c r="BV8" s="151" t="s">
        <v>309</v>
      </c>
      <c r="BW8" s="151" t="s">
        <v>309</v>
      </c>
      <c r="BX8" s="151" t="s">
        <v>309</v>
      </c>
      <c r="BY8" s="151" t="s">
        <v>309</v>
      </c>
      <c r="BZ8" s="151" t="s">
        <v>309</v>
      </c>
      <c r="CA8" s="151" t="s">
        <v>309</v>
      </c>
      <c r="CB8" s="151" t="s">
        <v>309</v>
      </c>
      <c r="CC8" s="151" t="s">
        <v>309</v>
      </c>
      <c r="CD8" s="151" t="s">
        <v>309</v>
      </c>
      <c r="CE8" s="151" t="s">
        <v>309</v>
      </c>
      <c r="CF8" s="151" t="s">
        <v>309</v>
      </c>
      <c r="CG8" s="151" t="s">
        <v>309</v>
      </c>
      <c r="CH8" s="151" t="s">
        <v>310</v>
      </c>
      <c r="CI8" s="151" t="s">
        <v>310</v>
      </c>
      <c r="CJ8" s="151" t="s">
        <v>310</v>
      </c>
      <c r="CK8" s="151" t="s">
        <v>310</v>
      </c>
      <c r="CL8" s="151" t="s">
        <v>310</v>
      </c>
      <c r="CM8" s="151" t="s">
        <v>310</v>
      </c>
      <c r="CN8" s="151" t="s">
        <v>310</v>
      </c>
      <c r="CO8" s="151" t="s">
        <v>310</v>
      </c>
      <c r="CP8" s="151" t="s">
        <v>310</v>
      </c>
      <c r="CQ8" s="151" t="s">
        <v>310</v>
      </c>
      <c r="CR8" s="151" t="s">
        <v>310</v>
      </c>
      <c r="CS8" s="151" t="s">
        <v>310</v>
      </c>
      <c r="CT8" s="151" t="s">
        <v>310</v>
      </c>
      <c r="CU8" s="151" t="s">
        <v>310</v>
      </c>
      <c r="CV8" s="151" t="s">
        <v>310</v>
      </c>
      <c r="CW8" s="151" t="s">
        <v>310</v>
      </c>
      <c r="CX8" s="151" t="s">
        <v>310</v>
      </c>
      <c r="CY8" s="151" t="s">
        <v>310</v>
      </c>
      <c r="CZ8" s="151" t="s">
        <v>310</v>
      </c>
      <c r="DA8" s="151"/>
      <c r="DB8" s="152"/>
    </row>
    <row r="9" spans="2:106" s="153" customFormat="1" ht="13.5" customHeight="1" thickBot="1">
      <c r="B9" s="222" t="s">
        <v>1</v>
      </c>
      <c r="C9" s="223"/>
      <c r="D9" s="154"/>
      <c r="E9" s="155" t="s">
        <v>230</v>
      </c>
      <c r="F9" s="156" t="s">
        <v>235</v>
      </c>
      <c r="G9" s="156" t="s">
        <v>289</v>
      </c>
      <c r="H9" s="156" t="s">
        <v>290</v>
      </c>
      <c r="I9" s="156" t="s">
        <v>291</v>
      </c>
      <c r="J9" s="156" t="s">
        <v>229</v>
      </c>
      <c r="K9" s="156" t="s">
        <v>293</v>
      </c>
      <c r="L9" s="156" t="s">
        <v>294</v>
      </c>
      <c r="M9" s="156" t="s">
        <v>295</v>
      </c>
      <c r="N9" s="156" t="s">
        <v>236</v>
      </c>
      <c r="O9" s="156" t="s">
        <v>231</v>
      </c>
      <c r="P9" s="156" t="s">
        <v>296</v>
      </c>
      <c r="Q9" s="156" t="s">
        <v>297</v>
      </c>
      <c r="R9" s="156" t="s">
        <v>232</v>
      </c>
      <c r="S9" s="156" t="s">
        <v>237</v>
      </c>
      <c r="T9" s="156" t="s">
        <v>298</v>
      </c>
      <c r="U9" s="156" t="s">
        <v>233</v>
      </c>
      <c r="V9" s="156" t="s">
        <v>299</v>
      </c>
      <c r="W9" s="156" t="s">
        <v>300</v>
      </c>
      <c r="X9" s="156" t="s">
        <v>301</v>
      </c>
      <c r="Y9" s="156" t="s">
        <v>302</v>
      </c>
      <c r="Z9" s="156" t="s">
        <v>303</v>
      </c>
      <c r="AA9" s="156" t="s">
        <v>234</v>
      </c>
      <c r="AB9" s="156" t="s">
        <v>238</v>
      </c>
      <c r="AC9" s="156" t="s">
        <v>304</v>
      </c>
      <c r="AD9" s="156" t="s">
        <v>230</v>
      </c>
      <c r="AE9" s="156" t="s">
        <v>235</v>
      </c>
      <c r="AF9" s="156" t="s">
        <v>235</v>
      </c>
      <c r="AG9" s="156" t="s">
        <v>289</v>
      </c>
      <c r="AH9" s="156" t="s">
        <v>290</v>
      </c>
      <c r="AI9" s="156" t="s">
        <v>291</v>
      </c>
      <c r="AJ9" s="156" t="s">
        <v>229</v>
      </c>
      <c r="AK9" s="156" t="s">
        <v>293</v>
      </c>
      <c r="AL9" s="156" t="s">
        <v>294</v>
      </c>
      <c r="AM9" s="156" t="s">
        <v>295</v>
      </c>
      <c r="AN9" s="156" t="s">
        <v>236</v>
      </c>
      <c r="AO9" s="156" t="s">
        <v>231</v>
      </c>
      <c r="AP9" s="156" t="s">
        <v>296</v>
      </c>
      <c r="AQ9" s="156" t="s">
        <v>297</v>
      </c>
      <c r="AR9" s="156" t="s">
        <v>232</v>
      </c>
      <c r="AS9" s="156" t="s">
        <v>237</v>
      </c>
      <c r="AT9" s="156" t="s">
        <v>306</v>
      </c>
      <c r="AU9" s="156" t="s">
        <v>298</v>
      </c>
      <c r="AV9" s="156" t="s">
        <v>307</v>
      </c>
      <c r="AW9" s="156" t="s">
        <v>233</v>
      </c>
      <c r="AX9" s="156" t="s">
        <v>299</v>
      </c>
      <c r="AY9" s="156" t="s">
        <v>300</v>
      </c>
      <c r="AZ9" s="156" t="s">
        <v>302</v>
      </c>
      <c r="BA9" s="156" t="s">
        <v>308</v>
      </c>
      <c r="BB9" s="156" t="s">
        <v>234</v>
      </c>
      <c r="BC9" s="156" t="s">
        <v>238</v>
      </c>
      <c r="BD9" s="156" t="s">
        <v>304</v>
      </c>
      <c r="BE9" s="156" t="s">
        <v>230</v>
      </c>
      <c r="BF9" s="156" t="s">
        <v>235</v>
      </c>
      <c r="BG9" s="156" t="s">
        <v>289</v>
      </c>
      <c r="BH9" s="156" t="s">
        <v>290</v>
      </c>
      <c r="BI9" s="156" t="s">
        <v>291</v>
      </c>
      <c r="BJ9" s="156" t="s">
        <v>229</v>
      </c>
      <c r="BK9" s="156" t="s">
        <v>293</v>
      </c>
      <c r="BL9" s="156" t="s">
        <v>294</v>
      </c>
      <c r="BM9" s="156" t="s">
        <v>295</v>
      </c>
      <c r="BN9" s="156" t="s">
        <v>236</v>
      </c>
      <c r="BO9" s="156" t="s">
        <v>231</v>
      </c>
      <c r="BP9" s="156" t="s">
        <v>296</v>
      </c>
      <c r="BQ9" s="156" t="s">
        <v>297</v>
      </c>
      <c r="BR9" s="156" t="s">
        <v>232</v>
      </c>
      <c r="BS9" s="156" t="s">
        <v>237</v>
      </c>
      <c r="BT9" s="156" t="s">
        <v>298</v>
      </c>
      <c r="BU9" s="156" t="s">
        <v>307</v>
      </c>
      <c r="BV9" s="156" t="s">
        <v>233</v>
      </c>
      <c r="BW9" s="156" t="s">
        <v>299</v>
      </c>
      <c r="BX9" s="156" t="s">
        <v>302</v>
      </c>
      <c r="BY9" s="156" t="s">
        <v>303</v>
      </c>
      <c r="BZ9" s="156" t="s">
        <v>234</v>
      </c>
      <c r="CA9" s="156" t="s">
        <v>238</v>
      </c>
      <c r="CB9" s="156" t="s">
        <v>304</v>
      </c>
      <c r="CC9" s="156" t="s">
        <v>230</v>
      </c>
      <c r="CD9" s="156" t="s">
        <v>235</v>
      </c>
      <c r="CE9" s="156" t="s">
        <v>289</v>
      </c>
      <c r="CF9" s="156" t="s">
        <v>290</v>
      </c>
      <c r="CG9" s="156" t="s">
        <v>291</v>
      </c>
      <c r="CH9" s="156" t="s">
        <v>229</v>
      </c>
      <c r="CI9" s="156" t="s">
        <v>293</v>
      </c>
      <c r="CJ9" s="156" t="s">
        <v>294</v>
      </c>
      <c r="CK9" s="156" t="s">
        <v>295</v>
      </c>
      <c r="CL9" s="156" t="s">
        <v>236</v>
      </c>
      <c r="CM9" s="156" t="s">
        <v>231</v>
      </c>
      <c r="CN9" s="156" t="s">
        <v>296</v>
      </c>
      <c r="CO9" s="156" t="s">
        <v>297</v>
      </c>
      <c r="CP9" s="156" t="s">
        <v>232</v>
      </c>
      <c r="CQ9" s="156" t="s">
        <v>237</v>
      </c>
      <c r="CR9" s="156" t="s">
        <v>298</v>
      </c>
      <c r="CS9" s="156" t="s">
        <v>307</v>
      </c>
      <c r="CT9" s="156" t="s">
        <v>233</v>
      </c>
      <c r="CU9" s="156" t="s">
        <v>299</v>
      </c>
      <c r="CV9" s="156" t="s">
        <v>302</v>
      </c>
      <c r="CW9" s="156" t="s">
        <v>303</v>
      </c>
      <c r="CX9" s="156" t="s">
        <v>234</v>
      </c>
      <c r="CY9" s="156" t="s">
        <v>238</v>
      </c>
      <c r="CZ9" s="156" t="s">
        <v>304</v>
      </c>
      <c r="DA9" s="156"/>
      <c r="DB9" s="157"/>
    </row>
    <row r="10" spans="2:106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>
        <v>45</v>
      </c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95" t="s">
        <v>3</v>
      </c>
    </row>
    <row r="11" spans="2:106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96">
        <v>36</v>
      </c>
    </row>
    <row r="12" spans="2:106" ht="10.5" customHeight="1">
      <c r="B12" s="226"/>
      <c r="C12" s="227"/>
      <c r="D12" s="15" t="s">
        <v>4</v>
      </c>
      <c r="E12" s="120"/>
      <c r="F12" s="121">
        <v>32</v>
      </c>
      <c r="G12" s="120"/>
      <c r="H12" s="121">
        <v>31</v>
      </c>
      <c r="I12" s="120"/>
      <c r="J12" s="121">
        <v>31</v>
      </c>
      <c r="K12" s="121">
        <v>33</v>
      </c>
      <c r="L12" s="121"/>
      <c r="M12" s="121"/>
      <c r="N12" s="121">
        <v>34</v>
      </c>
      <c r="O12" s="121">
        <v>32</v>
      </c>
      <c r="P12" s="121">
        <v>32</v>
      </c>
      <c r="Q12" s="121">
        <v>34</v>
      </c>
      <c r="R12" s="121"/>
      <c r="S12" s="121"/>
      <c r="T12" s="121">
        <v>34</v>
      </c>
      <c r="U12" s="121">
        <v>35</v>
      </c>
      <c r="V12" s="121"/>
      <c r="W12" s="121">
        <v>33</v>
      </c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97" t="s">
        <v>4</v>
      </c>
    </row>
    <row r="13" spans="2:106" ht="10.5" customHeight="1">
      <c r="B13" s="226"/>
      <c r="C13" s="227"/>
      <c r="D13" s="18" t="s">
        <v>5</v>
      </c>
      <c r="E13" s="122">
        <v>27</v>
      </c>
      <c r="F13" s="123"/>
      <c r="G13" s="122">
        <v>28</v>
      </c>
      <c r="H13" s="123"/>
      <c r="I13" s="122">
        <v>26</v>
      </c>
      <c r="J13" s="123"/>
      <c r="K13" s="123"/>
      <c r="L13" s="123">
        <v>28</v>
      </c>
      <c r="M13" s="123">
        <v>29</v>
      </c>
      <c r="N13" s="123"/>
      <c r="O13" s="123"/>
      <c r="P13" s="123"/>
      <c r="Q13" s="123"/>
      <c r="R13" s="123"/>
      <c r="S13" s="123">
        <v>26</v>
      </c>
      <c r="T13" s="123"/>
      <c r="U13" s="123"/>
      <c r="V13" s="123"/>
      <c r="W13" s="123"/>
      <c r="X13" s="123">
        <v>29</v>
      </c>
      <c r="Y13" s="123">
        <v>24</v>
      </c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>
        <v>28</v>
      </c>
      <c r="BW13" s="123"/>
      <c r="BX13" s="123">
        <v>21</v>
      </c>
      <c r="BY13" s="123"/>
      <c r="BZ13" s="123">
        <v>23</v>
      </c>
      <c r="CA13" s="123">
        <v>24</v>
      </c>
      <c r="CB13" s="123">
        <v>24</v>
      </c>
      <c r="CC13" s="123">
        <v>22</v>
      </c>
      <c r="CD13" s="123"/>
      <c r="CE13" s="123"/>
      <c r="CF13" s="123"/>
      <c r="CG13" s="123"/>
      <c r="CH13" s="123"/>
      <c r="CI13" s="123"/>
      <c r="CJ13" s="123">
        <v>21</v>
      </c>
      <c r="CK13" s="123">
        <v>24</v>
      </c>
      <c r="CL13" s="123">
        <v>26</v>
      </c>
      <c r="CM13" s="123">
        <v>24</v>
      </c>
      <c r="CN13" s="123">
        <v>26</v>
      </c>
      <c r="CO13" s="123">
        <v>24</v>
      </c>
      <c r="CP13" s="123"/>
      <c r="CQ13" s="123"/>
      <c r="CR13" s="123"/>
      <c r="CS13" s="123">
        <v>21</v>
      </c>
      <c r="CT13" s="123">
        <v>21</v>
      </c>
      <c r="CU13" s="123"/>
      <c r="CV13" s="123"/>
      <c r="CW13" s="123"/>
      <c r="CX13" s="123"/>
      <c r="CY13" s="123">
        <v>25</v>
      </c>
      <c r="CZ13" s="123"/>
      <c r="DA13" s="123"/>
      <c r="DB13" s="98" t="s">
        <v>5</v>
      </c>
    </row>
    <row r="14" spans="2:106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>
        <v>19</v>
      </c>
      <c r="W14" s="125"/>
      <c r="X14" s="125"/>
      <c r="Y14" s="125"/>
      <c r="Z14" s="125">
        <v>19</v>
      </c>
      <c r="AA14" s="125">
        <v>16</v>
      </c>
      <c r="AB14" s="125">
        <v>18</v>
      </c>
      <c r="AC14" s="125">
        <v>18</v>
      </c>
      <c r="AD14" s="125">
        <v>20</v>
      </c>
      <c r="AE14" s="125">
        <v>20</v>
      </c>
      <c r="AF14" s="125">
        <v>20</v>
      </c>
      <c r="AG14" s="125">
        <v>20</v>
      </c>
      <c r="AH14" s="125">
        <v>20</v>
      </c>
      <c r="AI14" s="125">
        <v>20</v>
      </c>
      <c r="AJ14" s="125">
        <v>20</v>
      </c>
      <c r="AK14" s="125">
        <v>18</v>
      </c>
      <c r="AL14" s="125">
        <v>18</v>
      </c>
      <c r="AM14" s="125">
        <v>18</v>
      </c>
      <c r="AN14" s="125">
        <v>18</v>
      </c>
      <c r="AO14" s="125">
        <v>18</v>
      </c>
      <c r="AP14" s="125">
        <v>16</v>
      </c>
      <c r="AQ14" s="125">
        <v>16</v>
      </c>
      <c r="AR14" s="125">
        <v>17</v>
      </c>
      <c r="AS14" s="125">
        <v>16</v>
      </c>
      <c r="AT14" s="125">
        <v>12</v>
      </c>
      <c r="AU14" s="125">
        <v>16</v>
      </c>
      <c r="AV14" s="125">
        <v>16</v>
      </c>
      <c r="AW14" s="125">
        <v>16</v>
      </c>
      <c r="AX14" s="125">
        <v>16</v>
      </c>
      <c r="AY14" s="125">
        <v>16</v>
      </c>
      <c r="AZ14" s="125">
        <v>16</v>
      </c>
      <c r="BA14" s="125">
        <v>16</v>
      </c>
      <c r="BB14" s="125">
        <v>16</v>
      </c>
      <c r="BC14" s="125">
        <v>16</v>
      </c>
      <c r="BD14" s="125">
        <v>16</v>
      </c>
      <c r="BE14" s="125">
        <v>16</v>
      </c>
      <c r="BF14" s="125">
        <v>16</v>
      </c>
      <c r="BG14" s="125">
        <v>18</v>
      </c>
      <c r="BH14" s="125">
        <v>18</v>
      </c>
      <c r="BI14" s="125">
        <v>17</v>
      </c>
      <c r="BJ14" s="125">
        <v>16</v>
      </c>
      <c r="BK14" s="125">
        <v>16</v>
      </c>
      <c r="BL14" s="125">
        <v>16</v>
      </c>
      <c r="BM14" s="125">
        <v>16</v>
      </c>
      <c r="BN14" s="125">
        <v>16</v>
      </c>
      <c r="BO14" s="125">
        <v>17</v>
      </c>
      <c r="BP14" s="125">
        <v>15</v>
      </c>
      <c r="BQ14" s="125">
        <v>16</v>
      </c>
      <c r="BR14" s="125">
        <v>16</v>
      </c>
      <c r="BS14" s="125">
        <v>16</v>
      </c>
      <c r="BT14" s="125">
        <v>15</v>
      </c>
      <c r="BU14" s="125">
        <v>16</v>
      </c>
      <c r="BV14" s="125"/>
      <c r="BW14" s="125">
        <v>19</v>
      </c>
      <c r="BX14" s="125"/>
      <c r="BY14" s="125">
        <v>18</v>
      </c>
      <c r="BZ14" s="125"/>
      <c r="CA14" s="125"/>
      <c r="CB14" s="125"/>
      <c r="CC14" s="125"/>
      <c r="CD14" s="125">
        <v>16</v>
      </c>
      <c r="CE14" s="125">
        <v>18</v>
      </c>
      <c r="CF14" s="125"/>
      <c r="CG14" s="125">
        <v>13</v>
      </c>
      <c r="CH14" s="125">
        <v>20</v>
      </c>
      <c r="CI14" s="125"/>
      <c r="CJ14" s="125"/>
      <c r="CK14" s="125"/>
      <c r="CL14" s="125"/>
      <c r="CM14" s="125"/>
      <c r="CN14" s="125"/>
      <c r="CO14" s="125"/>
      <c r="CP14" s="125">
        <v>20</v>
      </c>
      <c r="CQ14" s="125">
        <v>18</v>
      </c>
      <c r="CR14" s="125"/>
      <c r="CS14" s="125"/>
      <c r="CT14" s="125"/>
      <c r="CU14" s="125"/>
      <c r="CV14" s="125"/>
      <c r="CW14" s="125"/>
      <c r="CX14" s="125">
        <v>19</v>
      </c>
      <c r="CY14" s="125"/>
      <c r="CZ14" s="125">
        <v>17</v>
      </c>
      <c r="DA14" s="125"/>
      <c r="DB14" s="99" t="s">
        <v>7</v>
      </c>
    </row>
    <row r="15" spans="2:106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96" t="s">
        <v>8</v>
      </c>
    </row>
    <row r="16" spans="2:106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00" t="s">
        <v>6</v>
      </c>
    </row>
    <row r="17" spans="2:119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01" t="s">
        <v>9</v>
      </c>
    </row>
    <row r="18" spans="2:119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98" t="s">
        <v>10</v>
      </c>
      <c r="DC18" s="242" t="s">
        <v>116</v>
      </c>
      <c r="DD18" s="243"/>
      <c r="DE18" s="243"/>
      <c r="DF18" s="243"/>
      <c r="DG18" s="243"/>
      <c r="DH18" s="38"/>
      <c r="DI18" s="244" t="s">
        <v>56</v>
      </c>
      <c r="DJ18" s="244"/>
      <c r="DK18" s="244"/>
      <c r="DL18" s="244"/>
      <c r="DM18" s="244"/>
      <c r="DN18" s="245"/>
      <c r="DO18" s="23"/>
    </row>
    <row r="19" spans="2:119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102" t="s">
        <v>11</v>
      </c>
      <c r="DC19" s="22"/>
      <c r="DD19" s="246" t="s">
        <v>318</v>
      </c>
      <c r="DE19" s="247"/>
      <c r="DF19" s="247"/>
      <c r="DG19" s="248"/>
      <c r="DH19" s="23"/>
      <c r="DI19" s="252"/>
      <c r="DJ19" s="253"/>
      <c r="DK19" s="253"/>
      <c r="DL19" s="253"/>
      <c r="DM19" s="254"/>
      <c r="DN19" s="24"/>
      <c r="DO19" s="23"/>
    </row>
    <row r="20" spans="2:119" ht="12.75" customHeight="1">
      <c r="B20" s="230" t="s">
        <v>71</v>
      </c>
      <c r="C20" s="231"/>
      <c r="D20" s="6" t="s">
        <v>81</v>
      </c>
      <c r="E20" s="130">
        <v>100</v>
      </c>
      <c r="F20" s="115">
        <v>99</v>
      </c>
      <c r="G20" s="130">
        <v>100</v>
      </c>
      <c r="H20" s="115">
        <v>98</v>
      </c>
      <c r="I20" s="130">
        <v>99</v>
      </c>
      <c r="J20" s="115"/>
      <c r="K20" s="115">
        <v>100</v>
      </c>
      <c r="L20" s="115">
        <v>98</v>
      </c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>
        <v>98</v>
      </c>
      <c r="AC20" s="115">
        <v>98</v>
      </c>
      <c r="AD20" s="115"/>
      <c r="AE20" s="115">
        <v>98</v>
      </c>
      <c r="AF20" s="115">
        <v>98</v>
      </c>
      <c r="AG20" s="115"/>
      <c r="AH20" s="115">
        <v>99</v>
      </c>
      <c r="AI20" s="115"/>
      <c r="AJ20" s="115"/>
      <c r="AK20" s="115"/>
      <c r="AL20" s="115"/>
      <c r="AM20" s="115"/>
      <c r="AN20" s="115"/>
      <c r="AO20" s="115">
        <v>100</v>
      </c>
      <c r="AP20" s="115">
        <v>100</v>
      </c>
      <c r="AQ20" s="115">
        <v>99</v>
      </c>
      <c r="AR20" s="115">
        <v>100</v>
      </c>
      <c r="AS20" s="115">
        <v>98</v>
      </c>
      <c r="AT20" s="115">
        <v>98</v>
      </c>
      <c r="AU20" s="115">
        <v>98</v>
      </c>
      <c r="AV20" s="115">
        <v>99</v>
      </c>
      <c r="AW20" s="115">
        <v>99</v>
      </c>
      <c r="AX20" s="115"/>
      <c r="AY20" s="115"/>
      <c r="AZ20" s="115"/>
      <c r="BA20" s="115"/>
      <c r="BB20" s="115"/>
      <c r="BC20" s="115"/>
      <c r="BD20" s="115"/>
      <c r="BE20" s="115">
        <v>98</v>
      </c>
      <c r="BF20" s="115"/>
      <c r="BG20" s="115">
        <v>98</v>
      </c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>
        <v>99</v>
      </c>
      <c r="BT20" s="115">
        <v>99</v>
      </c>
      <c r="BU20" s="115"/>
      <c r="BV20" s="115">
        <v>99</v>
      </c>
      <c r="BW20" s="115">
        <v>99</v>
      </c>
      <c r="BX20" s="115">
        <v>100</v>
      </c>
      <c r="BY20" s="115"/>
      <c r="BZ20" s="115">
        <v>98</v>
      </c>
      <c r="CA20" s="115"/>
      <c r="CB20" s="115"/>
      <c r="CC20" s="115"/>
      <c r="CD20" s="115"/>
      <c r="CE20" s="115">
        <v>99</v>
      </c>
      <c r="CF20" s="115"/>
      <c r="CG20" s="115"/>
      <c r="CH20" s="115">
        <v>98</v>
      </c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>
        <v>99</v>
      </c>
      <c r="CV20" s="115">
        <v>99</v>
      </c>
      <c r="CW20" s="115">
        <v>99</v>
      </c>
      <c r="CX20" s="115"/>
      <c r="CY20" s="115"/>
      <c r="CZ20" s="115"/>
      <c r="DA20" s="115"/>
      <c r="DB20" s="103" t="s">
        <v>81</v>
      </c>
      <c r="DC20" s="22"/>
      <c r="DD20" s="249"/>
      <c r="DE20" s="250"/>
      <c r="DF20" s="250"/>
      <c r="DG20" s="251"/>
      <c r="DH20" s="23"/>
      <c r="DI20" s="255"/>
      <c r="DJ20" s="256"/>
      <c r="DK20" s="256"/>
      <c r="DL20" s="256"/>
      <c r="DM20" s="257"/>
      <c r="DN20" s="24"/>
      <c r="DO20" s="23"/>
    </row>
    <row r="21" spans="2:119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>
        <v>96</v>
      </c>
      <c r="K21" s="125"/>
      <c r="L21" s="125"/>
      <c r="M21" s="125">
        <v>97</v>
      </c>
      <c r="N21" s="125">
        <v>97</v>
      </c>
      <c r="O21" s="125"/>
      <c r="P21" s="125"/>
      <c r="Q21" s="125"/>
      <c r="R21" s="125"/>
      <c r="S21" s="125"/>
      <c r="T21" s="125"/>
      <c r="U21" s="125"/>
      <c r="V21" s="125">
        <v>97</v>
      </c>
      <c r="W21" s="125">
        <v>97</v>
      </c>
      <c r="X21" s="125"/>
      <c r="Y21" s="125"/>
      <c r="Z21" s="125">
        <v>96</v>
      </c>
      <c r="AA21" s="125"/>
      <c r="AB21" s="125"/>
      <c r="AC21" s="125"/>
      <c r="AD21" s="125">
        <v>97</v>
      </c>
      <c r="AE21" s="125"/>
      <c r="AF21" s="125"/>
      <c r="AG21" s="125">
        <v>95</v>
      </c>
      <c r="AH21" s="125"/>
      <c r="AI21" s="125">
        <v>96</v>
      </c>
      <c r="AJ21" s="125">
        <v>96</v>
      </c>
      <c r="AK21" s="125">
        <v>97</v>
      </c>
      <c r="AL21" s="125">
        <v>97</v>
      </c>
      <c r="AM21" s="125">
        <v>97</v>
      </c>
      <c r="AN21" s="125">
        <v>97</v>
      </c>
      <c r="AO21" s="125"/>
      <c r="AP21" s="125"/>
      <c r="AQ21" s="125"/>
      <c r="AR21" s="125"/>
      <c r="AS21" s="125"/>
      <c r="AT21" s="125"/>
      <c r="AU21" s="125"/>
      <c r="AV21" s="125"/>
      <c r="AW21" s="125"/>
      <c r="AX21" s="125">
        <v>97</v>
      </c>
      <c r="AY21" s="125">
        <v>97</v>
      </c>
      <c r="AZ21" s="125">
        <v>97</v>
      </c>
      <c r="BA21" s="125">
        <v>97</v>
      </c>
      <c r="BB21" s="125">
        <v>97</v>
      </c>
      <c r="BC21" s="125">
        <v>96</v>
      </c>
      <c r="BD21" s="125">
        <v>97</v>
      </c>
      <c r="BE21" s="125"/>
      <c r="BF21" s="125">
        <v>97</v>
      </c>
      <c r="BG21" s="125"/>
      <c r="BH21" s="125">
        <v>96</v>
      </c>
      <c r="BI21" s="125">
        <v>95</v>
      </c>
      <c r="BJ21" s="125">
        <v>95</v>
      </c>
      <c r="BK21" s="125"/>
      <c r="BL21" s="125">
        <v>97</v>
      </c>
      <c r="BM21" s="125"/>
      <c r="BN21" s="125"/>
      <c r="BO21" s="125">
        <v>97</v>
      </c>
      <c r="BP21" s="125"/>
      <c r="BQ21" s="125">
        <v>96</v>
      </c>
      <c r="BR21" s="125">
        <v>97</v>
      </c>
      <c r="BS21" s="125"/>
      <c r="BT21" s="125"/>
      <c r="BU21" s="125">
        <v>95</v>
      </c>
      <c r="BV21" s="125"/>
      <c r="BW21" s="125"/>
      <c r="BX21" s="125"/>
      <c r="BY21" s="125"/>
      <c r="BZ21" s="125"/>
      <c r="CA21" s="125">
        <v>95</v>
      </c>
      <c r="CB21" s="125">
        <v>97</v>
      </c>
      <c r="CC21" s="125">
        <v>95</v>
      </c>
      <c r="CD21" s="125"/>
      <c r="CE21" s="125"/>
      <c r="CF21" s="125">
        <v>96</v>
      </c>
      <c r="CG21" s="125">
        <v>96</v>
      </c>
      <c r="CH21" s="125"/>
      <c r="CI21" s="125"/>
      <c r="CJ21" s="125">
        <v>95</v>
      </c>
      <c r="CK21" s="125">
        <v>97</v>
      </c>
      <c r="CL21" s="125"/>
      <c r="CM21" s="125"/>
      <c r="CN21" s="125"/>
      <c r="CO21" s="125"/>
      <c r="CP21" s="125">
        <v>95</v>
      </c>
      <c r="CQ21" s="125"/>
      <c r="CR21" s="125"/>
      <c r="CS21" s="125">
        <v>95</v>
      </c>
      <c r="CT21" s="125">
        <v>95</v>
      </c>
      <c r="CU21" s="125"/>
      <c r="CV21" s="125"/>
      <c r="CW21" s="125"/>
      <c r="CX21" s="125">
        <v>97</v>
      </c>
      <c r="CY21" s="125">
        <v>97</v>
      </c>
      <c r="CZ21" s="125">
        <v>97</v>
      </c>
      <c r="DA21" s="125"/>
      <c r="DB21" s="99" t="s">
        <v>82</v>
      </c>
      <c r="DC21" s="10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9"/>
      <c r="DO21" s="23"/>
    </row>
    <row r="22" spans="2:119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>
        <v>93</v>
      </c>
      <c r="P22" s="121">
        <v>94</v>
      </c>
      <c r="Q22" s="121">
        <v>92</v>
      </c>
      <c r="R22" s="121">
        <v>94</v>
      </c>
      <c r="S22" s="121"/>
      <c r="T22" s="121">
        <v>94</v>
      </c>
      <c r="U22" s="121">
        <v>92</v>
      </c>
      <c r="V22" s="121"/>
      <c r="W22" s="121"/>
      <c r="X22" s="121">
        <v>93</v>
      </c>
      <c r="Y22" s="121">
        <v>93</v>
      </c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>
        <v>94</v>
      </c>
      <c r="BL22" s="121"/>
      <c r="BM22" s="121">
        <v>92</v>
      </c>
      <c r="BN22" s="121">
        <v>92</v>
      </c>
      <c r="BO22" s="121"/>
      <c r="BP22" s="121">
        <v>94</v>
      </c>
      <c r="BQ22" s="121"/>
      <c r="BR22" s="121"/>
      <c r="BS22" s="121"/>
      <c r="BT22" s="121"/>
      <c r="BU22" s="121"/>
      <c r="BV22" s="121"/>
      <c r="BW22" s="121"/>
      <c r="BX22" s="121"/>
      <c r="BY22" s="121">
        <v>93</v>
      </c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>
        <v>94</v>
      </c>
      <c r="CO22" s="121">
        <v>94</v>
      </c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97" t="s">
        <v>83</v>
      </c>
      <c r="DC22" s="266" t="s">
        <v>55</v>
      </c>
      <c r="DD22" s="267"/>
      <c r="DE22" s="267"/>
      <c r="DF22" s="267"/>
      <c r="DG22" s="267"/>
      <c r="DH22" s="267"/>
      <c r="DI22" s="267"/>
      <c r="DJ22" s="267"/>
      <c r="DK22" s="267"/>
      <c r="DL22" s="267"/>
      <c r="DM22" s="267"/>
      <c r="DN22" s="268"/>
      <c r="DO22" s="23"/>
    </row>
    <row r="23" spans="2:119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>
        <v>80</v>
      </c>
      <c r="T23" s="132"/>
      <c r="U23" s="132"/>
      <c r="V23" s="132"/>
      <c r="W23" s="132"/>
      <c r="X23" s="132"/>
      <c r="Y23" s="132"/>
      <c r="Z23" s="132"/>
      <c r="AA23" s="132">
        <v>88</v>
      </c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>
        <v>87</v>
      </c>
      <c r="CJ23" s="132"/>
      <c r="CK23" s="132"/>
      <c r="CL23" s="132">
        <v>91</v>
      </c>
      <c r="CM23" s="132">
        <v>91</v>
      </c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04" t="s">
        <v>84</v>
      </c>
      <c r="DC23" s="25" t="s">
        <v>13</v>
      </c>
      <c r="DD23" s="26" t="s">
        <v>14</v>
      </c>
      <c r="DE23" s="4" t="s">
        <v>15</v>
      </c>
      <c r="DF23" s="26" t="s">
        <v>16</v>
      </c>
      <c r="DG23" s="4" t="s">
        <v>17</v>
      </c>
      <c r="DH23" s="26" t="s">
        <v>18</v>
      </c>
      <c r="DI23" s="4" t="s">
        <v>19</v>
      </c>
      <c r="DJ23" s="26" t="s">
        <v>20</v>
      </c>
      <c r="DK23" s="4" t="s">
        <v>21</v>
      </c>
      <c r="DL23" s="26" t="s">
        <v>22</v>
      </c>
      <c r="DM23" s="4" t="s">
        <v>23</v>
      </c>
      <c r="DN23" s="39" t="s">
        <v>24</v>
      </c>
      <c r="DO23" s="23"/>
    </row>
    <row r="24" spans="2:119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05" t="s">
        <v>12</v>
      </c>
      <c r="DC24" s="27" t="s">
        <v>49</v>
      </c>
      <c r="DD24" s="28" t="s">
        <v>49</v>
      </c>
      <c r="DE24" s="76" t="s">
        <v>50</v>
      </c>
      <c r="DF24" s="77" t="s">
        <v>50</v>
      </c>
      <c r="DG24" s="71" t="s">
        <v>51</v>
      </c>
      <c r="DH24" s="72" t="s">
        <v>51</v>
      </c>
      <c r="DI24" s="71" t="s">
        <v>51</v>
      </c>
      <c r="DJ24" s="56" t="s">
        <v>52</v>
      </c>
      <c r="DK24" s="57" t="s">
        <v>52</v>
      </c>
      <c r="DL24" s="56" t="s">
        <v>53</v>
      </c>
      <c r="DM24" s="57" t="s">
        <v>54</v>
      </c>
      <c r="DN24" s="56" t="s">
        <v>54</v>
      </c>
      <c r="DO24" s="276" t="s">
        <v>57</v>
      </c>
    </row>
    <row r="25" spans="2:119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97" t="s">
        <v>13</v>
      </c>
      <c r="DC25" s="29" t="s">
        <v>49</v>
      </c>
      <c r="DD25" s="30" t="s">
        <v>49</v>
      </c>
      <c r="DE25" s="29" t="s">
        <v>49</v>
      </c>
      <c r="DF25" s="78" t="s">
        <v>50</v>
      </c>
      <c r="DG25" s="79" t="s">
        <v>50</v>
      </c>
      <c r="DH25" s="78" t="s">
        <v>50</v>
      </c>
      <c r="DI25" s="70" t="s">
        <v>51</v>
      </c>
      <c r="DJ25" s="66" t="s">
        <v>51</v>
      </c>
      <c r="DK25" s="55" t="s">
        <v>52</v>
      </c>
      <c r="DL25" s="49" t="s">
        <v>52</v>
      </c>
      <c r="DM25" s="55" t="s">
        <v>53</v>
      </c>
      <c r="DN25" s="49" t="s">
        <v>53</v>
      </c>
      <c r="DO25" s="277"/>
    </row>
    <row r="26" spans="2:119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97" t="s">
        <v>14</v>
      </c>
      <c r="DC26" s="31" t="s">
        <v>49</v>
      </c>
      <c r="DD26" s="32" t="s">
        <v>49</v>
      </c>
      <c r="DE26" s="31" t="s">
        <v>49</v>
      </c>
      <c r="DF26" s="32" t="s">
        <v>49</v>
      </c>
      <c r="DG26" s="31" t="s">
        <v>49</v>
      </c>
      <c r="DH26" s="80" t="s">
        <v>50</v>
      </c>
      <c r="DI26" s="81" t="s">
        <v>50</v>
      </c>
      <c r="DJ26" s="73" t="s">
        <v>51</v>
      </c>
      <c r="DK26" s="75" t="s">
        <v>51</v>
      </c>
      <c r="DL26" s="58" t="s">
        <v>52</v>
      </c>
      <c r="DM26" s="59" t="s">
        <v>52</v>
      </c>
      <c r="DN26" s="58" t="s">
        <v>53</v>
      </c>
      <c r="DO26" s="277"/>
    </row>
    <row r="27" spans="2:119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97" t="s">
        <v>15</v>
      </c>
      <c r="DC27" s="62" t="s">
        <v>50</v>
      </c>
      <c r="DD27" s="33" t="s">
        <v>49</v>
      </c>
      <c r="DE27" s="34" t="s">
        <v>49</v>
      </c>
      <c r="DF27" s="33" t="s">
        <v>49</v>
      </c>
      <c r="DG27" s="34" t="s">
        <v>49</v>
      </c>
      <c r="DH27" s="82" t="s">
        <v>50</v>
      </c>
      <c r="DI27" s="83" t="s">
        <v>50</v>
      </c>
      <c r="DJ27" s="74" t="s">
        <v>51</v>
      </c>
      <c r="DK27" s="68" t="s">
        <v>51</v>
      </c>
      <c r="DL27" s="60" t="s">
        <v>52</v>
      </c>
      <c r="DM27" s="61" t="s">
        <v>52</v>
      </c>
      <c r="DN27" s="60" t="s">
        <v>52</v>
      </c>
      <c r="DO27" s="277"/>
    </row>
    <row r="28" spans="2:119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98" t="s">
        <v>16</v>
      </c>
      <c r="DC28" s="63" t="s">
        <v>50</v>
      </c>
      <c r="DD28" s="78" t="s">
        <v>50</v>
      </c>
      <c r="DE28" s="29" t="s">
        <v>49</v>
      </c>
      <c r="DF28" s="30" t="s">
        <v>49</v>
      </c>
      <c r="DG28" s="29" t="s">
        <v>49</v>
      </c>
      <c r="DH28" s="30" t="s">
        <v>49</v>
      </c>
      <c r="DI28" s="29" t="s">
        <v>49</v>
      </c>
      <c r="DJ28" s="78" t="s">
        <v>50</v>
      </c>
      <c r="DK28" s="79" t="s">
        <v>50</v>
      </c>
      <c r="DL28" s="66" t="s">
        <v>51</v>
      </c>
      <c r="DM28" s="70" t="s">
        <v>51</v>
      </c>
      <c r="DN28" s="66" t="s">
        <v>51</v>
      </c>
      <c r="DO28" s="277"/>
    </row>
    <row r="29" spans="2:119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06" t="s">
        <v>17</v>
      </c>
      <c r="DC29" s="64" t="s">
        <v>50</v>
      </c>
      <c r="DD29" s="85" t="s">
        <v>50</v>
      </c>
      <c r="DE29" s="84" t="s">
        <v>50</v>
      </c>
      <c r="DF29" s="35" t="s">
        <v>49</v>
      </c>
      <c r="DG29" s="36" t="s">
        <v>49</v>
      </c>
      <c r="DH29" s="35" t="s">
        <v>49</v>
      </c>
      <c r="DI29" s="36" t="s">
        <v>49</v>
      </c>
      <c r="DJ29" s="35" t="s">
        <v>49</v>
      </c>
      <c r="DK29" s="84" t="s">
        <v>50</v>
      </c>
      <c r="DL29" s="85" t="s">
        <v>50</v>
      </c>
      <c r="DM29" s="69" t="s">
        <v>51</v>
      </c>
      <c r="DN29" s="67" t="s">
        <v>51</v>
      </c>
      <c r="DO29" s="277"/>
    </row>
    <row r="30" spans="2:119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06" t="s">
        <v>18</v>
      </c>
      <c r="DC30" s="51" t="s">
        <v>51</v>
      </c>
      <c r="DD30" s="82" t="s">
        <v>50</v>
      </c>
      <c r="DE30" s="83" t="s">
        <v>50</v>
      </c>
      <c r="DF30" s="82" t="s">
        <v>50</v>
      </c>
      <c r="DG30" s="34" t="s">
        <v>49</v>
      </c>
      <c r="DH30" s="33" t="s">
        <v>49</v>
      </c>
      <c r="DI30" s="34" t="s">
        <v>49</v>
      </c>
      <c r="DJ30" s="33" t="s">
        <v>49</v>
      </c>
      <c r="DK30" s="34" t="s">
        <v>49</v>
      </c>
      <c r="DL30" s="82" t="s">
        <v>50</v>
      </c>
      <c r="DM30" s="83" t="s">
        <v>50</v>
      </c>
      <c r="DN30" s="86" t="s">
        <v>50</v>
      </c>
      <c r="DO30" s="277"/>
    </row>
    <row r="31" spans="2:119" ht="10.5" customHeight="1">
      <c r="B31" s="232"/>
      <c r="C31" s="233"/>
      <c r="D31" s="90" t="s">
        <v>19</v>
      </c>
      <c r="E31" s="135"/>
      <c r="F31" s="136"/>
      <c r="G31" s="135"/>
      <c r="H31" s="136">
        <v>135</v>
      </c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>
        <v>136</v>
      </c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06" t="s">
        <v>19</v>
      </c>
      <c r="DC31" s="52" t="s">
        <v>51</v>
      </c>
      <c r="DD31" s="66" t="s">
        <v>51</v>
      </c>
      <c r="DE31" s="79" t="s">
        <v>50</v>
      </c>
      <c r="DF31" s="78" t="s">
        <v>50</v>
      </c>
      <c r="DG31" s="29" t="s">
        <v>49</v>
      </c>
      <c r="DH31" s="30" t="s">
        <v>49</v>
      </c>
      <c r="DI31" s="29" t="s">
        <v>49</v>
      </c>
      <c r="DJ31" s="30" t="s">
        <v>49</v>
      </c>
      <c r="DK31" s="29" t="s">
        <v>49</v>
      </c>
      <c r="DL31" s="30" t="s">
        <v>49</v>
      </c>
      <c r="DM31" s="29" t="s">
        <v>49</v>
      </c>
      <c r="DN31" s="87" t="s">
        <v>50</v>
      </c>
      <c r="DO31" s="277"/>
    </row>
    <row r="32" spans="2:119" ht="10.5" customHeight="1" thickBot="1">
      <c r="B32" s="232"/>
      <c r="C32" s="233"/>
      <c r="D32" s="90" t="s">
        <v>20</v>
      </c>
      <c r="E32" s="135">
        <v>122</v>
      </c>
      <c r="F32" s="136">
        <v>129</v>
      </c>
      <c r="G32" s="135">
        <v>124</v>
      </c>
      <c r="H32" s="136"/>
      <c r="I32" s="135"/>
      <c r="J32" s="136"/>
      <c r="K32" s="136"/>
      <c r="L32" s="136"/>
      <c r="M32" s="136"/>
      <c r="N32" s="136"/>
      <c r="O32" s="136">
        <v>126</v>
      </c>
      <c r="P32" s="136"/>
      <c r="Q32" s="136"/>
      <c r="R32" s="136"/>
      <c r="S32" s="136"/>
      <c r="T32" s="136"/>
      <c r="U32" s="136">
        <v>129</v>
      </c>
      <c r="V32" s="136"/>
      <c r="W32" s="136">
        <v>126</v>
      </c>
      <c r="X32" s="136"/>
      <c r="Y32" s="136"/>
      <c r="Z32" s="136">
        <v>126</v>
      </c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>
        <v>120</v>
      </c>
      <c r="CU32" s="136">
        <v>120</v>
      </c>
      <c r="CV32" s="136"/>
      <c r="CW32" s="136"/>
      <c r="CX32" s="136"/>
      <c r="CY32" s="136"/>
      <c r="CZ32" s="136">
        <v>124</v>
      </c>
      <c r="DA32" s="136"/>
      <c r="DB32" s="106" t="s">
        <v>20</v>
      </c>
      <c r="DC32" s="65" t="s">
        <v>51</v>
      </c>
      <c r="DD32" s="67" t="s">
        <v>51</v>
      </c>
      <c r="DE32" s="69" t="s">
        <v>51</v>
      </c>
      <c r="DF32" s="85" t="s">
        <v>50</v>
      </c>
      <c r="DG32" s="84" t="s">
        <v>50</v>
      </c>
      <c r="DH32" s="35" t="s">
        <v>49</v>
      </c>
      <c r="DI32" s="36" t="s">
        <v>49</v>
      </c>
      <c r="DJ32" s="35" t="s">
        <v>49</v>
      </c>
      <c r="DK32" s="36" t="s">
        <v>49</v>
      </c>
      <c r="DL32" s="35" t="s">
        <v>49</v>
      </c>
      <c r="DM32" s="36" t="s">
        <v>49</v>
      </c>
      <c r="DN32" s="37" t="s">
        <v>49</v>
      </c>
      <c r="DO32" s="277"/>
    </row>
    <row r="33" spans="2:119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>
        <v>110</v>
      </c>
      <c r="M33" s="136">
        <v>116</v>
      </c>
      <c r="N33" s="136">
        <v>110</v>
      </c>
      <c r="O33" s="136"/>
      <c r="P33" s="136">
        <v>118</v>
      </c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>
        <v>116</v>
      </c>
      <c r="AF33" s="136">
        <v>116</v>
      </c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>
        <v>119</v>
      </c>
      <c r="CW33" s="136">
        <v>115</v>
      </c>
      <c r="CX33" s="136"/>
      <c r="CY33" s="136">
        <v>115</v>
      </c>
      <c r="CZ33" s="136"/>
      <c r="DA33" s="136"/>
      <c r="DB33" s="106" t="s">
        <v>21</v>
      </c>
      <c r="DC33" s="53" t="s">
        <v>52</v>
      </c>
      <c r="DD33" s="68" t="s">
        <v>51</v>
      </c>
      <c r="DE33" s="68" t="s">
        <v>51</v>
      </c>
      <c r="DF33" s="68" t="s">
        <v>51</v>
      </c>
      <c r="DG33" s="83" t="s">
        <v>50</v>
      </c>
      <c r="DH33" s="83" t="s">
        <v>50</v>
      </c>
      <c r="DI33" s="34" t="s">
        <v>49</v>
      </c>
      <c r="DJ33" s="34" t="s">
        <v>49</v>
      </c>
      <c r="DK33" s="34" t="s">
        <v>49</v>
      </c>
      <c r="DL33" s="34" t="s">
        <v>49</v>
      </c>
      <c r="DM33" s="34" t="s">
        <v>49</v>
      </c>
      <c r="DN33" s="34" t="s">
        <v>49</v>
      </c>
      <c r="DO33" s="277"/>
    </row>
    <row r="34" spans="2:119" ht="10.5" customHeight="1">
      <c r="B34" s="232"/>
      <c r="C34" s="233"/>
      <c r="D34" s="89" t="s">
        <v>22</v>
      </c>
      <c r="E34" s="122"/>
      <c r="F34" s="123"/>
      <c r="G34" s="122"/>
      <c r="H34" s="123"/>
      <c r="I34" s="122">
        <v>106</v>
      </c>
      <c r="J34" s="123">
        <v>106</v>
      </c>
      <c r="K34" s="123">
        <v>106</v>
      </c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98" t="s">
        <v>22</v>
      </c>
      <c r="DC34" s="54" t="s">
        <v>52</v>
      </c>
      <c r="DD34" s="55" t="s">
        <v>52</v>
      </c>
      <c r="DE34" s="55" t="s">
        <v>52</v>
      </c>
      <c r="DF34" s="70" t="s">
        <v>51</v>
      </c>
      <c r="DG34" s="70" t="s">
        <v>51</v>
      </c>
      <c r="DH34" s="70" t="s">
        <v>51</v>
      </c>
      <c r="DI34" s="79" t="s">
        <v>50</v>
      </c>
      <c r="DJ34" s="79" t="s">
        <v>50</v>
      </c>
      <c r="DK34" s="29" t="s">
        <v>49</v>
      </c>
      <c r="DL34" s="29" t="s">
        <v>49</v>
      </c>
      <c r="DM34" s="29" t="s">
        <v>49</v>
      </c>
      <c r="DN34" s="29" t="s">
        <v>49</v>
      </c>
      <c r="DO34" s="277"/>
    </row>
    <row r="35" spans="2:119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>
        <v>93</v>
      </c>
      <c r="CT35" s="121"/>
      <c r="CU35" s="121"/>
      <c r="CV35" s="121"/>
      <c r="CW35" s="121"/>
      <c r="CX35" s="121"/>
      <c r="CY35" s="121"/>
      <c r="CZ35" s="121"/>
      <c r="DA35" s="121"/>
      <c r="DB35" s="97" t="s">
        <v>23</v>
      </c>
      <c r="DC35" s="54" t="s">
        <v>53</v>
      </c>
      <c r="DD35" s="55" t="s">
        <v>52</v>
      </c>
      <c r="DE35" s="55" t="s">
        <v>52</v>
      </c>
      <c r="DF35" s="55" t="s">
        <v>52</v>
      </c>
      <c r="DG35" s="70" t="s">
        <v>51</v>
      </c>
      <c r="DH35" s="70" t="s">
        <v>51</v>
      </c>
      <c r="DI35" s="70" t="s">
        <v>51</v>
      </c>
      <c r="DJ35" s="70" t="s">
        <v>51</v>
      </c>
      <c r="DK35" s="79" t="s">
        <v>50</v>
      </c>
      <c r="DL35" s="79" t="s">
        <v>50</v>
      </c>
      <c r="DM35" s="29" t="s">
        <v>49</v>
      </c>
      <c r="DN35" s="29" t="s">
        <v>49</v>
      </c>
      <c r="DO35" s="277"/>
    </row>
    <row r="36" spans="2:119" ht="10.5" customHeight="1">
      <c r="B36" s="232"/>
      <c r="C36" s="233"/>
      <c r="D36" s="91" t="s">
        <v>24</v>
      </c>
      <c r="E36" s="137"/>
      <c r="F36" s="138">
        <v>89</v>
      </c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>
        <v>88</v>
      </c>
      <c r="AB36" s="138">
        <v>89</v>
      </c>
      <c r="AC36" s="138">
        <v>88</v>
      </c>
      <c r="AD36" s="138">
        <v>82</v>
      </c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07" t="s">
        <v>24</v>
      </c>
      <c r="DC36" s="40"/>
      <c r="DD36" s="41"/>
      <c r="DE36" s="41"/>
      <c r="DF36" s="41"/>
      <c r="DG36" s="41"/>
      <c r="DH36" s="41"/>
      <c r="DI36" s="41"/>
      <c r="DJ36" s="41"/>
      <c r="DK36" s="41"/>
      <c r="DL36" s="41"/>
      <c r="DM36" s="79" t="s">
        <v>50</v>
      </c>
      <c r="DN36" s="29" t="s">
        <v>49</v>
      </c>
      <c r="DO36" s="277"/>
    </row>
    <row r="37" spans="2:119" ht="10.5" customHeight="1">
      <c r="B37" s="232"/>
      <c r="C37" s="233"/>
      <c r="D37" s="92" t="s">
        <v>25</v>
      </c>
      <c r="E37" s="139"/>
      <c r="F37" s="140"/>
      <c r="G37" s="139"/>
      <c r="H37" s="140">
        <v>70</v>
      </c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>
        <v>78</v>
      </c>
      <c r="Z37" s="140">
        <v>70</v>
      </c>
      <c r="AA37" s="140"/>
      <c r="AB37" s="140"/>
      <c r="AC37" s="140"/>
      <c r="AD37" s="140"/>
      <c r="AE37" s="140">
        <v>70</v>
      </c>
      <c r="AF37" s="140">
        <v>70</v>
      </c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>
        <v>70</v>
      </c>
      <c r="DA37" s="140"/>
      <c r="DB37" s="108" t="s">
        <v>25</v>
      </c>
      <c r="DC37" s="40"/>
      <c r="DD37" s="41"/>
      <c r="DE37" s="41"/>
      <c r="DF37" s="41"/>
      <c r="DG37" s="259" t="s">
        <v>58</v>
      </c>
      <c r="DH37" s="259"/>
      <c r="DI37" s="259"/>
      <c r="DJ37" s="41"/>
      <c r="DK37" s="41"/>
      <c r="DL37" s="41"/>
      <c r="DM37" s="41"/>
      <c r="DN37" s="44"/>
      <c r="DO37" s="277"/>
    </row>
    <row r="38" spans="2:119" ht="10.5" customHeight="1">
      <c r="B38" s="232"/>
      <c r="C38" s="233"/>
      <c r="D38" s="92" t="s">
        <v>26</v>
      </c>
      <c r="E38" s="139"/>
      <c r="F38" s="140"/>
      <c r="G38" s="139">
        <v>65</v>
      </c>
      <c r="H38" s="140"/>
      <c r="I38" s="139"/>
      <c r="J38" s="140"/>
      <c r="K38" s="140"/>
      <c r="L38" s="140">
        <v>64</v>
      </c>
      <c r="M38" s="140">
        <v>60</v>
      </c>
      <c r="N38" s="140"/>
      <c r="O38" s="140">
        <v>69</v>
      </c>
      <c r="P38" s="140">
        <v>62</v>
      </c>
      <c r="Q38" s="140"/>
      <c r="R38" s="140"/>
      <c r="S38" s="140"/>
      <c r="T38" s="140"/>
      <c r="U38" s="140">
        <v>60</v>
      </c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>
        <v>60</v>
      </c>
      <c r="CU38" s="140">
        <v>63</v>
      </c>
      <c r="CV38" s="140">
        <v>64</v>
      </c>
      <c r="CW38" s="140">
        <v>61</v>
      </c>
      <c r="CX38" s="140"/>
      <c r="CY38" s="140">
        <v>64</v>
      </c>
      <c r="CZ38" s="140"/>
      <c r="DA38" s="140"/>
      <c r="DB38" s="108" t="s">
        <v>26</v>
      </c>
      <c r="DC38" s="40"/>
      <c r="DD38" s="41"/>
      <c r="DE38" s="41"/>
      <c r="DF38" s="41"/>
      <c r="DG38" s="259"/>
      <c r="DH38" s="259"/>
      <c r="DI38" s="259"/>
      <c r="DJ38" s="41"/>
      <c r="DK38" s="41"/>
      <c r="DL38" s="41"/>
      <c r="DM38" s="41"/>
      <c r="DN38" s="46"/>
      <c r="DO38" s="277"/>
    </row>
    <row r="39" spans="2:119" ht="10.5" customHeight="1">
      <c r="B39" s="232"/>
      <c r="C39" s="233"/>
      <c r="D39" s="92" t="s">
        <v>27</v>
      </c>
      <c r="E39" s="139">
        <v>57</v>
      </c>
      <c r="F39" s="140"/>
      <c r="G39" s="139"/>
      <c r="H39" s="140"/>
      <c r="I39" s="139">
        <v>56</v>
      </c>
      <c r="J39" s="140">
        <v>53</v>
      </c>
      <c r="K39" s="140">
        <v>55</v>
      </c>
      <c r="L39" s="140"/>
      <c r="M39" s="140"/>
      <c r="N39" s="140">
        <v>55</v>
      </c>
      <c r="O39" s="140"/>
      <c r="P39" s="140"/>
      <c r="Q39" s="140"/>
      <c r="R39" s="140"/>
      <c r="S39" s="140"/>
      <c r="T39" s="140"/>
      <c r="U39" s="140"/>
      <c r="V39" s="140"/>
      <c r="W39" s="140">
        <v>59</v>
      </c>
      <c r="X39" s="140"/>
      <c r="Y39" s="140"/>
      <c r="Z39" s="140"/>
      <c r="AA39" s="140"/>
      <c r="AB39" s="140">
        <v>51</v>
      </c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08" t="s">
        <v>27</v>
      </c>
      <c r="DC39" s="40"/>
      <c r="DD39" s="41"/>
      <c r="DE39" s="41"/>
      <c r="DF39" s="41"/>
      <c r="DG39" s="259"/>
      <c r="DH39" s="259"/>
      <c r="DI39" s="259"/>
      <c r="DJ39" s="41"/>
      <c r="DK39" s="41"/>
      <c r="DL39" s="41"/>
      <c r="DM39" s="41"/>
      <c r="DN39" s="46"/>
      <c r="DO39" s="277"/>
    </row>
    <row r="40" spans="2:119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>
        <v>47</v>
      </c>
      <c r="AB40" s="127"/>
      <c r="AC40" s="127">
        <v>49</v>
      </c>
      <c r="AD40" s="127">
        <v>49</v>
      </c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>
        <v>44</v>
      </c>
      <c r="CT40" s="127"/>
      <c r="CU40" s="127"/>
      <c r="CV40" s="127"/>
      <c r="CW40" s="127"/>
      <c r="CX40" s="127"/>
      <c r="CY40" s="127"/>
      <c r="CZ40" s="127"/>
      <c r="DA40" s="127"/>
      <c r="DB40" s="100" t="s">
        <v>28</v>
      </c>
      <c r="DC40" s="42"/>
      <c r="DD40" s="43"/>
      <c r="DE40" s="43"/>
      <c r="DF40" s="43"/>
      <c r="DG40" s="43"/>
      <c r="DH40" s="43"/>
      <c r="DI40" s="43"/>
      <c r="DJ40" s="43"/>
      <c r="DK40" s="43"/>
      <c r="DL40" s="43"/>
      <c r="DM40" s="43"/>
      <c r="DN40" s="45"/>
      <c r="DO40" s="278"/>
    </row>
    <row r="41" spans="2:119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95" t="s">
        <v>29</v>
      </c>
    </row>
    <row r="42" spans="2:119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96" t="s">
        <v>19</v>
      </c>
    </row>
    <row r="43" spans="2:119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97" t="s">
        <v>20</v>
      </c>
    </row>
    <row r="44" spans="2:119" ht="10.5" customHeight="1">
      <c r="B44" s="232"/>
      <c r="C44" s="233"/>
      <c r="D44" s="15" t="s">
        <v>21</v>
      </c>
      <c r="E44" s="120">
        <v>113</v>
      </c>
      <c r="F44" s="121">
        <v>113</v>
      </c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97" t="s">
        <v>21</v>
      </c>
    </row>
    <row r="45" spans="2:119" ht="10.5" customHeight="1">
      <c r="B45" s="232"/>
      <c r="C45" s="233"/>
      <c r="D45" s="18" t="s">
        <v>22</v>
      </c>
      <c r="E45" s="122"/>
      <c r="F45" s="123"/>
      <c r="G45" s="122">
        <v>109</v>
      </c>
      <c r="H45" s="123">
        <v>105</v>
      </c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>
        <v>101</v>
      </c>
      <c r="T45" s="123"/>
      <c r="U45" s="123"/>
      <c r="V45" s="123">
        <v>100</v>
      </c>
      <c r="W45" s="123"/>
      <c r="X45" s="123"/>
      <c r="Y45" s="123">
        <v>108</v>
      </c>
      <c r="Z45" s="123">
        <v>105</v>
      </c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98" t="s">
        <v>22</v>
      </c>
    </row>
    <row r="46" spans="2:119" ht="10.5" customHeight="1">
      <c r="B46" s="232"/>
      <c r="C46" s="233"/>
      <c r="D46" s="8" t="s">
        <v>23</v>
      </c>
      <c r="E46" s="124"/>
      <c r="F46" s="125"/>
      <c r="G46" s="124"/>
      <c r="H46" s="125"/>
      <c r="I46" s="124">
        <v>99</v>
      </c>
      <c r="J46" s="125">
        <v>94</v>
      </c>
      <c r="K46" s="125">
        <v>92</v>
      </c>
      <c r="L46" s="125"/>
      <c r="M46" s="125">
        <v>93</v>
      </c>
      <c r="N46" s="125"/>
      <c r="O46" s="125">
        <v>99</v>
      </c>
      <c r="P46" s="125">
        <v>93</v>
      </c>
      <c r="Q46" s="125">
        <v>94</v>
      </c>
      <c r="R46" s="125">
        <v>94</v>
      </c>
      <c r="S46" s="125"/>
      <c r="T46" s="125">
        <v>93</v>
      </c>
      <c r="U46" s="125">
        <v>93</v>
      </c>
      <c r="V46" s="125"/>
      <c r="W46" s="125">
        <v>96</v>
      </c>
      <c r="X46" s="125">
        <v>99</v>
      </c>
      <c r="Y46" s="125"/>
      <c r="Z46" s="125"/>
      <c r="AA46" s="125">
        <v>92</v>
      </c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99" t="s">
        <v>23</v>
      </c>
    </row>
    <row r="47" spans="2:119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>
        <v>89</v>
      </c>
      <c r="M47" s="125"/>
      <c r="N47" s="125">
        <v>89</v>
      </c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>
        <v>81</v>
      </c>
      <c r="BH47" s="125">
        <v>83</v>
      </c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>
        <v>86</v>
      </c>
      <c r="BW47" s="125">
        <v>81</v>
      </c>
      <c r="BX47" s="125"/>
      <c r="BY47" s="125">
        <v>87</v>
      </c>
      <c r="BZ47" s="125"/>
      <c r="CA47" s="125"/>
      <c r="CB47" s="125"/>
      <c r="CC47" s="125">
        <v>88</v>
      </c>
      <c r="CD47" s="125">
        <v>85</v>
      </c>
      <c r="CE47" s="125">
        <v>82</v>
      </c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>
        <v>84</v>
      </c>
      <c r="CS47" s="125">
        <v>86</v>
      </c>
      <c r="CT47" s="125">
        <v>80</v>
      </c>
      <c r="CU47" s="125">
        <v>83</v>
      </c>
      <c r="CV47" s="125">
        <v>81</v>
      </c>
      <c r="CW47" s="125"/>
      <c r="CX47" s="125">
        <v>82</v>
      </c>
      <c r="CY47" s="125"/>
      <c r="CZ47" s="125">
        <v>80</v>
      </c>
      <c r="DA47" s="125"/>
      <c r="DB47" s="99" t="s">
        <v>24</v>
      </c>
      <c r="DD47" s="260" t="s">
        <v>59</v>
      </c>
      <c r="DE47" s="261"/>
      <c r="DF47" s="261"/>
      <c r="DG47" s="261"/>
      <c r="DH47" s="261"/>
      <c r="DI47" s="261"/>
      <c r="DJ47" s="261"/>
      <c r="DK47" s="261"/>
      <c r="DL47" s="261"/>
      <c r="DM47" s="261"/>
      <c r="DN47" s="261"/>
    </row>
    <row r="48" spans="2:119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>
        <v>73</v>
      </c>
      <c r="AC48" s="125">
        <v>70</v>
      </c>
      <c r="AD48" s="125">
        <v>70</v>
      </c>
      <c r="AE48" s="125">
        <v>71</v>
      </c>
      <c r="AF48" s="125">
        <v>71</v>
      </c>
      <c r="AG48" s="125">
        <v>71</v>
      </c>
      <c r="AH48" s="125">
        <v>70</v>
      </c>
      <c r="AI48" s="125"/>
      <c r="AJ48" s="125"/>
      <c r="AK48" s="125"/>
      <c r="AL48" s="125"/>
      <c r="AM48" s="125"/>
      <c r="AN48" s="125"/>
      <c r="AO48" s="125">
        <v>75</v>
      </c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>
        <v>77</v>
      </c>
      <c r="BP48" s="125">
        <v>70</v>
      </c>
      <c r="BQ48" s="125"/>
      <c r="BR48" s="125">
        <v>71</v>
      </c>
      <c r="BS48" s="125"/>
      <c r="BT48" s="125"/>
      <c r="BU48" s="125"/>
      <c r="BV48" s="125"/>
      <c r="BW48" s="125"/>
      <c r="BX48" s="125">
        <v>71</v>
      </c>
      <c r="BY48" s="125"/>
      <c r="BZ48" s="125">
        <v>74</v>
      </c>
      <c r="CA48" s="125">
        <v>76</v>
      </c>
      <c r="CB48" s="125">
        <v>77</v>
      </c>
      <c r="CC48" s="125"/>
      <c r="CD48" s="125"/>
      <c r="CE48" s="125"/>
      <c r="CF48" s="125">
        <v>77</v>
      </c>
      <c r="CG48" s="125">
        <v>77</v>
      </c>
      <c r="CH48" s="125">
        <v>76</v>
      </c>
      <c r="CI48" s="125"/>
      <c r="CJ48" s="125">
        <v>76</v>
      </c>
      <c r="CK48" s="125"/>
      <c r="CL48" s="125">
        <v>70</v>
      </c>
      <c r="CM48" s="125">
        <v>72</v>
      </c>
      <c r="CN48" s="125">
        <v>74</v>
      </c>
      <c r="CO48" s="125">
        <v>73</v>
      </c>
      <c r="CP48" s="125">
        <v>75</v>
      </c>
      <c r="CQ48" s="125">
        <v>79</v>
      </c>
      <c r="CR48" s="125"/>
      <c r="CS48" s="125"/>
      <c r="CT48" s="125"/>
      <c r="CU48" s="125"/>
      <c r="CV48" s="125"/>
      <c r="CW48" s="125">
        <v>77</v>
      </c>
      <c r="CX48" s="125"/>
      <c r="CY48" s="125">
        <v>79</v>
      </c>
      <c r="CZ48" s="125"/>
      <c r="DA48" s="125"/>
      <c r="DB48" s="99" t="s">
        <v>25</v>
      </c>
      <c r="DD48" s="261"/>
      <c r="DE48" s="261"/>
      <c r="DF48" s="261"/>
      <c r="DG48" s="261"/>
      <c r="DH48" s="261"/>
      <c r="DI48" s="261"/>
      <c r="DJ48" s="261"/>
      <c r="DK48" s="261"/>
      <c r="DL48" s="261"/>
      <c r="DM48" s="261"/>
      <c r="DN48" s="261"/>
    </row>
    <row r="49" spans="2:118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>
        <v>68</v>
      </c>
      <c r="AJ49" s="125">
        <v>66</v>
      </c>
      <c r="AK49" s="125">
        <v>65</v>
      </c>
      <c r="AL49" s="125">
        <v>67</v>
      </c>
      <c r="AM49" s="125">
        <v>65</v>
      </c>
      <c r="AN49" s="125">
        <v>64</v>
      </c>
      <c r="AO49" s="125"/>
      <c r="AP49" s="125">
        <v>64</v>
      </c>
      <c r="AQ49" s="125">
        <v>62</v>
      </c>
      <c r="AR49" s="125">
        <v>63</v>
      </c>
      <c r="AS49" s="125">
        <v>63</v>
      </c>
      <c r="AT49" s="125">
        <v>64</v>
      </c>
      <c r="AU49" s="125">
        <v>65</v>
      </c>
      <c r="AV49" s="125">
        <v>67</v>
      </c>
      <c r="AW49" s="125">
        <v>68</v>
      </c>
      <c r="AX49" s="125">
        <v>64</v>
      </c>
      <c r="AY49" s="125">
        <v>64</v>
      </c>
      <c r="AZ49" s="125">
        <v>60</v>
      </c>
      <c r="BA49" s="125">
        <v>66</v>
      </c>
      <c r="BB49" s="125"/>
      <c r="BC49" s="125">
        <v>61</v>
      </c>
      <c r="BD49" s="125"/>
      <c r="BE49" s="125">
        <v>61</v>
      </c>
      <c r="BF49" s="125">
        <v>60</v>
      </c>
      <c r="BG49" s="125"/>
      <c r="BH49" s="125"/>
      <c r="BI49" s="125">
        <v>60</v>
      </c>
      <c r="BJ49" s="125">
        <v>65</v>
      </c>
      <c r="BK49" s="125">
        <v>60</v>
      </c>
      <c r="BL49" s="125">
        <v>66</v>
      </c>
      <c r="BM49" s="125">
        <v>64</v>
      </c>
      <c r="BN49" s="125">
        <v>69</v>
      </c>
      <c r="BO49" s="125"/>
      <c r="BP49" s="125"/>
      <c r="BQ49" s="125">
        <v>67</v>
      </c>
      <c r="BR49" s="125"/>
      <c r="BS49" s="125">
        <v>66</v>
      </c>
      <c r="BT49" s="125">
        <v>69</v>
      </c>
      <c r="BU49" s="125">
        <v>61</v>
      </c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>
        <v>64</v>
      </c>
      <c r="CJ49" s="125"/>
      <c r="CK49" s="125">
        <v>65</v>
      </c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99" t="s">
        <v>26</v>
      </c>
      <c r="DD49" s="261"/>
      <c r="DE49" s="261"/>
      <c r="DF49" s="261"/>
      <c r="DG49" s="261"/>
      <c r="DH49" s="261"/>
      <c r="DI49" s="261"/>
      <c r="DJ49" s="261"/>
      <c r="DK49" s="261"/>
      <c r="DL49" s="261"/>
      <c r="DM49" s="261"/>
      <c r="DN49" s="261"/>
    </row>
    <row r="50" spans="2:118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>
        <v>59</v>
      </c>
      <c r="BC50" s="125"/>
      <c r="BD50" s="125">
        <v>58</v>
      </c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99" t="s">
        <v>27</v>
      </c>
    </row>
    <row r="51" spans="2:118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98" t="s">
        <v>28</v>
      </c>
    </row>
    <row r="52" spans="2:118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00" t="s">
        <v>30</v>
      </c>
      <c r="DE52" s="3"/>
      <c r="DF52" s="3"/>
      <c r="DG52" s="3"/>
      <c r="DH52" s="3"/>
      <c r="DJ52" s="258" t="s">
        <v>61</v>
      </c>
      <c r="DK52" s="258"/>
    </row>
    <row r="53" spans="2:118" ht="10.5" customHeight="1">
      <c r="B53" s="224" t="s">
        <v>113</v>
      </c>
      <c r="C53" s="225"/>
      <c r="D53" s="17" t="s">
        <v>85</v>
      </c>
      <c r="E53" s="128">
        <v>102</v>
      </c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01" t="s">
        <v>85</v>
      </c>
      <c r="DJ53" s="48"/>
      <c r="DK53" s="48"/>
    </row>
    <row r="54" spans="2:118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>
        <v>100.1999969482422</v>
      </c>
      <c r="K54" s="123"/>
      <c r="L54" s="123"/>
      <c r="M54" s="123"/>
      <c r="N54" s="123"/>
      <c r="O54" s="123">
        <v>100.5</v>
      </c>
      <c r="P54" s="123"/>
      <c r="Q54" s="123"/>
      <c r="R54" s="123">
        <v>100.1999969482422</v>
      </c>
      <c r="S54" s="123"/>
      <c r="T54" s="123"/>
      <c r="U54" s="123">
        <v>100.40000152587891</v>
      </c>
      <c r="V54" s="123"/>
      <c r="W54" s="123"/>
      <c r="X54" s="123"/>
      <c r="Y54" s="123"/>
      <c r="Z54" s="123">
        <v>99.800003051757798</v>
      </c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>
        <v>99</v>
      </c>
      <c r="BW54" s="123"/>
      <c r="BX54" s="123"/>
      <c r="BY54" s="123"/>
      <c r="BZ54" s="123"/>
      <c r="CA54" s="123"/>
      <c r="CB54" s="123"/>
      <c r="CC54" s="123"/>
      <c r="CD54" s="123">
        <v>100.40000152587891</v>
      </c>
      <c r="CE54" s="123"/>
      <c r="CF54" s="123"/>
      <c r="CG54" s="123"/>
      <c r="CH54" s="123">
        <v>99.400001525878906</v>
      </c>
      <c r="CI54" s="123"/>
      <c r="CJ54" s="123"/>
      <c r="CK54" s="123"/>
      <c r="CL54" s="123"/>
      <c r="CM54" s="123"/>
      <c r="CN54" s="123"/>
      <c r="CO54" s="123"/>
      <c r="CP54" s="123">
        <v>99.400001525878906</v>
      </c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98" t="s">
        <v>86</v>
      </c>
      <c r="DE54" s="19"/>
      <c r="DF54" s="19"/>
      <c r="DG54" s="19"/>
      <c r="DH54" s="19"/>
      <c r="DJ54" s="258" t="s">
        <v>62</v>
      </c>
      <c r="DK54" s="258"/>
    </row>
    <row r="55" spans="2:118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>
        <v>97</v>
      </c>
      <c r="BP55" s="125"/>
      <c r="BQ55" s="125"/>
      <c r="BR55" s="125">
        <v>97.5</v>
      </c>
      <c r="BS55" s="125"/>
      <c r="BT55" s="125"/>
      <c r="BU55" s="125"/>
      <c r="BV55" s="125"/>
      <c r="BW55" s="125"/>
      <c r="BX55" s="125"/>
      <c r="BY55" s="125"/>
      <c r="BZ55" s="125">
        <v>98.900001525878906</v>
      </c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>
        <v>98.800003051757798</v>
      </c>
      <c r="CU55" s="125"/>
      <c r="CV55" s="125"/>
      <c r="CW55" s="125"/>
      <c r="CX55" s="125">
        <v>98.59999847412108</v>
      </c>
      <c r="CY55" s="125"/>
      <c r="CZ55" s="125">
        <v>98.800003051757798</v>
      </c>
      <c r="DA55" s="125"/>
      <c r="DB55" s="99" t="s">
        <v>87</v>
      </c>
      <c r="DJ55" s="48"/>
      <c r="DK55" s="48"/>
    </row>
    <row r="56" spans="2:118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>
        <v>96</v>
      </c>
      <c r="AG56" s="123"/>
      <c r="AH56" s="123">
        <v>96.5</v>
      </c>
      <c r="AI56" s="123"/>
      <c r="AJ56" s="123">
        <v>96</v>
      </c>
      <c r="AK56" s="123"/>
      <c r="AL56" s="123"/>
      <c r="AM56" s="123"/>
      <c r="AN56" s="123">
        <v>96</v>
      </c>
      <c r="AO56" s="123"/>
      <c r="AP56" s="123">
        <v>96</v>
      </c>
      <c r="AQ56" s="123"/>
      <c r="AR56" s="123"/>
      <c r="AS56" s="123"/>
      <c r="AT56" s="123"/>
      <c r="AU56" s="123"/>
      <c r="AV56" s="123"/>
      <c r="AW56" s="123">
        <v>96.800003051757798</v>
      </c>
      <c r="AX56" s="123"/>
      <c r="AY56" s="123"/>
      <c r="AZ56" s="123"/>
      <c r="BA56" s="123"/>
      <c r="BB56" s="123">
        <v>96.900001525878906</v>
      </c>
      <c r="BC56" s="123"/>
      <c r="BD56" s="123"/>
      <c r="BE56" s="123"/>
      <c r="BF56" s="123"/>
      <c r="BG56" s="123"/>
      <c r="BH56" s="123"/>
      <c r="BI56" s="123"/>
      <c r="BJ56" s="123">
        <v>96.59999847412108</v>
      </c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98" t="s">
        <v>88</v>
      </c>
      <c r="DE56" s="16"/>
      <c r="DF56" s="16"/>
      <c r="DG56" s="16"/>
      <c r="DH56" s="16"/>
      <c r="DJ56" s="258" t="s">
        <v>63</v>
      </c>
      <c r="DK56" s="258"/>
    </row>
    <row r="57" spans="2:118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>
        <v>95.800003051757798</v>
      </c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97" t="s">
        <v>89</v>
      </c>
      <c r="DJ57" s="48"/>
      <c r="DK57" s="48"/>
    </row>
    <row r="58" spans="2:118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>
        <v>0</v>
      </c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04" t="s">
        <v>90</v>
      </c>
      <c r="DE58" s="13"/>
      <c r="DF58" s="13"/>
      <c r="DG58" s="13"/>
      <c r="DH58" s="13"/>
      <c r="DJ58" s="258" t="s">
        <v>64</v>
      </c>
      <c r="DK58" s="258"/>
    </row>
    <row r="59" spans="2:118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09" t="s">
        <v>31</v>
      </c>
      <c r="DJ59" s="48"/>
      <c r="DK59" s="48"/>
    </row>
    <row r="60" spans="2:118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99" t="s">
        <v>32</v>
      </c>
      <c r="DE60" s="49" t="s">
        <v>53</v>
      </c>
      <c r="DF60" s="49" t="s">
        <v>53</v>
      </c>
      <c r="DG60" s="49" t="s">
        <v>53</v>
      </c>
      <c r="DH60" s="49" t="s">
        <v>53</v>
      </c>
      <c r="DJ60" s="258" t="s">
        <v>65</v>
      </c>
      <c r="DK60" s="258"/>
    </row>
    <row r="61" spans="2:118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97" t="s">
        <v>33</v>
      </c>
      <c r="DE61" s="50"/>
      <c r="DF61" s="50"/>
      <c r="DG61" s="50"/>
      <c r="DH61" s="50"/>
      <c r="DJ61" s="48"/>
      <c r="DK61" s="48"/>
    </row>
    <row r="62" spans="2:118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04" t="s">
        <v>34</v>
      </c>
      <c r="DE62" s="49" t="s">
        <v>54</v>
      </c>
      <c r="DF62" s="49" t="s">
        <v>54</v>
      </c>
      <c r="DG62" s="49" t="s">
        <v>54</v>
      </c>
      <c r="DH62" s="49" t="s">
        <v>54</v>
      </c>
      <c r="DJ62" s="258" t="s">
        <v>66</v>
      </c>
      <c r="DK62" s="258"/>
    </row>
    <row r="63" spans="2:118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03" t="s">
        <v>35</v>
      </c>
      <c r="DJ63" s="48"/>
      <c r="DK63" s="48"/>
    </row>
    <row r="64" spans="2:118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98" t="s">
        <v>36</v>
      </c>
      <c r="DE64" s="47"/>
      <c r="DF64" s="47"/>
      <c r="DG64" s="47"/>
      <c r="DH64" s="47"/>
      <c r="DJ64" s="258" t="s">
        <v>67</v>
      </c>
      <c r="DK64" s="258"/>
    </row>
    <row r="65" spans="2:107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96" t="s">
        <v>37</v>
      </c>
    </row>
    <row r="66" spans="2:107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00" t="s">
        <v>38</v>
      </c>
    </row>
    <row r="67" spans="2:107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70"/>
    </row>
    <row r="68" spans="2:107" ht="14.25" customHeight="1">
      <c r="B68" s="271" t="s">
        <v>39</v>
      </c>
      <c r="C68" s="274" t="s">
        <v>40</v>
      </c>
      <c r="D68" s="275"/>
      <c r="E68" s="130">
        <v>1</v>
      </c>
      <c r="F68" s="115">
        <v>2</v>
      </c>
      <c r="G68" s="130">
        <v>1</v>
      </c>
      <c r="H68" s="115">
        <v>2</v>
      </c>
      <c r="I68" s="130">
        <v>1</v>
      </c>
      <c r="J68" s="115">
        <v>2</v>
      </c>
      <c r="K68" s="115">
        <v>2</v>
      </c>
      <c r="L68" s="115">
        <v>1</v>
      </c>
      <c r="M68" s="115">
        <v>1</v>
      </c>
      <c r="N68" s="115">
        <v>2</v>
      </c>
      <c r="O68" s="115">
        <v>2</v>
      </c>
      <c r="P68" s="115">
        <v>2</v>
      </c>
      <c r="Q68" s="115">
        <v>2</v>
      </c>
      <c r="R68" s="115">
        <v>10000</v>
      </c>
      <c r="S68" s="115">
        <v>1</v>
      </c>
      <c r="T68" s="115">
        <v>2</v>
      </c>
      <c r="U68" s="115">
        <v>2</v>
      </c>
      <c r="V68" s="115">
        <v>0</v>
      </c>
      <c r="W68" s="115">
        <v>2</v>
      </c>
      <c r="X68" s="115">
        <v>1</v>
      </c>
      <c r="Y68" s="115">
        <v>1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1</v>
      </c>
      <c r="BW68" s="115">
        <v>0</v>
      </c>
      <c r="BX68" s="115">
        <v>1</v>
      </c>
      <c r="BY68" s="115">
        <v>0</v>
      </c>
      <c r="BZ68" s="115">
        <v>1</v>
      </c>
      <c r="CA68" s="115">
        <v>1</v>
      </c>
      <c r="CB68" s="115">
        <v>1</v>
      </c>
      <c r="CC68" s="115">
        <v>1</v>
      </c>
      <c r="CD68" s="115">
        <v>0</v>
      </c>
      <c r="CE68" s="115">
        <v>0</v>
      </c>
      <c r="CF68" s="115">
        <v>0</v>
      </c>
      <c r="CG68" s="115">
        <v>0</v>
      </c>
      <c r="CH68" s="115">
        <v>0</v>
      </c>
      <c r="CI68" s="115">
        <v>0</v>
      </c>
      <c r="CJ68" s="115">
        <v>1</v>
      </c>
      <c r="CK68" s="115">
        <v>1</v>
      </c>
      <c r="CL68" s="115">
        <v>1</v>
      </c>
      <c r="CM68" s="115">
        <v>1</v>
      </c>
      <c r="CN68" s="115">
        <v>1</v>
      </c>
      <c r="CO68" s="115">
        <v>1</v>
      </c>
      <c r="CP68" s="115">
        <v>0</v>
      </c>
      <c r="CQ68" s="115">
        <v>0</v>
      </c>
      <c r="CR68" s="115">
        <v>0</v>
      </c>
      <c r="CS68" s="115">
        <v>1</v>
      </c>
      <c r="CT68" s="115">
        <v>1</v>
      </c>
      <c r="CU68" s="115">
        <v>0</v>
      </c>
      <c r="CV68" s="115">
        <v>0</v>
      </c>
      <c r="CW68" s="115">
        <v>0</v>
      </c>
      <c r="CX68" s="115">
        <v>0</v>
      </c>
      <c r="CY68" s="115">
        <v>1</v>
      </c>
      <c r="CZ68" s="115">
        <v>0</v>
      </c>
      <c r="DA68" s="166"/>
      <c r="DB68" s="179" t="s">
        <v>311</v>
      </c>
      <c r="DC68" s="180" t="s">
        <v>312</v>
      </c>
    </row>
    <row r="69" spans="2:107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67"/>
      <c r="DB69" s="181"/>
      <c r="DC69" s="182"/>
    </row>
    <row r="70" spans="2:107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2</v>
      </c>
      <c r="P70" s="125">
        <v>2</v>
      </c>
      <c r="Q70" s="125">
        <v>2</v>
      </c>
      <c r="R70" s="125">
        <v>2</v>
      </c>
      <c r="S70" s="125">
        <v>3</v>
      </c>
      <c r="T70" s="125">
        <v>2</v>
      </c>
      <c r="U70" s="125">
        <v>2</v>
      </c>
      <c r="V70" s="125">
        <v>0</v>
      </c>
      <c r="W70" s="125">
        <v>0</v>
      </c>
      <c r="X70" s="125">
        <v>2</v>
      </c>
      <c r="Y70" s="125">
        <v>2</v>
      </c>
      <c r="Z70" s="125">
        <v>0</v>
      </c>
      <c r="AA70" s="125">
        <v>3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2</v>
      </c>
      <c r="BL70" s="125">
        <v>0</v>
      </c>
      <c r="BM70" s="125">
        <v>2</v>
      </c>
      <c r="BN70" s="125">
        <v>2</v>
      </c>
      <c r="BO70" s="125">
        <v>0</v>
      </c>
      <c r="BP70" s="125">
        <v>2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2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3</v>
      </c>
      <c r="CJ70" s="125">
        <v>0</v>
      </c>
      <c r="CK70" s="125">
        <v>0</v>
      </c>
      <c r="CL70" s="125">
        <v>3</v>
      </c>
      <c r="CM70" s="125">
        <v>3</v>
      </c>
      <c r="CN70" s="125">
        <v>2</v>
      </c>
      <c r="CO70" s="125">
        <v>2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67"/>
      <c r="DB70" s="181" t="s">
        <v>313</v>
      </c>
      <c r="DC70" s="182" t="s">
        <v>312</v>
      </c>
    </row>
    <row r="71" spans="2:107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10000</v>
      </c>
      <c r="AB71" s="125">
        <v>10000</v>
      </c>
      <c r="AC71" s="125">
        <v>10000</v>
      </c>
      <c r="AD71" s="125">
        <v>10000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1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67"/>
      <c r="DB71" s="181" t="s">
        <v>314</v>
      </c>
      <c r="DC71" s="182" t="s">
        <v>315</v>
      </c>
    </row>
    <row r="72" spans="2:107" ht="14.25" customHeight="1">
      <c r="B72" s="272"/>
      <c r="C72" s="262" t="s">
        <v>42</v>
      </c>
      <c r="D72" s="263"/>
      <c r="E72" s="124">
        <v>2</v>
      </c>
      <c r="F72" s="125">
        <v>2</v>
      </c>
      <c r="G72" s="124">
        <v>1</v>
      </c>
      <c r="H72" s="125">
        <v>1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1</v>
      </c>
      <c r="T72" s="125">
        <v>0</v>
      </c>
      <c r="U72" s="125">
        <v>0</v>
      </c>
      <c r="V72" s="125">
        <v>1</v>
      </c>
      <c r="W72" s="125">
        <v>0</v>
      </c>
      <c r="X72" s="125">
        <v>0</v>
      </c>
      <c r="Y72" s="125">
        <v>1</v>
      </c>
      <c r="Z72" s="125">
        <v>1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67"/>
      <c r="DB72" s="181" t="s">
        <v>313</v>
      </c>
      <c r="DC72" s="182" t="s">
        <v>316</v>
      </c>
    </row>
    <row r="73" spans="2:107" ht="14.25" customHeight="1" thickBot="1">
      <c r="B73" s="272"/>
      <c r="C73" s="262" t="s">
        <v>43</v>
      </c>
      <c r="D73" s="263"/>
      <c r="E73" s="124">
        <v>2</v>
      </c>
      <c r="F73" s="125">
        <v>0</v>
      </c>
      <c r="G73" s="124">
        <v>0</v>
      </c>
      <c r="H73" s="125">
        <v>0</v>
      </c>
      <c r="I73" s="124">
        <v>0</v>
      </c>
      <c r="J73" s="125">
        <v>1</v>
      </c>
      <c r="K73" s="125">
        <v>0</v>
      </c>
      <c r="L73" s="125">
        <v>0</v>
      </c>
      <c r="M73" s="125">
        <v>0</v>
      </c>
      <c r="N73" s="125">
        <v>0</v>
      </c>
      <c r="O73" s="125">
        <v>1</v>
      </c>
      <c r="P73" s="125">
        <v>0</v>
      </c>
      <c r="Q73" s="125">
        <v>0</v>
      </c>
      <c r="R73" s="125">
        <v>1</v>
      </c>
      <c r="S73" s="125">
        <v>0</v>
      </c>
      <c r="T73" s="125">
        <v>0</v>
      </c>
      <c r="U73" s="125">
        <v>1</v>
      </c>
      <c r="V73" s="125">
        <v>0</v>
      </c>
      <c r="W73" s="125">
        <v>0</v>
      </c>
      <c r="X73" s="125">
        <v>0</v>
      </c>
      <c r="Y73" s="125">
        <v>0</v>
      </c>
      <c r="Z73" s="125">
        <v>1</v>
      </c>
      <c r="AA73" s="125">
        <v>0</v>
      </c>
      <c r="AB73" s="125">
        <v>0</v>
      </c>
      <c r="AC73" s="125">
        <v>0</v>
      </c>
      <c r="AD73" s="125">
        <v>0</v>
      </c>
      <c r="AE73" s="125">
        <v>3</v>
      </c>
      <c r="AF73" s="125">
        <v>1</v>
      </c>
      <c r="AG73" s="125">
        <v>0</v>
      </c>
      <c r="AH73" s="125">
        <v>1</v>
      </c>
      <c r="AI73" s="125">
        <v>0</v>
      </c>
      <c r="AJ73" s="125">
        <v>1</v>
      </c>
      <c r="AK73" s="125">
        <v>0</v>
      </c>
      <c r="AL73" s="125">
        <v>0</v>
      </c>
      <c r="AM73" s="125">
        <v>0</v>
      </c>
      <c r="AN73" s="125">
        <v>1</v>
      </c>
      <c r="AO73" s="125">
        <v>0</v>
      </c>
      <c r="AP73" s="125">
        <v>1</v>
      </c>
      <c r="AQ73" s="125">
        <v>0</v>
      </c>
      <c r="AR73" s="125">
        <v>2</v>
      </c>
      <c r="AS73" s="125">
        <v>0</v>
      </c>
      <c r="AT73" s="125">
        <v>0</v>
      </c>
      <c r="AU73" s="125">
        <v>0</v>
      </c>
      <c r="AV73" s="125">
        <v>0</v>
      </c>
      <c r="AW73" s="125">
        <v>1</v>
      </c>
      <c r="AX73" s="125">
        <v>0</v>
      </c>
      <c r="AY73" s="125">
        <v>0</v>
      </c>
      <c r="AZ73" s="125">
        <v>0</v>
      </c>
      <c r="BA73" s="125">
        <v>0</v>
      </c>
      <c r="BB73" s="125">
        <v>1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1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1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1</v>
      </c>
      <c r="CE73" s="125">
        <v>0</v>
      </c>
      <c r="CF73" s="125">
        <v>0</v>
      </c>
      <c r="CG73" s="125">
        <v>0</v>
      </c>
      <c r="CH73" s="125">
        <v>1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1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67"/>
      <c r="DB73" s="181" t="s">
        <v>313</v>
      </c>
      <c r="DC73" s="182" t="s">
        <v>317</v>
      </c>
    </row>
    <row r="74" spans="2:107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67"/>
      <c r="DB74" s="181"/>
      <c r="DC74" s="182"/>
    </row>
    <row r="75" spans="2:107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68"/>
      <c r="DB75" s="183"/>
      <c r="DC75" s="184"/>
    </row>
    <row r="76" spans="2:107" ht="14.25" customHeight="1" thickBot="1">
      <c r="B76" s="273"/>
      <c r="C76" s="264" t="s">
        <v>46</v>
      </c>
      <c r="D76" s="265"/>
      <c r="E76" s="147">
        <v>5</v>
      </c>
      <c r="F76" s="148">
        <v>4</v>
      </c>
      <c r="G76" s="147">
        <v>2</v>
      </c>
      <c r="H76" s="148">
        <v>3</v>
      </c>
      <c r="I76" s="158">
        <v>1</v>
      </c>
      <c r="J76" s="159">
        <v>3</v>
      </c>
      <c r="K76" s="159">
        <v>2</v>
      </c>
      <c r="L76" s="159">
        <v>1</v>
      </c>
      <c r="M76" s="159">
        <v>1</v>
      </c>
      <c r="N76" s="159">
        <v>2</v>
      </c>
      <c r="O76" s="159">
        <v>5</v>
      </c>
      <c r="P76" s="159">
        <v>4</v>
      </c>
      <c r="Q76" s="159">
        <v>4</v>
      </c>
      <c r="R76" s="159">
        <v>10003</v>
      </c>
      <c r="S76" s="159">
        <v>5</v>
      </c>
      <c r="T76" s="159">
        <v>4</v>
      </c>
      <c r="U76" s="159">
        <v>5</v>
      </c>
      <c r="V76" s="159">
        <v>1</v>
      </c>
      <c r="W76" s="159">
        <v>2</v>
      </c>
      <c r="X76" s="159">
        <v>3</v>
      </c>
      <c r="Y76" s="159">
        <v>4</v>
      </c>
      <c r="Z76" s="159">
        <v>2</v>
      </c>
      <c r="AA76" s="159">
        <v>10003</v>
      </c>
      <c r="AB76" s="159">
        <v>10000</v>
      </c>
      <c r="AC76" s="159">
        <v>10000</v>
      </c>
      <c r="AD76" s="159">
        <v>10000</v>
      </c>
      <c r="AE76" s="159">
        <v>3</v>
      </c>
      <c r="AF76" s="159">
        <v>1</v>
      </c>
      <c r="AG76" s="159">
        <v>0</v>
      </c>
      <c r="AH76" s="159">
        <v>1</v>
      </c>
      <c r="AI76" s="159">
        <v>0</v>
      </c>
      <c r="AJ76" s="159">
        <v>1</v>
      </c>
      <c r="AK76" s="159">
        <v>0</v>
      </c>
      <c r="AL76" s="159">
        <v>0</v>
      </c>
      <c r="AM76" s="159">
        <v>0</v>
      </c>
      <c r="AN76" s="159">
        <v>1</v>
      </c>
      <c r="AO76" s="159">
        <v>0</v>
      </c>
      <c r="AP76" s="159">
        <v>1</v>
      </c>
      <c r="AQ76" s="159">
        <v>0</v>
      </c>
      <c r="AR76" s="159">
        <v>2</v>
      </c>
      <c r="AS76" s="159">
        <v>0</v>
      </c>
      <c r="AT76" s="159">
        <v>0</v>
      </c>
      <c r="AU76" s="159">
        <v>0</v>
      </c>
      <c r="AV76" s="159">
        <v>0</v>
      </c>
      <c r="AW76" s="159">
        <v>1</v>
      </c>
      <c r="AX76" s="159">
        <v>0</v>
      </c>
      <c r="AY76" s="159">
        <v>0</v>
      </c>
      <c r="AZ76" s="159">
        <v>0</v>
      </c>
      <c r="BA76" s="159">
        <v>0</v>
      </c>
      <c r="BB76" s="159">
        <v>1</v>
      </c>
      <c r="BC76" s="159">
        <v>0</v>
      </c>
      <c r="BD76" s="159">
        <v>0</v>
      </c>
      <c r="BE76" s="159">
        <v>0</v>
      </c>
      <c r="BF76" s="159">
        <v>0</v>
      </c>
      <c r="BG76" s="159">
        <v>0</v>
      </c>
      <c r="BH76" s="159">
        <v>0</v>
      </c>
      <c r="BI76" s="159">
        <v>0</v>
      </c>
      <c r="BJ76" s="159">
        <v>1</v>
      </c>
      <c r="BK76" s="159">
        <v>2</v>
      </c>
      <c r="BL76" s="159">
        <v>0</v>
      </c>
      <c r="BM76" s="159">
        <v>2</v>
      </c>
      <c r="BN76" s="159">
        <v>2</v>
      </c>
      <c r="BO76" s="159">
        <v>0</v>
      </c>
      <c r="BP76" s="159">
        <v>2</v>
      </c>
      <c r="BQ76" s="159">
        <v>0</v>
      </c>
      <c r="BR76" s="159">
        <v>0</v>
      </c>
      <c r="BS76" s="159">
        <v>0</v>
      </c>
      <c r="BT76" s="159">
        <v>0</v>
      </c>
      <c r="BU76" s="159">
        <v>0</v>
      </c>
      <c r="BV76" s="159">
        <v>2</v>
      </c>
      <c r="BW76" s="159">
        <v>0</v>
      </c>
      <c r="BX76" s="159">
        <v>1</v>
      </c>
      <c r="BY76" s="159">
        <v>2</v>
      </c>
      <c r="BZ76" s="159">
        <v>1</v>
      </c>
      <c r="CA76" s="159">
        <v>1</v>
      </c>
      <c r="CB76" s="159">
        <v>1</v>
      </c>
      <c r="CC76" s="159">
        <v>1</v>
      </c>
      <c r="CD76" s="159">
        <v>1</v>
      </c>
      <c r="CE76" s="159">
        <v>0</v>
      </c>
      <c r="CF76" s="159">
        <v>0</v>
      </c>
      <c r="CG76" s="159">
        <v>0</v>
      </c>
      <c r="CH76" s="159">
        <v>1</v>
      </c>
      <c r="CI76" s="159">
        <v>3</v>
      </c>
      <c r="CJ76" s="159">
        <v>1</v>
      </c>
      <c r="CK76" s="159">
        <v>1</v>
      </c>
      <c r="CL76" s="159">
        <v>4</v>
      </c>
      <c r="CM76" s="159">
        <v>4</v>
      </c>
      <c r="CN76" s="159">
        <v>3</v>
      </c>
      <c r="CO76" s="159">
        <v>3</v>
      </c>
      <c r="CP76" s="159">
        <v>1</v>
      </c>
      <c r="CQ76" s="159">
        <v>0</v>
      </c>
      <c r="CR76" s="159">
        <v>0</v>
      </c>
      <c r="CS76" s="159">
        <v>2</v>
      </c>
      <c r="CT76" s="159">
        <v>1</v>
      </c>
      <c r="CU76" s="159">
        <v>0</v>
      </c>
      <c r="CV76" s="159">
        <v>0</v>
      </c>
      <c r="CW76" s="159">
        <v>0</v>
      </c>
      <c r="CX76" s="159">
        <v>0</v>
      </c>
      <c r="CY76" s="159">
        <v>1</v>
      </c>
      <c r="CZ76" s="159">
        <v>0</v>
      </c>
      <c r="DA76" s="169"/>
      <c r="DB76" s="177">
        <v>5</v>
      </c>
      <c r="DC76" s="178">
        <v>125</v>
      </c>
    </row>
    <row r="77" spans="2:107" s="176" customFormat="1" ht="30" customHeight="1" thickBot="1">
      <c r="D77" s="175"/>
      <c r="DB77" s="177" t="s">
        <v>94</v>
      </c>
      <c r="DC77" s="178" t="s">
        <v>95</v>
      </c>
    </row>
  </sheetData>
  <mergeCells count="41">
    <mergeCell ref="DO24:DO40"/>
    <mergeCell ref="C73:D73"/>
    <mergeCell ref="DJ58:DK58"/>
    <mergeCell ref="DJ60:DK60"/>
    <mergeCell ref="DJ62:DK62"/>
    <mergeCell ref="DJ64:DK64"/>
    <mergeCell ref="C74:D74"/>
    <mergeCell ref="C75:D75"/>
    <mergeCell ref="C76:D76"/>
    <mergeCell ref="DC22:DN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DC18:DG18"/>
    <mergeCell ref="DI18:DN18"/>
    <mergeCell ref="DD19:DG20"/>
    <mergeCell ref="DI19:DM20"/>
    <mergeCell ref="DJ56:DK56"/>
    <mergeCell ref="DG37:DI39"/>
    <mergeCell ref="DD47:DN49"/>
    <mergeCell ref="DJ52:DK52"/>
    <mergeCell ref="DJ54:DK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114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2020-06-26T05:23:49Z</dcterms:modified>
</cp:coreProperties>
</file>