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<sst xmlns="http://schemas.openxmlformats.org/spreadsheetml/2006/main" count="1043" uniqueCount="308">
  <si>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</si>
  <si>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</si>
  <si>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</si>
  <si>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</si>
  <si>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</si>
  <si>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</si>
  <si>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</si>
  <si>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</si>
  <si>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</si>
  <si>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</si>
  <si>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</si>
  <si>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</si>
  <si>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</si>
  <si>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</si>
  <si>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</si>
  <si>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</si>
  <si>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</si>
  <si>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</si>
  <si>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</si>
  <si>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</si>
  <si>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</si>
  <si>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</si>
  <si>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</si>
  <si>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</si>
  <si>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</si>
  <si>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</si>
  <si>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</si>
  <si>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</si>
  <si>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</si>
  <si>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</si>
  <si>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</si>
  <si>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</si>
  <si>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</si>
  <si>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</si>
  <si>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</si>
  <si>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</si>
  <si>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</si>
  <si>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</si>
  <si>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</si>
  <si>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</si>
  <si>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</si>
  <si>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</si>
  <si>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</si>
  <si>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</si>
  <si>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</si>
  <si>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</si>
  <si>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</si>
  <si>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</si>
  <si>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</si>
  <si>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</si>
  <si>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</si>
  <si>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</si>
  <si>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</si>
  <si>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</si>
  <si>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</si>
  <si>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</si>
  <si>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</si>
  <si>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</si>
  <si>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</si>
  <si>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</si>
  <si>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</si>
  <si>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</si>
  <si>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</si>
  <si>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</si>
  <si>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</si>
  <si>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</si>
  <si>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</si>
  <si>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</si>
  <si>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</si>
  <si>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</si>
  <si>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</si>
  <si>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</si>
  <si>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</si>
  <si>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</si>
  <si>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</si>
  <si>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</si>
  <si>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</si>
  <si>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</si>
  <si>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</si>
  <si>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</si>
  <si>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</si>
  <si>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</si>
  <si>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</si>
  <si>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</si>
  <si>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</si>
  <si>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</si>
  <si>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</si>
  <si>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</si>
  <si>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</si>
  <si>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</si>
  <si>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</si>
  <si>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</si>
  <si>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</si>
  <si>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</si>
  <si>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</si>
  <si>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</si>
  <si>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</si>
  <si>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</si>
  <si>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</si>
  <si>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</si>
  <si>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</si>
  <si>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</si>
  <si>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</si>
  <si>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</si>
  <si>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</si>
  <si>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</si>
  <si>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</si>
  <si>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</si>
  <si>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</si>
  <si>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</si>
  <si>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</si>
  <si>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</si>
  <si>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</si>
  <si>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</si>
  <si>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</si>
  <si>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</si>
  <si>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</si>
  <si>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</si>
  <si>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</si>
  <si>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</si>
  <si>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</si>
  <si>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04-13, 00:30</t>
  </si>
  <si>
    <t>04-13, 00:45</t>
  </si>
  <si>
    <t>04-13, 01:00</t>
  </si>
  <si>
    <t>04-13, 02:00</t>
  </si>
  <si>
    <t>04-13, 03:00</t>
  </si>
  <si>
    <t>04-13, 04:00</t>
  </si>
  <si>
    <t>04-13, 05:00</t>
  </si>
  <si>
    <t>04-13, 06:00</t>
  </si>
  <si>
    <t>04-13, 07:00</t>
  </si>
  <si>
    <t>04-13, 08:00</t>
  </si>
  <si>
    <t>04-13, 08:30</t>
  </si>
  <si>
    <t>04-13, 09:00</t>
  </si>
  <si>
    <t>04-13, 10:00</t>
  </si>
  <si>
    <t>04-13, 11:00</t>
  </si>
  <si>
    <t>04-13, 12:00</t>
  </si>
  <si>
    <t>04-13, 12:15</t>
  </si>
  <si>
    <t>04-13, 13:00</t>
  </si>
  <si>
    <t>04-13, 13:15</t>
  </si>
  <si>
    <t>04-13, 14:00</t>
  </si>
  <si>
    <t>04-13, 15:00</t>
  </si>
  <si>
    <t>04-13, 16:00</t>
  </si>
  <si>
    <t>04-13, 17:00</t>
  </si>
  <si>
    <t>04-13, 18:00</t>
  </si>
  <si>
    <t>04-13, 19:00</t>
  </si>
  <si>
    <t>04-13, 20:00</t>
  </si>
  <si>
    <t>04-13, 21:00</t>
  </si>
  <si>
    <t>04-13, 22:00</t>
  </si>
  <si>
    <t>04-13, 23:00</t>
  </si>
  <si>
    <t>04-14, 00:00</t>
  </si>
  <si>
    <t>04-14, 01:00</t>
  </si>
  <si>
    <t>04-14, 02:00</t>
  </si>
  <si>
    <t>04-14, 03:00</t>
  </si>
  <si>
    <t>04-14, 04:00</t>
  </si>
  <si>
    <t>04-14, 05:00</t>
  </si>
  <si>
    <t>04-14, 06:00</t>
  </si>
  <si>
    <t>04-14, 07:00</t>
  </si>
  <si>
    <t>04-14, 08:00</t>
  </si>
  <si>
    <t>04-14, 09:00</t>
  </si>
  <si>
    <t>04-14, 10:00</t>
  </si>
  <si>
    <t>04-14, 11:00</t>
  </si>
  <si>
    <t>04-14, 12:00</t>
  </si>
  <si>
    <t>04-14, 13:00</t>
  </si>
  <si>
    <t>04-14, 14:00</t>
  </si>
  <si>
    <t>04-14, 15:00</t>
  </si>
  <si>
    <t>04-14, 17:00</t>
  </si>
  <si>
    <t>04-14, 18:00</t>
  </si>
  <si>
    <t>04-14, 19:00</t>
  </si>
  <si>
    <t>04-14, 20:00</t>
  </si>
  <si>
    <t>04-14, 21:00</t>
  </si>
  <si>
    <t>04-14, 22:00</t>
  </si>
  <si>
    <t>04-14, 23:00</t>
  </si>
  <si>
    <t>04-15, 00:00</t>
  </si>
  <si>
    <t>04-15, 01:00</t>
  </si>
  <si>
    <t>04-15, 02:00</t>
  </si>
  <si>
    <t>04-15, 03:00</t>
  </si>
  <si>
    <t>04-15, 04:00</t>
  </si>
  <si>
    <t>04-15, 05:00</t>
  </si>
  <si>
    <t>04-15, 06:00</t>
  </si>
  <si>
    <t>04-15, 07:00</t>
  </si>
  <si>
    <t>04-15, 07:30</t>
  </si>
  <si>
    <t>04-15, 08:00</t>
  </si>
  <si>
    <t>04-15, 09:00</t>
  </si>
  <si>
    <t>04-15, 09:10</t>
  </si>
  <si>
    <t>04-15, 11:00</t>
  </si>
  <si>
    <t>04-15, 12:00</t>
  </si>
  <si>
    <t>04-15, 13:00</t>
  </si>
  <si>
    <t>04-15, 13:30</t>
  </si>
  <si>
    <t>04-15, 15:00</t>
  </si>
  <si>
    <t>04-15, 16:00</t>
  </si>
  <si>
    <t>04-15, 17:00</t>
  </si>
  <si>
    <t>04-15, 19:00</t>
  </si>
  <si>
    <t>04-15, 20:00</t>
  </si>
  <si>
    <t>04-15, 21:00</t>
  </si>
  <si>
    <t>04-15, 22:00</t>
  </si>
  <si>
    <t>04-15, 23:00</t>
  </si>
  <si>
    <t>04-16, 00:00</t>
  </si>
  <si>
    <t>04-16, 01:00</t>
  </si>
  <si>
    <t>04-16, 02:00</t>
  </si>
  <si>
    <t>04-16, 03:00</t>
  </si>
  <si>
    <t>04-16, 04:00</t>
  </si>
  <si>
    <t>04-16, 05:00</t>
  </si>
  <si>
    <t>04-16, 06:00</t>
  </si>
  <si>
    <t>04-16, 07:00</t>
  </si>
  <si>
    <t>04-16, 08:00</t>
  </si>
  <si>
    <t>04-16, 09:00</t>
  </si>
  <si>
    <t>04-16, 10:00</t>
  </si>
  <si>
    <t>04-16, 11:00</t>
  </si>
  <si>
    <t>04-16, 12:00</t>
  </si>
  <si>
    <t>04-16, 13:00</t>
  </si>
  <si>
    <t>Code Status</t>
  </si>
  <si>
    <t>Full Code</t>
  </si>
  <si>
    <t>04-13</t>
  </si>
  <si>
    <t>04-14</t>
  </si>
  <si>
    <t>04-15</t>
  </si>
  <si>
    <t>04-16</t>
  </si>
  <si>
    <t>00:00</t>
  </si>
  <si>
    <t>00:30</t>
  </si>
  <si>
    <t>03:00</t>
  </si>
  <si>
    <t>07:00</t>
  </si>
  <si>
    <t>08:00</t>
  </si>
  <si>
    <t>09:00</t>
  </si>
  <si>
    <t>11:00</t>
  </si>
  <si>
    <t>14:00</t>
  </si>
  <si>
    <t>15:00</t>
  </si>
  <si>
    <t>19:00</t>
  </si>
  <si>
    <t>23:00</t>
  </si>
  <si>
    <t>05:00</t>
  </si>
  <si>
    <t>13:00</t>
  </si>
  <si>
    <t>17:00</t>
  </si>
  <si>
    <t>GCS: Verbal</t>
  </si>
  <si>
    <t>GCS: Motor</t>
  </si>
  <si>
    <t>GCS: Total</t>
  </si>
  <si>
    <t>Xopenex</t>
  </si>
  <si>
    <t>0.63 NEB</t>
  </si>
  <si>
    <t>0.31 NEB</t>
  </si>
  <si>
    <t>Potassium Chloride</t>
  </si>
  <si>
    <t>40 CAP</t>
  </si>
  <si>
    <t>Ipratropium Bromide Neb</t>
  </si>
  <si>
    <t>1 VIAL</t>
  </si>
  <si>
    <t>PredniSONE</t>
  </si>
  <si>
    <t>60 TAB</t>
  </si>
  <si>
    <t>Diazepam</t>
  </si>
  <si>
    <t>5 TAB</t>
  </si>
  <si>
    <t>Acetaminophen</t>
  </si>
  <si>
    <t>325-650 TAB</t>
  </si>
  <si>
    <t>Zolpidem Tartrate</t>
  </si>
  <si>
    <t>Albuterol 0.083% Neb Soln</t>
  </si>
  <si>
    <t>Albuterol</t>
  </si>
  <si>
    <t>2 INH</t>
  </si>
  <si>
    <t>Pantoprazole</t>
  </si>
  <si>
    <t>40 TAB</t>
  </si>
  <si>
    <t>Ipratropium Bromide MDI</t>
  </si>
  <si>
    <t>6 INH</t>
  </si>
  <si>
    <t>MetRONIDAZOLE (FLagyl)</t>
  </si>
  <si>
    <t>500 TAB</t>
  </si>
  <si>
    <t>Dextrose 5%</t>
  </si>
  <si>
    <t>150 BAG</t>
  </si>
  <si>
    <t>Pantoprazole Sodium</t>
  </si>
  <si>
    <t>40 VIAL</t>
  </si>
  <si>
    <t>Propofol</t>
  </si>
  <si>
    <t>1000 VIAL</t>
  </si>
  <si>
    <t>Vial</t>
  </si>
  <si>
    <t>Insulin</t>
  </si>
  <si>
    <t>0 VIAL</t>
  </si>
  <si>
    <t>Sodium Chloride 0.9%  Flush</t>
  </si>
  <si>
    <t>3 SYR</t>
  </si>
  <si>
    <t>Fentanyl Citrate</t>
  </si>
  <si>
    <t>2.5 ml</t>
  </si>
  <si>
    <t>MethylPREDNISolone Sodium Succ</t>
  </si>
  <si>
    <t>125 VIAL</t>
  </si>
  <si>
    <t>D5W</t>
  </si>
  <si>
    <t>250 ml</t>
  </si>
  <si>
    <t>04-13,</t>
  </si>
  <si>
    <t>00:45</t>
  </si>
  <si>
    <t>01:00</t>
  </si>
  <si>
    <t>02:00</t>
  </si>
  <si>
    <t>04:00</t>
  </si>
  <si>
    <t>06:00</t>
  </si>
  <si>
    <t>08:30</t>
  </si>
  <si>
    <t>10:00</t>
  </si>
  <si>
    <t>12:00</t>
  </si>
  <si>
    <t>12:15</t>
  </si>
  <si>
    <t>13:15</t>
  </si>
  <si>
    <t>16:00</t>
  </si>
  <si>
    <t>18:00</t>
  </si>
  <si>
    <t>20:00</t>
  </si>
  <si>
    <t>21:00</t>
  </si>
  <si>
    <t>22:00</t>
  </si>
  <si>
    <t>04-14,</t>
  </si>
  <si>
    <t>04-15,</t>
  </si>
  <si>
    <t>07:30</t>
  </si>
  <si>
    <t>09:10</t>
  </si>
  <si>
    <t>13:30</t>
  </si>
  <si>
    <t>04-16,</t>
  </si>
  <si>
    <t>0   :   0%</t>
  </si>
  <si>
    <t>14   :   13%</t>
  </si>
  <si>
    <t>32   :   29%</t>
  </si>
  <si>
    <t>13   :   12%</t>
  </si>
  <si>
    <t>41   :   38%</t>
  </si>
  <si>
    <t>9   :   8%</t>
  </si>
  <si>
    <t>Usaul Systolic BP: 123</t>
  </si>
  <si>
    <t xml:space="preserve">Xopenex; Potassium Chloride; Ipratropium Bromide Neb; PredniSONE; Diazepam; Acetaminophen; Zolpidem Tartrate; Albuterol 0.083% Neb Soln; Albuterol; Pantoprazole; Ipratropium Bromide MDI; MetRONIDAZOLE (FLagyl); Dextrose 5%; Pantoprazole Sodium; Propofol; Vial; Insulin; Sodium Chloride 0.9%  Flush; Fentanyl Citrate; MethylPREDNISolone Sodium Succ; D5W; </t>
  </si>
  <si>
    <t>Subject ID: 492</t>
  </si>
  <si>
    <t xml:space="preserve">51881: Acute respiratry failure; _x000D_
49392: Asthma NOS w (ac) exac; _x000D_
5070: Food/vomit pneumonitis; _x000D_
41519: Pulm embol/infarct NEC; _x000D_
53081: Esophageal reflux; _x000D_
</t>
  </si>
  <si>
    <t>492</t>
  </si>
  <si>
    <t>3/16/2134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</si>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</sst>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[1]Visualization!$B$2:$B$90</c:f>
              <c:strCache>
                <c:ptCount val="89"/>
                <c:pt idx="0">
                  <c:v>04-13, 00:30</c:v>
                </c:pt>
                <c:pt idx="1">
                  <c:v>04-13, 00:45</c:v>
                </c:pt>
                <c:pt idx="2">
                  <c:v>04-13, 01:00</c:v>
                </c:pt>
                <c:pt idx="3">
                  <c:v>04-13, 02:00</c:v>
                </c:pt>
                <c:pt idx="4">
                  <c:v>04-13, 03:00</c:v>
                </c:pt>
                <c:pt idx="5">
                  <c:v>04-13, 04:00</c:v>
                </c:pt>
                <c:pt idx="6">
                  <c:v>04-13, 05:00</c:v>
                </c:pt>
                <c:pt idx="7">
                  <c:v>04-13, 06:00</c:v>
                </c:pt>
                <c:pt idx="8">
                  <c:v>04-13, 07:00</c:v>
                </c:pt>
                <c:pt idx="9">
                  <c:v>04-13, 08:00</c:v>
                </c:pt>
                <c:pt idx="10">
                  <c:v>04-13, 08:30</c:v>
                </c:pt>
                <c:pt idx="11">
                  <c:v>04-13, 09:00</c:v>
                </c:pt>
                <c:pt idx="12">
                  <c:v>04-13, 10:00</c:v>
                </c:pt>
                <c:pt idx="13">
                  <c:v>04-13, 11:00</c:v>
                </c:pt>
                <c:pt idx="14">
                  <c:v>04-13, 12:00</c:v>
                </c:pt>
                <c:pt idx="15">
                  <c:v>04-13, 12:15</c:v>
                </c:pt>
                <c:pt idx="16">
                  <c:v>04-13, 13:00</c:v>
                </c:pt>
                <c:pt idx="17">
                  <c:v>04-13, 13:15</c:v>
                </c:pt>
                <c:pt idx="18">
                  <c:v>04-13, 14:00</c:v>
                </c:pt>
                <c:pt idx="19">
                  <c:v>04-13, 15:00</c:v>
                </c:pt>
                <c:pt idx="20">
                  <c:v>04-13, 16:00</c:v>
                </c:pt>
                <c:pt idx="21">
                  <c:v>04-13, 17:00</c:v>
                </c:pt>
                <c:pt idx="22">
                  <c:v>04-13, 18:00</c:v>
                </c:pt>
                <c:pt idx="23">
                  <c:v>04-13, 19:00</c:v>
                </c:pt>
                <c:pt idx="24">
                  <c:v>04-13, 20:00</c:v>
                </c:pt>
                <c:pt idx="25">
                  <c:v>04-13, 21:00</c:v>
                </c:pt>
                <c:pt idx="26">
                  <c:v>04-13, 22:00</c:v>
                </c:pt>
                <c:pt idx="27">
                  <c:v>04-13, 23:00</c:v>
                </c:pt>
                <c:pt idx="28">
                  <c:v>04-14, 00:00</c:v>
                </c:pt>
                <c:pt idx="29">
                  <c:v>04-14, 01:00</c:v>
                </c:pt>
                <c:pt idx="30">
                  <c:v>04-14, 02:00</c:v>
                </c:pt>
                <c:pt idx="31">
                  <c:v>04-14, 03:00</c:v>
                </c:pt>
                <c:pt idx="32">
                  <c:v>04-14, 04:00</c:v>
                </c:pt>
                <c:pt idx="33">
                  <c:v>04-14, 05:00</c:v>
                </c:pt>
                <c:pt idx="34">
                  <c:v>04-14, 06:00</c:v>
                </c:pt>
                <c:pt idx="35">
                  <c:v>04-14, 07:00</c:v>
                </c:pt>
                <c:pt idx="36">
                  <c:v>04-14, 08:00</c:v>
                </c:pt>
                <c:pt idx="37">
                  <c:v>04-14, 09:00</c:v>
                </c:pt>
                <c:pt idx="38">
                  <c:v>04-14, 10:00</c:v>
                </c:pt>
                <c:pt idx="39">
                  <c:v>04-14, 11:00</c:v>
                </c:pt>
                <c:pt idx="40">
                  <c:v>04-14, 12:00</c:v>
                </c:pt>
                <c:pt idx="41">
                  <c:v>04-14, 13:00</c:v>
                </c:pt>
                <c:pt idx="42">
                  <c:v>04-14, 14:00</c:v>
                </c:pt>
                <c:pt idx="43">
                  <c:v>04-14, 15:00</c:v>
                </c:pt>
                <c:pt idx="44">
                  <c:v>04-14, 17:00</c:v>
                </c:pt>
                <c:pt idx="45">
                  <c:v>04-14, 18:00</c:v>
                </c:pt>
                <c:pt idx="46">
                  <c:v>04-14, 19:00</c:v>
                </c:pt>
                <c:pt idx="47">
                  <c:v>04-14, 20:00</c:v>
                </c:pt>
                <c:pt idx="48">
                  <c:v>04-14, 21:00</c:v>
                </c:pt>
                <c:pt idx="49">
                  <c:v>04-14, 22:00</c:v>
                </c:pt>
                <c:pt idx="50">
                  <c:v>04-14, 23:00</c:v>
                </c:pt>
                <c:pt idx="51">
                  <c:v>04-15, 00:00</c:v>
                </c:pt>
                <c:pt idx="52">
                  <c:v>04-15, 01:00</c:v>
                </c:pt>
                <c:pt idx="53">
                  <c:v>04-15, 02:00</c:v>
                </c:pt>
                <c:pt idx="54">
                  <c:v>04-15, 03:00</c:v>
                </c:pt>
                <c:pt idx="55">
                  <c:v>04-15, 04:00</c:v>
                </c:pt>
                <c:pt idx="56">
                  <c:v>04-15, 05:00</c:v>
                </c:pt>
                <c:pt idx="57">
                  <c:v>04-15, 06:00</c:v>
                </c:pt>
                <c:pt idx="58">
                  <c:v>04-15, 07:00</c:v>
                </c:pt>
                <c:pt idx="59">
                  <c:v>04-15, 07:30</c:v>
                </c:pt>
                <c:pt idx="60">
                  <c:v>04-15, 08:00</c:v>
                </c:pt>
                <c:pt idx="61">
                  <c:v>04-15, 09:00</c:v>
                </c:pt>
                <c:pt idx="62">
                  <c:v>04-15, 09:10</c:v>
                </c:pt>
                <c:pt idx="63">
                  <c:v>04-15, 11:00</c:v>
                </c:pt>
                <c:pt idx="64">
                  <c:v>04-15, 12:00</c:v>
                </c:pt>
                <c:pt idx="65">
                  <c:v>04-15, 13:00</c:v>
                </c:pt>
                <c:pt idx="66">
                  <c:v>04-15, 13:30</c:v>
                </c:pt>
                <c:pt idx="67">
                  <c:v>04-15, 15:00</c:v>
                </c:pt>
                <c:pt idx="68">
                  <c:v>04-15, 16:00</c:v>
                </c:pt>
                <c:pt idx="69">
                  <c:v>04-15, 17:00</c:v>
                </c:pt>
                <c:pt idx="70">
                  <c:v>04-15, 19:00</c:v>
                </c:pt>
                <c:pt idx="71">
                  <c:v>04-15, 20:00</c:v>
                </c:pt>
                <c:pt idx="72">
                  <c:v>04-15, 21:00</c:v>
                </c:pt>
                <c:pt idx="73">
                  <c:v>04-15, 22:00</c:v>
                </c:pt>
                <c:pt idx="74">
                  <c:v>04-15, 23:00</c:v>
                </c:pt>
                <c:pt idx="75">
                  <c:v>04-16, 00:00</c:v>
                </c:pt>
                <c:pt idx="76">
                  <c:v>04-16, 01:00</c:v>
                </c:pt>
                <c:pt idx="77">
                  <c:v>04-16, 02:00</c:v>
                </c:pt>
                <c:pt idx="78">
                  <c:v>04-16, 03:00</c:v>
                </c:pt>
                <c:pt idx="79">
                  <c:v>04-16, 04:00</c:v>
                </c:pt>
                <c:pt idx="80">
                  <c:v>04-16, 05:00</c:v>
                </c:pt>
                <c:pt idx="81">
                  <c:v>04-16, 06:00</c:v>
                </c:pt>
                <c:pt idx="82">
                  <c:v>04-16, 07:00</c:v>
                </c:pt>
                <c:pt idx="83">
                  <c:v>04-16, 08:00</c:v>
                </c:pt>
                <c:pt idx="84">
                  <c:v>04-16, 09:00</c:v>
                </c:pt>
                <c:pt idx="85">
                  <c:v>04-16, 10:00</c:v>
                </c:pt>
                <c:pt idx="86">
                  <c:v>04-16, 11:00</c:v>
                </c:pt>
                <c:pt idx="87">
                  <c:v>04-16, 12:00</c:v>
                </c:pt>
                <c:pt idx="88">
                  <c:v>04-16, 13:00</c:v>
                </c:pt>
              </c:strCache>
            </c:strRef>
          </c:cat>
          <c:val>
            <c:numRef>
              <c:f>[1]Visualization!$C$2:$C$90</c:f>
              <c:numCache>
                <c:formatCode>General</c:formatCode>
                <c:ptCount val="89"/>
                <c:pt idx="0">
                  <c:v>75</c:v>
                </c:pt>
                <c:pt idx="1">
                  <c:v>74</c:v>
                </c:pt>
                <c:pt idx="2">
                  <c:v>77</c:v>
                </c:pt>
                <c:pt idx="3">
                  <c:v>74</c:v>
                </c:pt>
                <c:pt idx="4">
                  <c:v>72</c:v>
                </c:pt>
                <c:pt idx="5">
                  <c:v>72</c:v>
                </c:pt>
                <c:pt idx="6">
                  <c:v>78</c:v>
                </c:pt>
                <c:pt idx="7">
                  <c:v>85</c:v>
                </c:pt>
                <c:pt idx="8">
                  <c:v>117</c:v>
                </c:pt>
                <c:pt idx="9">
                  <c:v>92</c:v>
                </c:pt>
                <c:pt idx="10">
                  <c:v>87</c:v>
                </c:pt>
                <c:pt idx="11">
                  <c:v>84</c:v>
                </c:pt>
                <c:pt idx="12">
                  <c:v>88</c:v>
                </c:pt>
                <c:pt idx="13">
                  <c:v>82</c:v>
                </c:pt>
                <c:pt idx="14">
                  <c:v>79</c:v>
                </c:pt>
                <c:pt idx="15">
                  <c:v>84</c:v>
                </c:pt>
                <c:pt idx="16">
                  <c:v>77</c:v>
                </c:pt>
                <c:pt idx="17">
                  <c:v>84</c:v>
                </c:pt>
                <c:pt idx="18">
                  <c:v>91</c:v>
                </c:pt>
                <c:pt idx="19">
                  <c:v>98</c:v>
                </c:pt>
                <c:pt idx="20">
                  <c:v>88</c:v>
                </c:pt>
                <c:pt idx="21">
                  <c:v>90</c:v>
                </c:pt>
                <c:pt idx="22">
                  <c:v>108</c:v>
                </c:pt>
                <c:pt idx="23">
                  <c:v>99</c:v>
                </c:pt>
                <c:pt idx="24">
                  <c:v>101</c:v>
                </c:pt>
                <c:pt idx="25">
                  <c:v>111</c:v>
                </c:pt>
                <c:pt idx="26">
                  <c:v>103</c:v>
                </c:pt>
                <c:pt idx="27">
                  <c:v>101</c:v>
                </c:pt>
                <c:pt idx="28">
                  <c:v>97</c:v>
                </c:pt>
                <c:pt idx="29">
                  <c:v>94</c:v>
                </c:pt>
                <c:pt idx="30">
                  <c:v>84</c:v>
                </c:pt>
                <c:pt idx="31">
                  <c:v>89</c:v>
                </c:pt>
                <c:pt idx="32">
                  <c:v>82</c:v>
                </c:pt>
                <c:pt idx="33">
                  <c:v>90</c:v>
                </c:pt>
                <c:pt idx="34">
                  <c:v>92</c:v>
                </c:pt>
                <c:pt idx="35">
                  <c:v>104</c:v>
                </c:pt>
                <c:pt idx="36">
                  <c:v>92</c:v>
                </c:pt>
                <c:pt idx="37">
                  <c:v>107</c:v>
                </c:pt>
                <c:pt idx="38">
                  <c:v>117</c:v>
                </c:pt>
                <c:pt idx="39">
                  <c:v>112</c:v>
                </c:pt>
                <c:pt idx="40">
                  <c:v>123</c:v>
                </c:pt>
                <c:pt idx="41">
                  <c:v>114</c:v>
                </c:pt>
                <c:pt idx="42">
                  <c:v>107</c:v>
                </c:pt>
                <c:pt idx="43">
                  <c:v>117</c:v>
                </c:pt>
                <c:pt idx="44">
                  <c:v>106</c:v>
                </c:pt>
                <c:pt idx="45">
                  <c:v>120</c:v>
                </c:pt>
                <c:pt idx="46">
                  <c:v>104</c:v>
                </c:pt>
                <c:pt idx="47">
                  <c:v>101</c:v>
                </c:pt>
                <c:pt idx="48">
                  <c:v>102</c:v>
                </c:pt>
                <c:pt idx="49">
                  <c:v>98</c:v>
                </c:pt>
                <c:pt idx="50">
                  <c:v>95</c:v>
                </c:pt>
                <c:pt idx="51">
                  <c:v>87</c:v>
                </c:pt>
                <c:pt idx="52">
                  <c:v>92</c:v>
                </c:pt>
                <c:pt idx="53">
                  <c:v>92</c:v>
                </c:pt>
                <c:pt idx="54">
                  <c:v>87</c:v>
                </c:pt>
                <c:pt idx="55">
                  <c:v>86</c:v>
                </c:pt>
                <c:pt idx="56">
                  <c:v>95</c:v>
                </c:pt>
                <c:pt idx="57">
                  <c:v>84</c:v>
                </c:pt>
                <c:pt idx="58">
                  <c:v>93</c:v>
                </c:pt>
                <c:pt idx="59">
                  <c:v>136</c:v>
                </c:pt>
                <c:pt idx="60">
                  <c:v>94</c:v>
                </c:pt>
                <c:pt idx="61">
                  <c:v>104</c:v>
                </c:pt>
                <c:pt idx="62">
                  <c:v>132</c:v>
                </c:pt>
                <c:pt idx="63">
                  <c:v>108</c:v>
                </c:pt>
                <c:pt idx="64">
                  <c:v>104</c:v>
                </c:pt>
                <c:pt idx="65">
                  <c:v>92</c:v>
                </c:pt>
                <c:pt idx="66">
                  <c:v>97</c:v>
                </c:pt>
                <c:pt idx="67">
                  <c:v>91</c:v>
                </c:pt>
                <c:pt idx="68">
                  <c:v>105</c:v>
                </c:pt>
                <c:pt idx="69">
                  <c:v>108</c:v>
                </c:pt>
                <c:pt idx="70">
                  <c:v>89</c:v>
                </c:pt>
                <c:pt idx="71">
                  <c:v>92</c:v>
                </c:pt>
                <c:pt idx="72">
                  <c:v>85</c:v>
                </c:pt>
                <c:pt idx="73">
                  <c:v>76</c:v>
                </c:pt>
                <c:pt idx="74">
                  <c:v>80</c:v>
                </c:pt>
                <c:pt idx="75">
                  <c:v>92</c:v>
                </c:pt>
                <c:pt idx="76">
                  <c:v>86</c:v>
                </c:pt>
                <c:pt idx="77">
                  <c:v>85</c:v>
                </c:pt>
                <c:pt idx="78">
                  <c:v>85</c:v>
                </c:pt>
                <c:pt idx="79">
                  <c:v>80</c:v>
                </c:pt>
                <c:pt idx="80">
                  <c:v>100</c:v>
                </c:pt>
                <c:pt idx="81">
                  <c:v>93</c:v>
                </c:pt>
                <c:pt idx="82">
                  <c:v>82</c:v>
                </c:pt>
                <c:pt idx="83">
                  <c:v>91</c:v>
                </c:pt>
                <c:pt idx="84">
                  <c:v>89</c:v>
                </c:pt>
                <c:pt idx="85">
                  <c:v>101</c:v>
                </c:pt>
                <c:pt idx="86">
                  <c:v>86</c:v>
                </c:pt>
                <c:pt idx="87">
                  <c:v>105</c:v>
                </c:pt>
                <c:pt idx="88">
                  <c:v>98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[1]Visualization!$B$2:$B$90</c:f>
              <c:strCache>
                <c:ptCount val="89"/>
                <c:pt idx="0">
                  <c:v>04-13, 00:30</c:v>
                </c:pt>
                <c:pt idx="1">
                  <c:v>04-13, 00:45</c:v>
                </c:pt>
                <c:pt idx="2">
                  <c:v>04-13, 01:00</c:v>
                </c:pt>
                <c:pt idx="3">
                  <c:v>04-13, 02:00</c:v>
                </c:pt>
                <c:pt idx="4">
                  <c:v>04-13, 03:00</c:v>
                </c:pt>
                <c:pt idx="5">
                  <c:v>04-13, 04:00</c:v>
                </c:pt>
                <c:pt idx="6">
                  <c:v>04-13, 05:00</c:v>
                </c:pt>
                <c:pt idx="7">
                  <c:v>04-13, 06:00</c:v>
                </c:pt>
                <c:pt idx="8">
                  <c:v>04-13, 07:00</c:v>
                </c:pt>
                <c:pt idx="9">
                  <c:v>04-13, 08:00</c:v>
                </c:pt>
                <c:pt idx="10">
                  <c:v>04-13, 08:30</c:v>
                </c:pt>
                <c:pt idx="11">
                  <c:v>04-13, 09:00</c:v>
                </c:pt>
                <c:pt idx="12">
                  <c:v>04-13, 10:00</c:v>
                </c:pt>
                <c:pt idx="13">
                  <c:v>04-13, 11:00</c:v>
                </c:pt>
                <c:pt idx="14">
                  <c:v>04-13, 12:00</c:v>
                </c:pt>
                <c:pt idx="15">
                  <c:v>04-13, 12:15</c:v>
                </c:pt>
                <c:pt idx="16">
                  <c:v>04-13, 13:00</c:v>
                </c:pt>
                <c:pt idx="17">
                  <c:v>04-13, 13:15</c:v>
                </c:pt>
                <c:pt idx="18">
                  <c:v>04-13, 14:00</c:v>
                </c:pt>
                <c:pt idx="19">
                  <c:v>04-13, 15:00</c:v>
                </c:pt>
                <c:pt idx="20">
                  <c:v>04-13, 16:00</c:v>
                </c:pt>
                <c:pt idx="21">
                  <c:v>04-13, 17:00</c:v>
                </c:pt>
                <c:pt idx="22">
                  <c:v>04-13, 18:00</c:v>
                </c:pt>
                <c:pt idx="23">
                  <c:v>04-13, 19:00</c:v>
                </c:pt>
                <c:pt idx="24">
                  <c:v>04-13, 20:00</c:v>
                </c:pt>
                <c:pt idx="25">
                  <c:v>04-13, 21:00</c:v>
                </c:pt>
                <c:pt idx="26">
                  <c:v>04-13, 22:00</c:v>
                </c:pt>
                <c:pt idx="27">
                  <c:v>04-13, 23:00</c:v>
                </c:pt>
                <c:pt idx="28">
                  <c:v>04-14, 00:00</c:v>
                </c:pt>
                <c:pt idx="29">
                  <c:v>04-14, 01:00</c:v>
                </c:pt>
                <c:pt idx="30">
                  <c:v>04-14, 02:00</c:v>
                </c:pt>
                <c:pt idx="31">
                  <c:v>04-14, 03:00</c:v>
                </c:pt>
                <c:pt idx="32">
                  <c:v>04-14, 04:00</c:v>
                </c:pt>
                <c:pt idx="33">
                  <c:v>04-14, 05:00</c:v>
                </c:pt>
                <c:pt idx="34">
                  <c:v>04-14, 06:00</c:v>
                </c:pt>
                <c:pt idx="35">
                  <c:v>04-14, 07:00</c:v>
                </c:pt>
                <c:pt idx="36">
                  <c:v>04-14, 08:00</c:v>
                </c:pt>
                <c:pt idx="37">
                  <c:v>04-14, 09:00</c:v>
                </c:pt>
                <c:pt idx="38">
                  <c:v>04-14, 10:00</c:v>
                </c:pt>
                <c:pt idx="39">
                  <c:v>04-14, 11:00</c:v>
                </c:pt>
                <c:pt idx="40">
                  <c:v>04-14, 12:00</c:v>
                </c:pt>
                <c:pt idx="41">
                  <c:v>04-14, 13:00</c:v>
                </c:pt>
                <c:pt idx="42">
                  <c:v>04-14, 14:00</c:v>
                </c:pt>
                <c:pt idx="43">
                  <c:v>04-14, 15:00</c:v>
                </c:pt>
                <c:pt idx="44">
                  <c:v>04-14, 17:00</c:v>
                </c:pt>
                <c:pt idx="45">
                  <c:v>04-14, 18:00</c:v>
                </c:pt>
                <c:pt idx="46">
                  <c:v>04-14, 19:00</c:v>
                </c:pt>
                <c:pt idx="47">
                  <c:v>04-14, 20:00</c:v>
                </c:pt>
                <c:pt idx="48">
                  <c:v>04-14, 21:00</c:v>
                </c:pt>
                <c:pt idx="49">
                  <c:v>04-14, 22:00</c:v>
                </c:pt>
                <c:pt idx="50">
                  <c:v>04-14, 23:00</c:v>
                </c:pt>
                <c:pt idx="51">
                  <c:v>04-15, 00:00</c:v>
                </c:pt>
                <c:pt idx="52">
                  <c:v>04-15, 01:00</c:v>
                </c:pt>
                <c:pt idx="53">
                  <c:v>04-15, 02:00</c:v>
                </c:pt>
                <c:pt idx="54">
                  <c:v>04-15, 03:00</c:v>
                </c:pt>
                <c:pt idx="55">
                  <c:v>04-15, 04:00</c:v>
                </c:pt>
                <c:pt idx="56">
                  <c:v>04-15, 05:00</c:v>
                </c:pt>
                <c:pt idx="57">
                  <c:v>04-15, 06:00</c:v>
                </c:pt>
                <c:pt idx="58">
                  <c:v>04-15, 07:00</c:v>
                </c:pt>
                <c:pt idx="59">
                  <c:v>04-15, 07:30</c:v>
                </c:pt>
                <c:pt idx="60">
                  <c:v>04-15, 08:00</c:v>
                </c:pt>
                <c:pt idx="61">
                  <c:v>04-15, 09:00</c:v>
                </c:pt>
                <c:pt idx="62">
                  <c:v>04-15, 09:10</c:v>
                </c:pt>
                <c:pt idx="63">
                  <c:v>04-15, 11:00</c:v>
                </c:pt>
                <c:pt idx="64">
                  <c:v>04-15, 12:00</c:v>
                </c:pt>
                <c:pt idx="65">
                  <c:v>04-15, 13:00</c:v>
                </c:pt>
                <c:pt idx="66">
                  <c:v>04-15, 13:30</c:v>
                </c:pt>
                <c:pt idx="67">
                  <c:v>04-15, 15:00</c:v>
                </c:pt>
                <c:pt idx="68">
                  <c:v>04-15, 16:00</c:v>
                </c:pt>
                <c:pt idx="69">
                  <c:v>04-15, 17:00</c:v>
                </c:pt>
                <c:pt idx="70">
                  <c:v>04-15, 19:00</c:v>
                </c:pt>
                <c:pt idx="71">
                  <c:v>04-15, 20:00</c:v>
                </c:pt>
                <c:pt idx="72">
                  <c:v>04-15, 21:00</c:v>
                </c:pt>
                <c:pt idx="73">
                  <c:v>04-15, 22:00</c:v>
                </c:pt>
                <c:pt idx="74">
                  <c:v>04-15, 23:00</c:v>
                </c:pt>
                <c:pt idx="75">
                  <c:v>04-16, 00:00</c:v>
                </c:pt>
                <c:pt idx="76">
                  <c:v>04-16, 01:00</c:v>
                </c:pt>
                <c:pt idx="77">
                  <c:v>04-16, 02:00</c:v>
                </c:pt>
                <c:pt idx="78">
                  <c:v>04-16, 03:00</c:v>
                </c:pt>
                <c:pt idx="79">
                  <c:v>04-16, 04:00</c:v>
                </c:pt>
                <c:pt idx="80">
                  <c:v>04-16, 05:00</c:v>
                </c:pt>
                <c:pt idx="81">
                  <c:v>04-16, 06:00</c:v>
                </c:pt>
                <c:pt idx="82">
                  <c:v>04-16, 07:00</c:v>
                </c:pt>
                <c:pt idx="83">
                  <c:v>04-16, 08:00</c:v>
                </c:pt>
                <c:pt idx="84">
                  <c:v>04-16, 09:00</c:v>
                </c:pt>
                <c:pt idx="85">
                  <c:v>04-16, 10:00</c:v>
                </c:pt>
                <c:pt idx="86">
                  <c:v>04-16, 11:00</c:v>
                </c:pt>
                <c:pt idx="87">
                  <c:v>04-16, 12:00</c:v>
                </c:pt>
                <c:pt idx="88">
                  <c:v>04-16, 13:00</c:v>
                </c:pt>
              </c:strCache>
            </c:strRef>
          </c:cat>
          <c:val>
            <c:numRef>
              <c:f>[1]Visualization!$D$2:$D$90</c:f>
              <c:numCache>
                <c:formatCode>General</c:formatCode>
                <c:ptCount val="89"/>
                <c:pt idx="0">
                  <c:v>128</c:v>
                </c:pt>
                <c:pt idx="2">
                  <c:v>126</c:v>
                </c:pt>
                <c:pt idx="3">
                  <c:v>121</c:v>
                </c:pt>
                <c:pt idx="4">
                  <c:v>114</c:v>
                </c:pt>
                <c:pt idx="5">
                  <c:v>110</c:v>
                </c:pt>
                <c:pt idx="6">
                  <c:v>117</c:v>
                </c:pt>
                <c:pt idx="7">
                  <c:v>111</c:v>
                </c:pt>
                <c:pt idx="8">
                  <c:v>118</c:v>
                </c:pt>
                <c:pt idx="9">
                  <c:v>113</c:v>
                </c:pt>
                <c:pt idx="10">
                  <c:v>111</c:v>
                </c:pt>
                <c:pt idx="11">
                  <c:v>106</c:v>
                </c:pt>
                <c:pt idx="12">
                  <c:v>110</c:v>
                </c:pt>
                <c:pt idx="13">
                  <c:v>108</c:v>
                </c:pt>
                <c:pt idx="14">
                  <c:v>103</c:v>
                </c:pt>
                <c:pt idx="15">
                  <c:v>103</c:v>
                </c:pt>
                <c:pt idx="16">
                  <c:v>106</c:v>
                </c:pt>
                <c:pt idx="17">
                  <c:v>105</c:v>
                </c:pt>
                <c:pt idx="18">
                  <c:v>110</c:v>
                </c:pt>
                <c:pt idx="19">
                  <c:v>119</c:v>
                </c:pt>
                <c:pt idx="21">
                  <c:v>110</c:v>
                </c:pt>
                <c:pt idx="23">
                  <c:v>110</c:v>
                </c:pt>
                <c:pt idx="24">
                  <c:v>115</c:v>
                </c:pt>
                <c:pt idx="25">
                  <c:v>97</c:v>
                </c:pt>
                <c:pt idx="26">
                  <c:v>113</c:v>
                </c:pt>
                <c:pt idx="27">
                  <c:v>116</c:v>
                </c:pt>
                <c:pt idx="28">
                  <c:v>100</c:v>
                </c:pt>
                <c:pt idx="29">
                  <c:v>120</c:v>
                </c:pt>
                <c:pt idx="30">
                  <c:v>113</c:v>
                </c:pt>
                <c:pt idx="31">
                  <c:v>121</c:v>
                </c:pt>
                <c:pt idx="32">
                  <c:v>94</c:v>
                </c:pt>
                <c:pt idx="33">
                  <c:v>118</c:v>
                </c:pt>
                <c:pt idx="34">
                  <c:v>121</c:v>
                </c:pt>
                <c:pt idx="35">
                  <c:v>121</c:v>
                </c:pt>
                <c:pt idx="36">
                  <c:v>119</c:v>
                </c:pt>
                <c:pt idx="37">
                  <c:v>120</c:v>
                </c:pt>
                <c:pt idx="38">
                  <c:v>117</c:v>
                </c:pt>
                <c:pt idx="39">
                  <c:v>112</c:v>
                </c:pt>
                <c:pt idx="41">
                  <c:v>112</c:v>
                </c:pt>
                <c:pt idx="43">
                  <c:v>125</c:v>
                </c:pt>
                <c:pt idx="44">
                  <c:v>139</c:v>
                </c:pt>
                <c:pt idx="45">
                  <c:v>145</c:v>
                </c:pt>
                <c:pt idx="46">
                  <c:v>137</c:v>
                </c:pt>
                <c:pt idx="47">
                  <c:v>123</c:v>
                </c:pt>
                <c:pt idx="48">
                  <c:v>126</c:v>
                </c:pt>
                <c:pt idx="49">
                  <c:v>139</c:v>
                </c:pt>
                <c:pt idx="50">
                  <c:v>136</c:v>
                </c:pt>
                <c:pt idx="51">
                  <c:v>136</c:v>
                </c:pt>
                <c:pt idx="52">
                  <c:v>137</c:v>
                </c:pt>
                <c:pt idx="53">
                  <c:v>142</c:v>
                </c:pt>
                <c:pt idx="54">
                  <c:v>144</c:v>
                </c:pt>
                <c:pt idx="55">
                  <c:v>162</c:v>
                </c:pt>
                <c:pt idx="56">
                  <c:v>158</c:v>
                </c:pt>
                <c:pt idx="58">
                  <c:v>138</c:v>
                </c:pt>
                <c:pt idx="60">
                  <c:v>138</c:v>
                </c:pt>
                <c:pt idx="61">
                  <c:v>117</c:v>
                </c:pt>
                <c:pt idx="62">
                  <c:v>134</c:v>
                </c:pt>
                <c:pt idx="63">
                  <c:v>136</c:v>
                </c:pt>
                <c:pt idx="64">
                  <c:v>119</c:v>
                </c:pt>
                <c:pt idx="65">
                  <c:v>122</c:v>
                </c:pt>
                <c:pt idx="66">
                  <c:v>122</c:v>
                </c:pt>
                <c:pt idx="67">
                  <c:v>150</c:v>
                </c:pt>
                <c:pt idx="69">
                  <c:v>146</c:v>
                </c:pt>
                <c:pt idx="70">
                  <c:v>136</c:v>
                </c:pt>
                <c:pt idx="71">
                  <c:v>137</c:v>
                </c:pt>
                <c:pt idx="72">
                  <c:v>126</c:v>
                </c:pt>
                <c:pt idx="74">
                  <c:v>128</c:v>
                </c:pt>
                <c:pt idx="76">
                  <c:v>122</c:v>
                </c:pt>
                <c:pt idx="77">
                  <c:v>130</c:v>
                </c:pt>
                <c:pt idx="79">
                  <c:v>103</c:v>
                </c:pt>
                <c:pt idx="80">
                  <c:v>128</c:v>
                </c:pt>
                <c:pt idx="82">
                  <c:v>119</c:v>
                </c:pt>
                <c:pt idx="83">
                  <c:v>139</c:v>
                </c:pt>
                <c:pt idx="84">
                  <c:v>140</c:v>
                </c:pt>
                <c:pt idx="85">
                  <c:v>127</c:v>
                </c:pt>
                <c:pt idx="86">
                  <c:v>128</c:v>
                </c:pt>
                <c:pt idx="87">
                  <c:v>122</c:v>
                </c:pt>
                <c:pt idx="88">
                  <c:v>132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[1]Visualization!$B$2:$B$90</c:f>
              <c:strCache>
                <c:ptCount val="89"/>
                <c:pt idx="0">
                  <c:v>04-13, 00:30</c:v>
                </c:pt>
                <c:pt idx="1">
                  <c:v>04-13, 00:45</c:v>
                </c:pt>
                <c:pt idx="2">
                  <c:v>04-13, 01:00</c:v>
                </c:pt>
                <c:pt idx="3">
                  <c:v>04-13, 02:00</c:v>
                </c:pt>
                <c:pt idx="4">
                  <c:v>04-13, 03:00</c:v>
                </c:pt>
                <c:pt idx="5">
                  <c:v>04-13, 04:00</c:v>
                </c:pt>
                <c:pt idx="6">
                  <c:v>04-13, 05:00</c:v>
                </c:pt>
                <c:pt idx="7">
                  <c:v>04-13, 06:00</c:v>
                </c:pt>
                <c:pt idx="8">
                  <c:v>04-13, 07:00</c:v>
                </c:pt>
                <c:pt idx="9">
                  <c:v>04-13, 08:00</c:v>
                </c:pt>
                <c:pt idx="10">
                  <c:v>04-13, 08:30</c:v>
                </c:pt>
                <c:pt idx="11">
                  <c:v>04-13, 09:00</c:v>
                </c:pt>
                <c:pt idx="12">
                  <c:v>04-13, 10:00</c:v>
                </c:pt>
                <c:pt idx="13">
                  <c:v>04-13, 11:00</c:v>
                </c:pt>
                <c:pt idx="14">
                  <c:v>04-13, 12:00</c:v>
                </c:pt>
                <c:pt idx="15">
                  <c:v>04-13, 12:15</c:v>
                </c:pt>
                <c:pt idx="16">
                  <c:v>04-13, 13:00</c:v>
                </c:pt>
                <c:pt idx="17">
                  <c:v>04-13, 13:15</c:v>
                </c:pt>
                <c:pt idx="18">
                  <c:v>04-13, 14:00</c:v>
                </c:pt>
                <c:pt idx="19">
                  <c:v>04-13, 15:00</c:v>
                </c:pt>
                <c:pt idx="20">
                  <c:v>04-13, 16:00</c:v>
                </c:pt>
                <c:pt idx="21">
                  <c:v>04-13, 17:00</c:v>
                </c:pt>
                <c:pt idx="22">
                  <c:v>04-13, 18:00</c:v>
                </c:pt>
                <c:pt idx="23">
                  <c:v>04-13, 19:00</c:v>
                </c:pt>
                <c:pt idx="24">
                  <c:v>04-13, 20:00</c:v>
                </c:pt>
                <c:pt idx="25">
                  <c:v>04-13, 21:00</c:v>
                </c:pt>
                <c:pt idx="26">
                  <c:v>04-13, 22:00</c:v>
                </c:pt>
                <c:pt idx="27">
                  <c:v>04-13, 23:00</c:v>
                </c:pt>
                <c:pt idx="28">
                  <c:v>04-14, 00:00</c:v>
                </c:pt>
                <c:pt idx="29">
                  <c:v>04-14, 01:00</c:v>
                </c:pt>
                <c:pt idx="30">
                  <c:v>04-14, 02:00</c:v>
                </c:pt>
                <c:pt idx="31">
                  <c:v>04-14, 03:00</c:v>
                </c:pt>
                <c:pt idx="32">
                  <c:v>04-14, 04:00</c:v>
                </c:pt>
                <c:pt idx="33">
                  <c:v>04-14, 05:00</c:v>
                </c:pt>
                <c:pt idx="34">
                  <c:v>04-14, 06:00</c:v>
                </c:pt>
                <c:pt idx="35">
                  <c:v>04-14, 07:00</c:v>
                </c:pt>
                <c:pt idx="36">
                  <c:v>04-14, 08:00</c:v>
                </c:pt>
                <c:pt idx="37">
                  <c:v>04-14, 09:00</c:v>
                </c:pt>
                <c:pt idx="38">
                  <c:v>04-14, 10:00</c:v>
                </c:pt>
                <c:pt idx="39">
                  <c:v>04-14, 11:00</c:v>
                </c:pt>
                <c:pt idx="40">
                  <c:v>04-14, 12:00</c:v>
                </c:pt>
                <c:pt idx="41">
                  <c:v>04-14, 13:00</c:v>
                </c:pt>
                <c:pt idx="42">
                  <c:v>04-14, 14:00</c:v>
                </c:pt>
                <c:pt idx="43">
                  <c:v>04-14, 15:00</c:v>
                </c:pt>
                <c:pt idx="44">
                  <c:v>04-14, 17:00</c:v>
                </c:pt>
                <c:pt idx="45">
                  <c:v>04-14, 18:00</c:v>
                </c:pt>
                <c:pt idx="46">
                  <c:v>04-14, 19:00</c:v>
                </c:pt>
                <c:pt idx="47">
                  <c:v>04-14, 20:00</c:v>
                </c:pt>
                <c:pt idx="48">
                  <c:v>04-14, 21:00</c:v>
                </c:pt>
                <c:pt idx="49">
                  <c:v>04-14, 22:00</c:v>
                </c:pt>
                <c:pt idx="50">
                  <c:v>04-14, 23:00</c:v>
                </c:pt>
                <c:pt idx="51">
                  <c:v>04-15, 00:00</c:v>
                </c:pt>
                <c:pt idx="52">
                  <c:v>04-15, 01:00</c:v>
                </c:pt>
                <c:pt idx="53">
                  <c:v>04-15, 02:00</c:v>
                </c:pt>
                <c:pt idx="54">
                  <c:v>04-15, 03:00</c:v>
                </c:pt>
                <c:pt idx="55">
                  <c:v>04-15, 04:00</c:v>
                </c:pt>
                <c:pt idx="56">
                  <c:v>04-15, 05:00</c:v>
                </c:pt>
                <c:pt idx="57">
                  <c:v>04-15, 06:00</c:v>
                </c:pt>
                <c:pt idx="58">
                  <c:v>04-15, 07:00</c:v>
                </c:pt>
                <c:pt idx="59">
                  <c:v>04-15, 07:30</c:v>
                </c:pt>
                <c:pt idx="60">
                  <c:v>04-15, 08:00</c:v>
                </c:pt>
                <c:pt idx="61">
                  <c:v>04-15, 09:00</c:v>
                </c:pt>
                <c:pt idx="62">
                  <c:v>04-15, 09:10</c:v>
                </c:pt>
                <c:pt idx="63">
                  <c:v>04-15, 11:00</c:v>
                </c:pt>
                <c:pt idx="64">
                  <c:v>04-15, 12:00</c:v>
                </c:pt>
                <c:pt idx="65">
                  <c:v>04-15, 13:00</c:v>
                </c:pt>
                <c:pt idx="66">
                  <c:v>04-15, 13:30</c:v>
                </c:pt>
                <c:pt idx="67">
                  <c:v>04-15, 15:00</c:v>
                </c:pt>
                <c:pt idx="68">
                  <c:v>04-15, 16:00</c:v>
                </c:pt>
                <c:pt idx="69">
                  <c:v>04-15, 17:00</c:v>
                </c:pt>
                <c:pt idx="70">
                  <c:v>04-15, 19:00</c:v>
                </c:pt>
                <c:pt idx="71">
                  <c:v>04-15, 20:00</c:v>
                </c:pt>
                <c:pt idx="72">
                  <c:v>04-15, 21:00</c:v>
                </c:pt>
                <c:pt idx="73">
                  <c:v>04-15, 22:00</c:v>
                </c:pt>
                <c:pt idx="74">
                  <c:v>04-15, 23:00</c:v>
                </c:pt>
                <c:pt idx="75">
                  <c:v>04-16, 00:00</c:v>
                </c:pt>
                <c:pt idx="76">
                  <c:v>04-16, 01:00</c:v>
                </c:pt>
                <c:pt idx="77">
                  <c:v>04-16, 02:00</c:v>
                </c:pt>
                <c:pt idx="78">
                  <c:v>04-16, 03:00</c:v>
                </c:pt>
                <c:pt idx="79">
                  <c:v>04-16, 04:00</c:v>
                </c:pt>
                <c:pt idx="80">
                  <c:v>04-16, 05:00</c:v>
                </c:pt>
                <c:pt idx="81">
                  <c:v>04-16, 06:00</c:v>
                </c:pt>
                <c:pt idx="82">
                  <c:v>04-16, 07:00</c:v>
                </c:pt>
                <c:pt idx="83">
                  <c:v>04-16, 08:00</c:v>
                </c:pt>
                <c:pt idx="84">
                  <c:v>04-16, 09:00</c:v>
                </c:pt>
                <c:pt idx="85">
                  <c:v>04-16, 10:00</c:v>
                </c:pt>
                <c:pt idx="86">
                  <c:v>04-16, 11:00</c:v>
                </c:pt>
                <c:pt idx="87">
                  <c:v>04-16, 12:00</c:v>
                </c:pt>
                <c:pt idx="88">
                  <c:v>04-16, 13:00</c:v>
                </c:pt>
              </c:strCache>
            </c:strRef>
          </c:cat>
          <c:val>
            <c:numRef>
              <c:f>[1]Visualization!$E$2:$E$90</c:f>
              <c:numCache>
                <c:formatCode>General</c:formatCode>
                <c:ptCount val="89"/>
                <c:pt idx="0">
                  <c:v>89</c:v>
                </c:pt>
                <c:pt idx="2">
                  <c:v>83</c:v>
                </c:pt>
                <c:pt idx="3">
                  <c:v>79</c:v>
                </c:pt>
                <c:pt idx="4">
                  <c:v>72</c:v>
                </c:pt>
                <c:pt idx="5">
                  <c:v>66</c:v>
                </c:pt>
                <c:pt idx="6">
                  <c:v>69</c:v>
                </c:pt>
                <c:pt idx="7">
                  <c:v>62</c:v>
                </c:pt>
                <c:pt idx="8">
                  <c:v>74</c:v>
                </c:pt>
                <c:pt idx="9">
                  <c:v>67</c:v>
                </c:pt>
                <c:pt idx="10">
                  <c:v>73</c:v>
                </c:pt>
                <c:pt idx="11">
                  <c:v>66</c:v>
                </c:pt>
                <c:pt idx="12">
                  <c:v>61</c:v>
                </c:pt>
                <c:pt idx="13">
                  <c:v>60</c:v>
                </c:pt>
                <c:pt idx="14">
                  <c:v>56</c:v>
                </c:pt>
                <c:pt idx="15">
                  <c:v>59</c:v>
                </c:pt>
                <c:pt idx="16">
                  <c:v>58</c:v>
                </c:pt>
                <c:pt idx="17">
                  <c:v>57</c:v>
                </c:pt>
                <c:pt idx="18">
                  <c:v>62</c:v>
                </c:pt>
                <c:pt idx="19">
                  <c:v>67</c:v>
                </c:pt>
                <c:pt idx="21">
                  <c:v>67</c:v>
                </c:pt>
                <c:pt idx="23">
                  <c:v>61</c:v>
                </c:pt>
                <c:pt idx="24">
                  <c:v>52</c:v>
                </c:pt>
                <c:pt idx="25">
                  <c:v>52</c:v>
                </c:pt>
                <c:pt idx="26">
                  <c:v>56</c:v>
                </c:pt>
                <c:pt idx="27">
                  <c:v>53</c:v>
                </c:pt>
                <c:pt idx="28">
                  <c:v>58</c:v>
                </c:pt>
                <c:pt idx="29">
                  <c:v>60</c:v>
                </c:pt>
                <c:pt idx="30">
                  <c:v>72</c:v>
                </c:pt>
                <c:pt idx="31">
                  <c:v>68</c:v>
                </c:pt>
                <c:pt idx="32">
                  <c:v>56</c:v>
                </c:pt>
                <c:pt idx="33">
                  <c:v>70</c:v>
                </c:pt>
                <c:pt idx="34">
                  <c:v>68</c:v>
                </c:pt>
                <c:pt idx="35">
                  <c:v>68</c:v>
                </c:pt>
                <c:pt idx="36">
                  <c:v>67</c:v>
                </c:pt>
                <c:pt idx="37">
                  <c:v>68</c:v>
                </c:pt>
                <c:pt idx="38">
                  <c:v>68</c:v>
                </c:pt>
                <c:pt idx="39">
                  <c:v>70</c:v>
                </c:pt>
                <c:pt idx="41">
                  <c:v>73</c:v>
                </c:pt>
                <c:pt idx="43">
                  <c:v>63</c:v>
                </c:pt>
                <c:pt idx="44">
                  <c:v>73</c:v>
                </c:pt>
                <c:pt idx="45">
                  <c:v>85</c:v>
                </c:pt>
                <c:pt idx="46">
                  <c:v>73</c:v>
                </c:pt>
                <c:pt idx="47">
                  <c:v>72</c:v>
                </c:pt>
                <c:pt idx="48">
                  <c:v>56</c:v>
                </c:pt>
                <c:pt idx="49">
                  <c:v>76</c:v>
                </c:pt>
                <c:pt idx="50">
                  <c:v>78</c:v>
                </c:pt>
                <c:pt idx="51">
                  <c:v>89</c:v>
                </c:pt>
                <c:pt idx="52">
                  <c:v>80</c:v>
                </c:pt>
                <c:pt idx="53">
                  <c:v>76</c:v>
                </c:pt>
                <c:pt idx="54">
                  <c:v>76</c:v>
                </c:pt>
                <c:pt idx="55">
                  <c:v>88</c:v>
                </c:pt>
                <c:pt idx="56">
                  <c:v>82</c:v>
                </c:pt>
                <c:pt idx="58">
                  <c:v>80</c:v>
                </c:pt>
                <c:pt idx="60">
                  <c:v>80</c:v>
                </c:pt>
                <c:pt idx="61">
                  <c:v>70</c:v>
                </c:pt>
                <c:pt idx="62">
                  <c:v>75</c:v>
                </c:pt>
                <c:pt idx="63">
                  <c:v>112</c:v>
                </c:pt>
                <c:pt idx="64">
                  <c:v>87</c:v>
                </c:pt>
                <c:pt idx="65">
                  <c:v>93</c:v>
                </c:pt>
                <c:pt idx="66">
                  <c:v>93</c:v>
                </c:pt>
                <c:pt idx="67">
                  <c:v>67</c:v>
                </c:pt>
                <c:pt idx="69">
                  <c:v>89</c:v>
                </c:pt>
                <c:pt idx="70">
                  <c:v>82</c:v>
                </c:pt>
                <c:pt idx="71">
                  <c:v>81</c:v>
                </c:pt>
                <c:pt idx="72">
                  <c:v>76</c:v>
                </c:pt>
                <c:pt idx="74">
                  <c:v>82</c:v>
                </c:pt>
                <c:pt idx="76">
                  <c:v>73</c:v>
                </c:pt>
                <c:pt idx="77">
                  <c:v>84</c:v>
                </c:pt>
                <c:pt idx="79">
                  <c:v>71</c:v>
                </c:pt>
                <c:pt idx="80">
                  <c:v>90</c:v>
                </c:pt>
                <c:pt idx="82">
                  <c:v>83</c:v>
                </c:pt>
                <c:pt idx="83">
                  <c:v>93</c:v>
                </c:pt>
                <c:pt idx="84">
                  <c:v>86</c:v>
                </c:pt>
                <c:pt idx="85">
                  <c:v>77</c:v>
                </c:pt>
                <c:pt idx="86">
                  <c:v>86</c:v>
                </c:pt>
                <c:pt idx="87">
                  <c:v>81</c:v>
                </c:pt>
                <c:pt idx="88">
                  <c:v>92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[1]Visualization!$B$2:$B$90</c:f>
              <c:strCache>
                <c:ptCount val="89"/>
                <c:pt idx="0">
                  <c:v>04-13, 00:30</c:v>
                </c:pt>
                <c:pt idx="1">
                  <c:v>04-13, 00:45</c:v>
                </c:pt>
                <c:pt idx="2">
                  <c:v>04-13, 01:00</c:v>
                </c:pt>
                <c:pt idx="3">
                  <c:v>04-13, 02:00</c:v>
                </c:pt>
                <c:pt idx="4">
                  <c:v>04-13, 03:00</c:v>
                </c:pt>
                <c:pt idx="5">
                  <c:v>04-13, 04:00</c:v>
                </c:pt>
                <c:pt idx="6">
                  <c:v>04-13, 05:00</c:v>
                </c:pt>
                <c:pt idx="7">
                  <c:v>04-13, 06:00</c:v>
                </c:pt>
                <c:pt idx="8">
                  <c:v>04-13, 07:00</c:v>
                </c:pt>
                <c:pt idx="9">
                  <c:v>04-13, 08:00</c:v>
                </c:pt>
                <c:pt idx="10">
                  <c:v>04-13, 08:30</c:v>
                </c:pt>
                <c:pt idx="11">
                  <c:v>04-13, 09:00</c:v>
                </c:pt>
                <c:pt idx="12">
                  <c:v>04-13, 10:00</c:v>
                </c:pt>
                <c:pt idx="13">
                  <c:v>04-13, 11:00</c:v>
                </c:pt>
                <c:pt idx="14">
                  <c:v>04-13, 12:00</c:v>
                </c:pt>
                <c:pt idx="15">
                  <c:v>04-13, 12:15</c:v>
                </c:pt>
                <c:pt idx="16">
                  <c:v>04-13, 13:00</c:v>
                </c:pt>
                <c:pt idx="17">
                  <c:v>04-13, 13:15</c:v>
                </c:pt>
                <c:pt idx="18">
                  <c:v>04-13, 14:00</c:v>
                </c:pt>
                <c:pt idx="19">
                  <c:v>04-13, 15:00</c:v>
                </c:pt>
                <c:pt idx="20">
                  <c:v>04-13, 16:00</c:v>
                </c:pt>
                <c:pt idx="21">
                  <c:v>04-13, 17:00</c:v>
                </c:pt>
                <c:pt idx="22">
                  <c:v>04-13, 18:00</c:v>
                </c:pt>
                <c:pt idx="23">
                  <c:v>04-13, 19:00</c:v>
                </c:pt>
                <c:pt idx="24">
                  <c:v>04-13, 20:00</c:v>
                </c:pt>
                <c:pt idx="25">
                  <c:v>04-13, 21:00</c:v>
                </c:pt>
                <c:pt idx="26">
                  <c:v>04-13, 22:00</c:v>
                </c:pt>
                <c:pt idx="27">
                  <c:v>04-13, 23:00</c:v>
                </c:pt>
                <c:pt idx="28">
                  <c:v>04-14, 00:00</c:v>
                </c:pt>
                <c:pt idx="29">
                  <c:v>04-14, 01:00</c:v>
                </c:pt>
                <c:pt idx="30">
                  <c:v>04-14, 02:00</c:v>
                </c:pt>
                <c:pt idx="31">
                  <c:v>04-14, 03:00</c:v>
                </c:pt>
                <c:pt idx="32">
                  <c:v>04-14, 04:00</c:v>
                </c:pt>
                <c:pt idx="33">
                  <c:v>04-14, 05:00</c:v>
                </c:pt>
                <c:pt idx="34">
                  <c:v>04-14, 06:00</c:v>
                </c:pt>
                <c:pt idx="35">
                  <c:v>04-14, 07:00</c:v>
                </c:pt>
                <c:pt idx="36">
                  <c:v>04-14, 08:00</c:v>
                </c:pt>
                <c:pt idx="37">
                  <c:v>04-14, 09:00</c:v>
                </c:pt>
                <c:pt idx="38">
                  <c:v>04-14, 10:00</c:v>
                </c:pt>
                <c:pt idx="39">
                  <c:v>04-14, 11:00</c:v>
                </c:pt>
                <c:pt idx="40">
                  <c:v>04-14, 12:00</c:v>
                </c:pt>
                <c:pt idx="41">
                  <c:v>04-14, 13:00</c:v>
                </c:pt>
                <c:pt idx="42">
                  <c:v>04-14, 14:00</c:v>
                </c:pt>
                <c:pt idx="43">
                  <c:v>04-14, 15:00</c:v>
                </c:pt>
                <c:pt idx="44">
                  <c:v>04-14, 17:00</c:v>
                </c:pt>
                <c:pt idx="45">
                  <c:v>04-14, 18:00</c:v>
                </c:pt>
                <c:pt idx="46">
                  <c:v>04-14, 19:00</c:v>
                </c:pt>
                <c:pt idx="47">
                  <c:v>04-14, 20:00</c:v>
                </c:pt>
                <c:pt idx="48">
                  <c:v>04-14, 21:00</c:v>
                </c:pt>
                <c:pt idx="49">
                  <c:v>04-14, 22:00</c:v>
                </c:pt>
                <c:pt idx="50">
                  <c:v>04-14, 23:00</c:v>
                </c:pt>
                <c:pt idx="51">
                  <c:v>04-15, 00:00</c:v>
                </c:pt>
                <c:pt idx="52">
                  <c:v>04-15, 01:00</c:v>
                </c:pt>
                <c:pt idx="53">
                  <c:v>04-15, 02:00</c:v>
                </c:pt>
                <c:pt idx="54">
                  <c:v>04-15, 03:00</c:v>
                </c:pt>
                <c:pt idx="55">
                  <c:v>04-15, 04:00</c:v>
                </c:pt>
                <c:pt idx="56">
                  <c:v>04-15, 05:00</c:v>
                </c:pt>
                <c:pt idx="57">
                  <c:v>04-15, 06:00</c:v>
                </c:pt>
                <c:pt idx="58">
                  <c:v>04-15, 07:00</c:v>
                </c:pt>
                <c:pt idx="59">
                  <c:v>04-15, 07:30</c:v>
                </c:pt>
                <c:pt idx="60">
                  <c:v>04-15, 08:00</c:v>
                </c:pt>
                <c:pt idx="61">
                  <c:v>04-15, 09:00</c:v>
                </c:pt>
                <c:pt idx="62">
                  <c:v>04-15, 09:10</c:v>
                </c:pt>
                <c:pt idx="63">
                  <c:v>04-15, 11:00</c:v>
                </c:pt>
                <c:pt idx="64">
                  <c:v>04-15, 12:00</c:v>
                </c:pt>
                <c:pt idx="65">
                  <c:v>04-15, 13:00</c:v>
                </c:pt>
                <c:pt idx="66">
                  <c:v>04-15, 13:30</c:v>
                </c:pt>
                <c:pt idx="67">
                  <c:v>04-15, 15:00</c:v>
                </c:pt>
                <c:pt idx="68">
                  <c:v>04-15, 16:00</c:v>
                </c:pt>
                <c:pt idx="69">
                  <c:v>04-15, 17:00</c:v>
                </c:pt>
                <c:pt idx="70">
                  <c:v>04-15, 19:00</c:v>
                </c:pt>
                <c:pt idx="71">
                  <c:v>04-15, 20:00</c:v>
                </c:pt>
                <c:pt idx="72">
                  <c:v>04-15, 21:00</c:v>
                </c:pt>
                <c:pt idx="73">
                  <c:v>04-15, 22:00</c:v>
                </c:pt>
                <c:pt idx="74">
                  <c:v>04-15, 23:00</c:v>
                </c:pt>
                <c:pt idx="75">
                  <c:v>04-16, 00:00</c:v>
                </c:pt>
                <c:pt idx="76">
                  <c:v>04-16, 01:00</c:v>
                </c:pt>
                <c:pt idx="77">
                  <c:v>04-16, 02:00</c:v>
                </c:pt>
                <c:pt idx="78">
                  <c:v>04-16, 03:00</c:v>
                </c:pt>
                <c:pt idx="79">
                  <c:v>04-16, 04:00</c:v>
                </c:pt>
                <c:pt idx="80">
                  <c:v>04-16, 05:00</c:v>
                </c:pt>
                <c:pt idx="81">
                  <c:v>04-16, 06:00</c:v>
                </c:pt>
                <c:pt idx="82">
                  <c:v>04-16, 07:00</c:v>
                </c:pt>
                <c:pt idx="83">
                  <c:v>04-16, 08:00</c:v>
                </c:pt>
                <c:pt idx="84">
                  <c:v>04-16, 09:00</c:v>
                </c:pt>
                <c:pt idx="85">
                  <c:v>04-16, 10:00</c:v>
                </c:pt>
                <c:pt idx="86">
                  <c:v>04-16, 11:00</c:v>
                </c:pt>
                <c:pt idx="87">
                  <c:v>04-16, 12:00</c:v>
                </c:pt>
                <c:pt idx="88">
                  <c:v>04-16, 13:00</c:v>
                </c:pt>
              </c:strCache>
            </c:strRef>
          </c:cat>
          <c:val>
            <c:numRef>
              <c:f>[1]Visualization!$F$2:$F$90</c:f>
              <c:numCache>
                <c:formatCode>General</c:formatCode>
                <c:ptCount val="89"/>
                <c:pt idx="0">
                  <c:v>17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9</c:v>
                </c:pt>
                <c:pt idx="10">
                  <c:v>8</c:v>
                </c:pt>
                <c:pt idx="11">
                  <c:v>8</c:v>
                </c:pt>
                <c:pt idx="12">
                  <c:v>9</c:v>
                </c:pt>
                <c:pt idx="13">
                  <c:v>11</c:v>
                </c:pt>
                <c:pt idx="14">
                  <c:v>8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10</c:v>
                </c:pt>
                <c:pt idx="19">
                  <c:v>15</c:v>
                </c:pt>
                <c:pt idx="20">
                  <c:v>18</c:v>
                </c:pt>
                <c:pt idx="21">
                  <c:v>16</c:v>
                </c:pt>
                <c:pt idx="22">
                  <c:v>17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14</c:v>
                </c:pt>
                <c:pt idx="27">
                  <c:v>14</c:v>
                </c:pt>
                <c:pt idx="28">
                  <c:v>17</c:v>
                </c:pt>
                <c:pt idx="29">
                  <c:v>14</c:v>
                </c:pt>
                <c:pt idx="30">
                  <c:v>13</c:v>
                </c:pt>
                <c:pt idx="31">
                  <c:v>15</c:v>
                </c:pt>
                <c:pt idx="32">
                  <c:v>14</c:v>
                </c:pt>
                <c:pt idx="33">
                  <c:v>18</c:v>
                </c:pt>
                <c:pt idx="34">
                  <c:v>16</c:v>
                </c:pt>
                <c:pt idx="35">
                  <c:v>19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15</c:v>
                </c:pt>
                <c:pt idx="40">
                  <c:v>19</c:v>
                </c:pt>
                <c:pt idx="41">
                  <c:v>16</c:v>
                </c:pt>
                <c:pt idx="42">
                  <c:v>19</c:v>
                </c:pt>
                <c:pt idx="43">
                  <c:v>17</c:v>
                </c:pt>
                <c:pt idx="44">
                  <c:v>16</c:v>
                </c:pt>
                <c:pt idx="45">
                  <c:v>19</c:v>
                </c:pt>
                <c:pt idx="46">
                  <c:v>19</c:v>
                </c:pt>
                <c:pt idx="47">
                  <c:v>18</c:v>
                </c:pt>
                <c:pt idx="48">
                  <c:v>19</c:v>
                </c:pt>
                <c:pt idx="49">
                  <c:v>17</c:v>
                </c:pt>
                <c:pt idx="50">
                  <c:v>17</c:v>
                </c:pt>
                <c:pt idx="51">
                  <c:v>17</c:v>
                </c:pt>
                <c:pt idx="52">
                  <c:v>18</c:v>
                </c:pt>
                <c:pt idx="53">
                  <c:v>14</c:v>
                </c:pt>
                <c:pt idx="54">
                  <c:v>15</c:v>
                </c:pt>
                <c:pt idx="55">
                  <c:v>14</c:v>
                </c:pt>
                <c:pt idx="56">
                  <c:v>12</c:v>
                </c:pt>
                <c:pt idx="57">
                  <c:v>14</c:v>
                </c:pt>
                <c:pt idx="58">
                  <c:v>15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17</c:v>
                </c:pt>
                <c:pt idx="64">
                  <c:v>19</c:v>
                </c:pt>
                <c:pt idx="65">
                  <c:v>18</c:v>
                </c:pt>
                <c:pt idx="66">
                  <c:v>18</c:v>
                </c:pt>
                <c:pt idx="67">
                  <c:v>20</c:v>
                </c:pt>
                <c:pt idx="68">
                  <c:v>17</c:v>
                </c:pt>
                <c:pt idx="69">
                  <c:v>21</c:v>
                </c:pt>
                <c:pt idx="70">
                  <c:v>16</c:v>
                </c:pt>
                <c:pt idx="71">
                  <c:v>21</c:v>
                </c:pt>
                <c:pt idx="72">
                  <c:v>17</c:v>
                </c:pt>
                <c:pt idx="73">
                  <c:v>16</c:v>
                </c:pt>
                <c:pt idx="74">
                  <c:v>16</c:v>
                </c:pt>
                <c:pt idx="75">
                  <c:v>14</c:v>
                </c:pt>
                <c:pt idx="76">
                  <c:v>15</c:v>
                </c:pt>
                <c:pt idx="77">
                  <c:v>15</c:v>
                </c:pt>
                <c:pt idx="78">
                  <c:v>15</c:v>
                </c:pt>
                <c:pt idx="79">
                  <c:v>15</c:v>
                </c:pt>
                <c:pt idx="80">
                  <c:v>16</c:v>
                </c:pt>
                <c:pt idx="81">
                  <c:v>18</c:v>
                </c:pt>
                <c:pt idx="82">
                  <c:v>16</c:v>
                </c:pt>
                <c:pt idx="83">
                  <c:v>19</c:v>
                </c:pt>
                <c:pt idx="84">
                  <c:v>18</c:v>
                </c:pt>
                <c:pt idx="85">
                  <c:v>17</c:v>
                </c:pt>
                <c:pt idx="86">
                  <c:v>18</c:v>
                </c:pt>
                <c:pt idx="87">
                  <c:v>15</c:v>
                </c:pt>
                <c:pt idx="88">
                  <c:v>18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[1]Visualization!$B$2:$B$90</c:f>
              <c:strCache>
                <c:ptCount val="89"/>
                <c:pt idx="0">
                  <c:v>04-13, 00:30</c:v>
                </c:pt>
                <c:pt idx="1">
                  <c:v>04-13, 00:45</c:v>
                </c:pt>
                <c:pt idx="2">
                  <c:v>04-13, 01:00</c:v>
                </c:pt>
                <c:pt idx="3">
                  <c:v>04-13, 02:00</c:v>
                </c:pt>
                <c:pt idx="4">
                  <c:v>04-13, 03:00</c:v>
                </c:pt>
                <c:pt idx="5">
                  <c:v>04-13, 04:00</c:v>
                </c:pt>
                <c:pt idx="6">
                  <c:v>04-13, 05:00</c:v>
                </c:pt>
                <c:pt idx="7">
                  <c:v>04-13, 06:00</c:v>
                </c:pt>
                <c:pt idx="8">
                  <c:v>04-13, 07:00</c:v>
                </c:pt>
                <c:pt idx="9">
                  <c:v>04-13, 08:00</c:v>
                </c:pt>
                <c:pt idx="10">
                  <c:v>04-13, 08:30</c:v>
                </c:pt>
                <c:pt idx="11">
                  <c:v>04-13, 09:00</c:v>
                </c:pt>
                <c:pt idx="12">
                  <c:v>04-13, 10:00</c:v>
                </c:pt>
                <c:pt idx="13">
                  <c:v>04-13, 11:00</c:v>
                </c:pt>
                <c:pt idx="14">
                  <c:v>04-13, 12:00</c:v>
                </c:pt>
                <c:pt idx="15">
                  <c:v>04-13, 12:15</c:v>
                </c:pt>
                <c:pt idx="16">
                  <c:v>04-13, 13:00</c:v>
                </c:pt>
                <c:pt idx="17">
                  <c:v>04-13, 13:15</c:v>
                </c:pt>
                <c:pt idx="18">
                  <c:v>04-13, 14:00</c:v>
                </c:pt>
                <c:pt idx="19">
                  <c:v>04-13, 15:00</c:v>
                </c:pt>
                <c:pt idx="20">
                  <c:v>04-13, 16:00</c:v>
                </c:pt>
                <c:pt idx="21">
                  <c:v>04-13, 17:00</c:v>
                </c:pt>
                <c:pt idx="22">
                  <c:v>04-13, 18:00</c:v>
                </c:pt>
                <c:pt idx="23">
                  <c:v>04-13, 19:00</c:v>
                </c:pt>
                <c:pt idx="24">
                  <c:v>04-13, 20:00</c:v>
                </c:pt>
                <c:pt idx="25">
                  <c:v>04-13, 21:00</c:v>
                </c:pt>
                <c:pt idx="26">
                  <c:v>04-13, 22:00</c:v>
                </c:pt>
                <c:pt idx="27">
                  <c:v>04-13, 23:00</c:v>
                </c:pt>
                <c:pt idx="28">
                  <c:v>04-14, 00:00</c:v>
                </c:pt>
                <c:pt idx="29">
                  <c:v>04-14, 01:00</c:v>
                </c:pt>
                <c:pt idx="30">
                  <c:v>04-14, 02:00</c:v>
                </c:pt>
                <c:pt idx="31">
                  <c:v>04-14, 03:00</c:v>
                </c:pt>
                <c:pt idx="32">
                  <c:v>04-14, 04:00</c:v>
                </c:pt>
                <c:pt idx="33">
                  <c:v>04-14, 05:00</c:v>
                </c:pt>
                <c:pt idx="34">
                  <c:v>04-14, 06:00</c:v>
                </c:pt>
                <c:pt idx="35">
                  <c:v>04-14, 07:00</c:v>
                </c:pt>
                <c:pt idx="36">
                  <c:v>04-14, 08:00</c:v>
                </c:pt>
                <c:pt idx="37">
                  <c:v>04-14, 09:00</c:v>
                </c:pt>
                <c:pt idx="38">
                  <c:v>04-14, 10:00</c:v>
                </c:pt>
                <c:pt idx="39">
                  <c:v>04-14, 11:00</c:v>
                </c:pt>
                <c:pt idx="40">
                  <c:v>04-14, 12:00</c:v>
                </c:pt>
                <c:pt idx="41">
                  <c:v>04-14, 13:00</c:v>
                </c:pt>
                <c:pt idx="42">
                  <c:v>04-14, 14:00</c:v>
                </c:pt>
                <c:pt idx="43">
                  <c:v>04-14, 15:00</c:v>
                </c:pt>
                <c:pt idx="44">
                  <c:v>04-14, 17:00</c:v>
                </c:pt>
                <c:pt idx="45">
                  <c:v>04-14, 18:00</c:v>
                </c:pt>
                <c:pt idx="46">
                  <c:v>04-14, 19:00</c:v>
                </c:pt>
                <c:pt idx="47">
                  <c:v>04-14, 20:00</c:v>
                </c:pt>
                <c:pt idx="48">
                  <c:v>04-14, 21:00</c:v>
                </c:pt>
                <c:pt idx="49">
                  <c:v>04-14, 22:00</c:v>
                </c:pt>
                <c:pt idx="50">
                  <c:v>04-14, 23:00</c:v>
                </c:pt>
                <c:pt idx="51">
                  <c:v>04-15, 00:00</c:v>
                </c:pt>
                <c:pt idx="52">
                  <c:v>04-15, 01:00</c:v>
                </c:pt>
                <c:pt idx="53">
                  <c:v>04-15, 02:00</c:v>
                </c:pt>
                <c:pt idx="54">
                  <c:v>04-15, 03:00</c:v>
                </c:pt>
                <c:pt idx="55">
                  <c:v>04-15, 04:00</c:v>
                </c:pt>
                <c:pt idx="56">
                  <c:v>04-15, 05:00</c:v>
                </c:pt>
                <c:pt idx="57">
                  <c:v>04-15, 06:00</c:v>
                </c:pt>
                <c:pt idx="58">
                  <c:v>04-15, 07:00</c:v>
                </c:pt>
                <c:pt idx="59">
                  <c:v>04-15, 07:30</c:v>
                </c:pt>
                <c:pt idx="60">
                  <c:v>04-15, 08:00</c:v>
                </c:pt>
                <c:pt idx="61">
                  <c:v>04-15, 09:00</c:v>
                </c:pt>
                <c:pt idx="62">
                  <c:v>04-15, 09:10</c:v>
                </c:pt>
                <c:pt idx="63">
                  <c:v>04-15, 11:00</c:v>
                </c:pt>
                <c:pt idx="64">
                  <c:v>04-15, 12:00</c:v>
                </c:pt>
                <c:pt idx="65">
                  <c:v>04-15, 13:00</c:v>
                </c:pt>
                <c:pt idx="66">
                  <c:v>04-15, 13:30</c:v>
                </c:pt>
                <c:pt idx="67">
                  <c:v>04-15, 15:00</c:v>
                </c:pt>
                <c:pt idx="68">
                  <c:v>04-15, 16:00</c:v>
                </c:pt>
                <c:pt idx="69">
                  <c:v>04-15, 17:00</c:v>
                </c:pt>
                <c:pt idx="70">
                  <c:v>04-15, 19:00</c:v>
                </c:pt>
                <c:pt idx="71">
                  <c:v>04-15, 20:00</c:v>
                </c:pt>
                <c:pt idx="72">
                  <c:v>04-15, 21:00</c:v>
                </c:pt>
                <c:pt idx="73">
                  <c:v>04-15, 22:00</c:v>
                </c:pt>
                <c:pt idx="74">
                  <c:v>04-15, 23:00</c:v>
                </c:pt>
                <c:pt idx="75">
                  <c:v>04-16, 00:00</c:v>
                </c:pt>
                <c:pt idx="76">
                  <c:v>04-16, 01:00</c:v>
                </c:pt>
                <c:pt idx="77">
                  <c:v>04-16, 02:00</c:v>
                </c:pt>
                <c:pt idx="78">
                  <c:v>04-16, 03:00</c:v>
                </c:pt>
                <c:pt idx="79">
                  <c:v>04-16, 04:00</c:v>
                </c:pt>
                <c:pt idx="80">
                  <c:v>04-16, 05:00</c:v>
                </c:pt>
                <c:pt idx="81">
                  <c:v>04-16, 06:00</c:v>
                </c:pt>
                <c:pt idx="82">
                  <c:v>04-16, 07:00</c:v>
                </c:pt>
                <c:pt idx="83">
                  <c:v>04-16, 08:00</c:v>
                </c:pt>
                <c:pt idx="84">
                  <c:v>04-16, 09:00</c:v>
                </c:pt>
                <c:pt idx="85">
                  <c:v>04-16, 10:00</c:v>
                </c:pt>
                <c:pt idx="86">
                  <c:v>04-16, 11:00</c:v>
                </c:pt>
                <c:pt idx="87">
                  <c:v>04-16, 12:00</c:v>
                </c:pt>
                <c:pt idx="88">
                  <c:v>04-16, 13:00</c:v>
                </c:pt>
              </c:strCache>
            </c:strRef>
          </c:cat>
          <c:val>
            <c:numRef>
              <c:f>[1]Visualization!$G$2:$G$90</c:f>
              <c:numCache>
                <c:formatCode>General</c:formatCode>
                <c:ptCount val="89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99</c:v>
                </c:pt>
                <c:pt idx="4">
                  <c:v>98</c:v>
                </c:pt>
                <c:pt idx="5">
                  <c:v>98</c:v>
                </c:pt>
                <c:pt idx="6">
                  <c:v>98</c:v>
                </c:pt>
                <c:pt idx="7">
                  <c:v>97</c:v>
                </c:pt>
                <c:pt idx="8">
                  <c:v>97</c:v>
                </c:pt>
                <c:pt idx="9">
                  <c:v>98</c:v>
                </c:pt>
                <c:pt idx="10">
                  <c:v>98</c:v>
                </c:pt>
                <c:pt idx="11">
                  <c:v>98</c:v>
                </c:pt>
                <c:pt idx="12">
                  <c:v>98</c:v>
                </c:pt>
                <c:pt idx="13">
                  <c:v>97</c:v>
                </c:pt>
                <c:pt idx="14">
                  <c:v>97</c:v>
                </c:pt>
                <c:pt idx="15">
                  <c:v>97</c:v>
                </c:pt>
                <c:pt idx="16">
                  <c:v>97</c:v>
                </c:pt>
                <c:pt idx="17">
                  <c:v>97</c:v>
                </c:pt>
                <c:pt idx="18">
                  <c:v>98</c:v>
                </c:pt>
                <c:pt idx="19">
                  <c:v>95</c:v>
                </c:pt>
                <c:pt idx="20">
                  <c:v>97</c:v>
                </c:pt>
                <c:pt idx="21">
                  <c:v>96</c:v>
                </c:pt>
                <c:pt idx="22">
                  <c:v>93</c:v>
                </c:pt>
                <c:pt idx="23">
                  <c:v>94</c:v>
                </c:pt>
                <c:pt idx="24">
                  <c:v>92</c:v>
                </c:pt>
                <c:pt idx="25">
                  <c:v>94</c:v>
                </c:pt>
                <c:pt idx="26">
                  <c:v>96</c:v>
                </c:pt>
                <c:pt idx="27">
                  <c:v>93</c:v>
                </c:pt>
                <c:pt idx="28">
                  <c:v>92</c:v>
                </c:pt>
                <c:pt idx="29">
                  <c:v>95</c:v>
                </c:pt>
                <c:pt idx="30">
                  <c:v>95</c:v>
                </c:pt>
                <c:pt idx="31">
                  <c:v>96</c:v>
                </c:pt>
                <c:pt idx="32">
                  <c:v>96</c:v>
                </c:pt>
                <c:pt idx="33">
                  <c:v>97</c:v>
                </c:pt>
                <c:pt idx="34">
                  <c:v>95</c:v>
                </c:pt>
                <c:pt idx="35">
                  <c:v>93</c:v>
                </c:pt>
                <c:pt idx="36">
                  <c:v>94</c:v>
                </c:pt>
                <c:pt idx="37">
                  <c:v>95</c:v>
                </c:pt>
                <c:pt idx="38">
                  <c:v>96</c:v>
                </c:pt>
                <c:pt idx="39">
                  <c:v>94</c:v>
                </c:pt>
                <c:pt idx="40">
                  <c:v>95</c:v>
                </c:pt>
                <c:pt idx="41">
                  <c:v>95</c:v>
                </c:pt>
                <c:pt idx="42">
                  <c:v>96</c:v>
                </c:pt>
                <c:pt idx="43">
                  <c:v>97</c:v>
                </c:pt>
                <c:pt idx="44">
                  <c:v>97</c:v>
                </c:pt>
                <c:pt idx="45">
                  <c:v>96</c:v>
                </c:pt>
                <c:pt idx="46">
                  <c:v>97</c:v>
                </c:pt>
                <c:pt idx="47">
                  <c:v>97</c:v>
                </c:pt>
                <c:pt idx="48">
                  <c:v>98</c:v>
                </c:pt>
                <c:pt idx="49">
                  <c:v>97</c:v>
                </c:pt>
                <c:pt idx="50">
                  <c:v>96</c:v>
                </c:pt>
                <c:pt idx="51">
                  <c:v>98</c:v>
                </c:pt>
                <c:pt idx="52">
                  <c:v>96</c:v>
                </c:pt>
                <c:pt idx="53">
                  <c:v>97</c:v>
                </c:pt>
                <c:pt idx="54">
                  <c:v>97</c:v>
                </c:pt>
                <c:pt idx="55">
                  <c:v>95</c:v>
                </c:pt>
                <c:pt idx="56">
                  <c:v>97</c:v>
                </c:pt>
                <c:pt idx="57">
                  <c:v>97</c:v>
                </c:pt>
                <c:pt idx="58">
                  <c:v>98</c:v>
                </c:pt>
                <c:pt idx="60">
                  <c:v>95</c:v>
                </c:pt>
                <c:pt idx="61">
                  <c:v>96</c:v>
                </c:pt>
                <c:pt idx="62">
                  <c:v>96</c:v>
                </c:pt>
                <c:pt idx="63">
                  <c:v>93</c:v>
                </c:pt>
                <c:pt idx="64">
                  <c:v>93</c:v>
                </c:pt>
                <c:pt idx="65">
                  <c:v>96</c:v>
                </c:pt>
                <c:pt idx="66">
                  <c:v>95</c:v>
                </c:pt>
                <c:pt idx="67">
                  <c:v>95</c:v>
                </c:pt>
                <c:pt idx="68">
                  <c:v>96</c:v>
                </c:pt>
                <c:pt idx="69">
                  <c:v>96</c:v>
                </c:pt>
                <c:pt idx="70">
                  <c:v>97</c:v>
                </c:pt>
                <c:pt idx="71">
                  <c:v>97</c:v>
                </c:pt>
                <c:pt idx="72">
                  <c:v>94</c:v>
                </c:pt>
                <c:pt idx="73">
                  <c:v>95</c:v>
                </c:pt>
                <c:pt idx="74">
                  <c:v>95</c:v>
                </c:pt>
                <c:pt idx="75">
                  <c:v>92</c:v>
                </c:pt>
                <c:pt idx="76">
                  <c:v>93</c:v>
                </c:pt>
                <c:pt idx="77">
                  <c:v>94</c:v>
                </c:pt>
                <c:pt idx="78">
                  <c:v>95</c:v>
                </c:pt>
                <c:pt idx="79">
                  <c:v>96</c:v>
                </c:pt>
                <c:pt idx="80">
                  <c:v>96</c:v>
                </c:pt>
                <c:pt idx="81">
                  <c:v>96</c:v>
                </c:pt>
                <c:pt idx="82">
                  <c:v>97</c:v>
                </c:pt>
                <c:pt idx="83">
                  <c:v>95</c:v>
                </c:pt>
                <c:pt idx="84">
                  <c:v>95</c:v>
                </c:pt>
                <c:pt idx="85">
                  <c:v>92</c:v>
                </c:pt>
                <c:pt idx="86">
                  <c:v>95</c:v>
                </c:pt>
                <c:pt idx="87">
                  <c:v>95</c:v>
                </c:pt>
                <c:pt idx="88">
                  <c:v>95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[1]Visualization!$B$2:$B$90</c:f>
              <c:strCache>
                <c:ptCount val="89"/>
                <c:pt idx="0">
                  <c:v>04-13, 00:30</c:v>
                </c:pt>
                <c:pt idx="1">
                  <c:v>04-13, 00:45</c:v>
                </c:pt>
                <c:pt idx="2">
                  <c:v>04-13, 01:00</c:v>
                </c:pt>
                <c:pt idx="3">
                  <c:v>04-13, 02:00</c:v>
                </c:pt>
                <c:pt idx="4">
                  <c:v>04-13, 03:00</c:v>
                </c:pt>
                <c:pt idx="5">
                  <c:v>04-13, 04:00</c:v>
                </c:pt>
                <c:pt idx="6">
                  <c:v>04-13, 05:00</c:v>
                </c:pt>
                <c:pt idx="7">
                  <c:v>04-13, 06:00</c:v>
                </c:pt>
                <c:pt idx="8">
                  <c:v>04-13, 07:00</c:v>
                </c:pt>
                <c:pt idx="9">
                  <c:v>04-13, 08:00</c:v>
                </c:pt>
                <c:pt idx="10">
                  <c:v>04-13, 08:30</c:v>
                </c:pt>
                <c:pt idx="11">
                  <c:v>04-13, 09:00</c:v>
                </c:pt>
                <c:pt idx="12">
                  <c:v>04-13, 10:00</c:v>
                </c:pt>
                <c:pt idx="13">
                  <c:v>04-13, 11:00</c:v>
                </c:pt>
                <c:pt idx="14">
                  <c:v>04-13, 12:00</c:v>
                </c:pt>
                <c:pt idx="15">
                  <c:v>04-13, 12:15</c:v>
                </c:pt>
                <c:pt idx="16">
                  <c:v>04-13, 13:00</c:v>
                </c:pt>
                <c:pt idx="17">
                  <c:v>04-13, 13:15</c:v>
                </c:pt>
                <c:pt idx="18">
                  <c:v>04-13, 14:00</c:v>
                </c:pt>
                <c:pt idx="19">
                  <c:v>04-13, 15:00</c:v>
                </c:pt>
                <c:pt idx="20">
                  <c:v>04-13, 16:00</c:v>
                </c:pt>
                <c:pt idx="21">
                  <c:v>04-13, 17:00</c:v>
                </c:pt>
                <c:pt idx="22">
                  <c:v>04-13, 18:00</c:v>
                </c:pt>
                <c:pt idx="23">
                  <c:v>04-13, 19:00</c:v>
                </c:pt>
                <c:pt idx="24">
                  <c:v>04-13, 20:00</c:v>
                </c:pt>
                <c:pt idx="25">
                  <c:v>04-13, 21:00</c:v>
                </c:pt>
                <c:pt idx="26">
                  <c:v>04-13, 22:00</c:v>
                </c:pt>
                <c:pt idx="27">
                  <c:v>04-13, 23:00</c:v>
                </c:pt>
                <c:pt idx="28">
                  <c:v>04-14, 00:00</c:v>
                </c:pt>
                <c:pt idx="29">
                  <c:v>04-14, 01:00</c:v>
                </c:pt>
                <c:pt idx="30">
                  <c:v>04-14, 02:00</c:v>
                </c:pt>
                <c:pt idx="31">
                  <c:v>04-14, 03:00</c:v>
                </c:pt>
                <c:pt idx="32">
                  <c:v>04-14, 04:00</c:v>
                </c:pt>
                <c:pt idx="33">
                  <c:v>04-14, 05:00</c:v>
                </c:pt>
                <c:pt idx="34">
                  <c:v>04-14, 06:00</c:v>
                </c:pt>
                <c:pt idx="35">
                  <c:v>04-14, 07:00</c:v>
                </c:pt>
                <c:pt idx="36">
                  <c:v>04-14, 08:00</c:v>
                </c:pt>
                <c:pt idx="37">
                  <c:v>04-14, 09:00</c:v>
                </c:pt>
                <c:pt idx="38">
                  <c:v>04-14, 10:00</c:v>
                </c:pt>
                <c:pt idx="39">
                  <c:v>04-14, 11:00</c:v>
                </c:pt>
                <c:pt idx="40">
                  <c:v>04-14, 12:00</c:v>
                </c:pt>
                <c:pt idx="41">
                  <c:v>04-14, 13:00</c:v>
                </c:pt>
                <c:pt idx="42">
                  <c:v>04-14, 14:00</c:v>
                </c:pt>
                <c:pt idx="43">
                  <c:v>04-14, 15:00</c:v>
                </c:pt>
                <c:pt idx="44">
                  <c:v>04-14, 17:00</c:v>
                </c:pt>
                <c:pt idx="45">
                  <c:v>04-14, 18:00</c:v>
                </c:pt>
                <c:pt idx="46">
                  <c:v>04-14, 19:00</c:v>
                </c:pt>
                <c:pt idx="47">
                  <c:v>04-14, 20:00</c:v>
                </c:pt>
                <c:pt idx="48">
                  <c:v>04-14, 21:00</c:v>
                </c:pt>
                <c:pt idx="49">
                  <c:v>04-14, 22:00</c:v>
                </c:pt>
                <c:pt idx="50">
                  <c:v>04-14, 23:00</c:v>
                </c:pt>
                <c:pt idx="51">
                  <c:v>04-15, 00:00</c:v>
                </c:pt>
                <c:pt idx="52">
                  <c:v>04-15, 01:00</c:v>
                </c:pt>
                <c:pt idx="53">
                  <c:v>04-15, 02:00</c:v>
                </c:pt>
                <c:pt idx="54">
                  <c:v>04-15, 03:00</c:v>
                </c:pt>
                <c:pt idx="55">
                  <c:v>04-15, 04:00</c:v>
                </c:pt>
                <c:pt idx="56">
                  <c:v>04-15, 05:00</c:v>
                </c:pt>
                <c:pt idx="57">
                  <c:v>04-15, 06:00</c:v>
                </c:pt>
                <c:pt idx="58">
                  <c:v>04-15, 07:00</c:v>
                </c:pt>
                <c:pt idx="59">
                  <c:v>04-15, 07:30</c:v>
                </c:pt>
                <c:pt idx="60">
                  <c:v>04-15, 08:00</c:v>
                </c:pt>
                <c:pt idx="61">
                  <c:v>04-15, 09:00</c:v>
                </c:pt>
                <c:pt idx="62">
                  <c:v>04-15, 09:10</c:v>
                </c:pt>
                <c:pt idx="63">
                  <c:v>04-15, 11:00</c:v>
                </c:pt>
                <c:pt idx="64">
                  <c:v>04-15, 12:00</c:v>
                </c:pt>
                <c:pt idx="65">
                  <c:v>04-15, 13:00</c:v>
                </c:pt>
                <c:pt idx="66">
                  <c:v>04-15, 13:30</c:v>
                </c:pt>
                <c:pt idx="67">
                  <c:v>04-15, 15:00</c:v>
                </c:pt>
                <c:pt idx="68">
                  <c:v>04-15, 16:00</c:v>
                </c:pt>
                <c:pt idx="69">
                  <c:v>04-15, 17:00</c:v>
                </c:pt>
                <c:pt idx="70">
                  <c:v>04-15, 19:00</c:v>
                </c:pt>
                <c:pt idx="71">
                  <c:v>04-15, 20:00</c:v>
                </c:pt>
                <c:pt idx="72">
                  <c:v>04-15, 21:00</c:v>
                </c:pt>
                <c:pt idx="73">
                  <c:v>04-15, 22:00</c:v>
                </c:pt>
                <c:pt idx="74">
                  <c:v>04-15, 23:00</c:v>
                </c:pt>
                <c:pt idx="75">
                  <c:v>04-16, 00:00</c:v>
                </c:pt>
                <c:pt idx="76">
                  <c:v>04-16, 01:00</c:v>
                </c:pt>
                <c:pt idx="77">
                  <c:v>04-16, 02:00</c:v>
                </c:pt>
                <c:pt idx="78">
                  <c:v>04-16, 03:00</c:v>
                </c:pt>
                <c:pt idx="79">
                  <c:v>04-16, 04:00</c:v>
                </c:pt>
                <c:pt idx="80">
                  <c:v>04-16, 05:00</c:v>
                </c:pt>
                <c:pt idx="81">
                  <c:v>04-16, 06:00</c:v>
                </c:pt>
                <c:pt idx="82">
                  <c:v>04-16, 07:00</c:v>
                </c:pt>
                <c:pt idx="83">
                  <c:v>04-16, 08:00</c:v>
                </c:pt>
                <c:pt idx="84">
                  <c:v>04-16, 09:00</c:v>
                </c:pt>
                <c:pt idx="85">
                  <c:v>04-16, 10:00</c:v>
                </c:pt>
                <c:pt idx="86">
                  <c:v>04-16, 11:00</c:v>
                </c:pt>
                <c:pt idx="87">
                  <c:v>04-16, 12:00</c:v>
                </c:pt>
                <c:pt idx="88">
                  <c:v>04-16, 13:00</c:v>
                </c:pt>
              </c:strCache>
            </c:strRef>
          </c:cat>
          <c:val>
            <c:numRef>
              <c:f>[1]Visualization!$H$2:$H$90</c:f>
              <c:numCache>
                <c:formatCode>General</c:formatCode>
                <c:ptCount val="89"/>
                <c:pt idx="0">
                  <c:v>96.400001525878906</c:v>
                </c:pt>
                <c:pt idx="4">
                  <c:v>96.300003051757798</c:v>
                </c:pt>
                <c:pt idx="8">
                  <c:v>98</c:v>
                </c:pt>
                <c:pt idx="13">
                  <c:v>97.699996948242188</c:v>
                </c:pt>
                <c:pt idx="19">
                  <c:v>96.59999847412108</c:v>
                </c:pt>
                <c:pt idx="23">
                  <c:v>97.199996948242188</c:v>
                </c:pt>
                <c:pt idx="27">
                  <c:v>99</c:v>
                </c:pt>
                <c:pt idx="35">
                  <c:v>99.800003051757798</c:v>
                </c:pt>
                <c:pt idx="39">
                  <c:v>99.400001525878906</c:v>
                </c:pt>
                <c:pt idx="43">
                  <c:v>99.5</c:v>
                </c:pt>
                <c:pt idx="44">
                  <c:v>98.800003051757798</c:v>
                </c:pt>
                <c:pt idx="46">
                  <c:v>99.400001525878906</c:v>
                </c:pt>
                <c:pt idx="50">
                  <c:v>98.5</c:v>
                </c:pt>
                <c:pt idx="56">
                  <c:v>97.800003051757798</c:v>
                </c:pt>
                <c:pt idx="58">
                  <c:v>97.800003051757798</c:v>
                </c:pt>
                <c:pt idx="64">
                  <c:v>98.900001525878906</c:v>
                </c:pt>
                <c:pt idx="65">
                  <c:v>97.59999847412108</c:v>
                </c:pt>
                <c:pt idx="70">
                  <c:v>96.699996948242188</c:v>
                </c:pt>
                <c:pt idx="74">
                  <c:v>97.300003051757798</c:v>
                </c:pt>
                <c:pt idx="79">
                  <c:v>97.5</c:v>
                </c:pt>
                <c:pt idx="81">
                  <c:v>97.300003051757798</c:v>
                </c:pt>
                <c:pt idx="86">
                  <c:v>98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[1]Visualization!$B$2:$B$90</c:f>
              <c:strCache>
                <c:ptCount val="89"/>
                <c:pt idx="0">
                  <c:v>04-13, 00:30</c:v>
                </c:pt>
                <c:pt idx="1">
                  <c:v>04-13, 00:45</c:v>
                </c:pt>
                <c:pt idx="2">
                  <c:v>04-13, 01:00</c:v>
                </c:pt>
                <c:pt idx="3">
                  <c:v>04-13, 02:00</c:v>
                </c:pt>
                <c:pt idx="4">
                  <c:v>04-13, 03:00</c:v>
                </c:pt>
                <c:pt idx="5">
                  <c:v>04-13, 04:00</c:v>
                </c:pt>
                <c:pt idx="6">
                  <c:v>04-13, 05:00</c:v>
                </c:pt>
                <c:pt idx="7">
                  <c:v>04-13, 06:00</c:v>
                </c:pt>
                <c:pt idx="8">
                  <c:v>04-13, 07:00</c:v>
                </c:pt>
                <c:pt idx="9">
                  <c:v>04-13, 08:00</c:v>
                </c:pt>
                <c:pt idx="10">
                  <c:v>04-13, 08:30</c:v>
                </c:pt>
                <c:pt idx="11">
                  <c:v>04-13, 09:00</c:v>
                </c:pt>
                <c:pt idx="12">
                  <c:v>04-13, 10:00</c:v>
                </c:pt>
                <c:pt idx="13">
                  <c:v>04-13, 11:00</c:v>
                </c:pt>
                <c:pt idx="14">
                  <c:v>04-13, 12:00</c:v>
                </c:pt>
                <c:pt idx="15">
                  <c:v>04-13, 12:15</c:v>
                </c:pt>
                <c:pt idx="16">
                  <c:v>04-13, 13:00</c:v>
                </c:pt>
                <c:pt idx="17">
                  <c:v>04-13, 13:15</c:v>
                </c:pt>
                <c:pt idx="18">
                  <c:v>04-13, 14:00</c:v>
                </c:pt>
                <c:pt idx="19">
                  <c:v>04-13, 15:00</c:v>
                </c:pt>
                <c:pt idx="20">
                  <c:v>04-13, 16:00</c:v>
                </c:pt>
                <c:pt idx="21">
                  <c:v>04-13, 17:00</c:v>
                </c:pt>
                <c:pt idx="22">
                  <c:v>04-13, 18:00</c:v>
                </c:pt>
                <c:pt idx="23">
                  <c:v>04-13, 19:00</c:v>
                </c:pt>
                <c:pt idx="24">
                  <c:v>04-13, 20:00</c:v>
                </c:pt>
                <c:pt idx="25">
                  <c:v>04-13, 21:00</c:v>
                </c:pt>
                <c:pt idx="26">
                  <c:v>04-13, 22:00</c:v>
                </c:pt>
                <c:pt idx="27">
                  <c:v>04-13, 23:00</c:v>
                </c:pt>
                <c:pt idx="28">
                  <c:v>04-14, 00:00</c:v>
                </c:pt>
                <c:pt idx="29">
                  <c:v>04-14, 01:00</c:v>
                </c:pt>
                <c:pt idx="30">
                  <c:v>04-14, 02:00</c:v>
                </c:pt>
                <c:pt idx="31">
                  <c:v>04-14, 03:00</c:v>
                </c:pt>
                <c:pt idx="32">
                  <c:v>04-14, 04:00</c:v>
                </c:pt>
                <c:pt idx="33">
                  <c:v>04-14, 05:00</c:v>
                </c:pt>
                <c:pt idx="34">
                  <c:v>04-14, 06:00</c:v>
                </c:pt>
                <c:pt idx="35">
                  <c:v>04-14, 07:00</c:v>
                </c:pt>
                <c:pt idx="36">
                  <c:v>04-14, 08:00</c:v>
                </c:pt>
                <c:pt idx="37">
                  <c:v>04-14, 09:00</c:v>
                </c:pt>
                <c:pt idx="38">
                  <c:v>04-14, 10:00</c:v>
                </c:pt>
                <c:pt idx="39">
                  <c:v>04-14, 11:00</c:v>
                </c:pt>
                <c:pt idx="40">
                  <c:v>04-14, 12:00</c:v>
                </c:pt>
                <c:pt idx="41">
                  <c:v>04-14, 13:00</c:v>
                </c:pt>
                <c:pt idx="42">
                  <c:v>04-14, 14:00</c:v>
                </c:pt>
                <c:pt idx="43">
                  <c:v>04-14, 15:00</c:v>
                </c:pt>
                <c:pt idx="44">
                  <c:v>04-14, 17:00</c:v>
                </c:pt>
                <c:pt idx="45">
                  <c:v>04-14, 18:00</c:v>
                </c:pt>
                <c:pt idx="46">
                  <c:v>04-14, 19:00</c:v>
                </c:pt>
                <c:pt idx="47">
                  <c:v>04-14, 20:00</c:v>
                </c:pt>
                <c:pt idx="48">
                  <c:v>04-14, 21:00</c:v>
                </c:pt>
                <c:pt idx="49">
                  <c:v>04-14, 22:00</c:v>
                </c:pt>
                <c:pt idx="50">
                  <c:v>04-14, 23:00</c:v>
                </c:pt>
                <c:pt idx="51">
                  <c:v>04-15, 00:00</c:v>
                </c:pt>
                <c:pt idx="52">
                  <c:v>04-15, 01:00</c:v>
                </c:pt>
                <c:pt idx="53">
                  <c:v>04-15, 02:00</c:v>
                </c:pt>
                <c:pt idx="54">
                  <c:v>04-15, 03:00</c:v>
                </c:pt>
                <c:pt idx="55">
                  <c:v>04-15, 04:00</c:v>
                </c:pt>
                <c:pt idx="56">
                  <c:v>04-15, 05:00</c:v>
                </c:pt>
                <c:pt idx="57">
                  <c:v>04-15, 06:00</c:v>
                </c:pt>
                <c:pt idx="58">
                  <c:v>04-15, 07:00</c:v>
                </c:pt>
                <c:pt idx="59">
                  <c:v>04-15, 07:30</c:v>
                </c:pt>
                <c:pt idx="60">
                  <c:v>04-15, 08:00</c:v>
                </c:pt>
                <c:pt idx="61">
                  <c:v>04-15, 09:00</c:v>
                </c:pt>
                <c:pt idx="62">
                  <c:v>04-15, 09:10</c:v>
                </c:pt>
                <c:pt idx="63">
                  <c:v>04-15, 11:00</c:v>
                </c:pt>
                <c:pt idx="64">
                  <c:v>04-15, 12:00</c:v>
                </c:pt>
                <c:pt idx="65">
                  <c:v>04-15, 13:00</c:v>
                </c:pt>
                <c:pt idx="66">
                  <c:v>04-15, 13:30</c:v>
                </c:pt>
                <c:pt idx="67">
                  <c:v>04-15, 15:00</c:v>
                </c:pt>
                <c:pt idx="68">
                  <c:v>04-15, 16:00</c:v>
                </c:pt>
                <c:pt idx="69">
                  <c:v>04-15, 17:00</c:v>
                </c:pt>
                <c:pt idx="70">
                  <c:v>04-15, 19:00</c:v>
                </c:pt>
                <c:pt idx="71">
                  <c:v>04-15, 20:00</c:v>
                </c:pt>
                <c:pt idx="72">
                  <c:v>04-15, 21:00</c:v>
                </c:pt>
                <c:pt idx="73">
                  <c:v>04-15, 22:00</c:v>
                </c:pt>
                <c:pt idx="74">
                  <c:v>04-15, 23:00</c:v>
                </c:pt>
                <c:pt idx="75">
                  <c:v>04-16, 00:00</c:v>
                </c:pt>
                <c:pt idx="76">
                  <c:v>04-16, 01:00</c:v>
                </c:pt>
                <c:pt idx="77">
                  <c:v>04-16, 02:00</c:v>
                </c:pt>
                <c:pt idx="78">
                  <c:v>04-16, 03:00</c:v>
                </c:pt>
                <c:pt idx="79">
                  <c:v>04-16, 04:00</c:v>
                </c:pt>
                <c:pt idx="80">
                  <c:v>04-16, 05:00</c:v>
                </c:pt>
                <c:pt idx="81">
                  <c:v>04-16, 06:00</c:v>
                </c:pt>
                <c:pt idx="82">
                  <c:v>04-16, 07:00</c:v>
                </c:pt>
                <c:pt idx="83">
                  <c:v>04-16, 08:00</c:v>
                </c:pt>
                <c:pt idx="84">
                  <c:v>04-16, 09:00</c:v>
                </c:pt>
                <c:pt idx="85">
                  <c:v>04-16, 10:00</c:v>
                </c:pt>
                <c:pt idx="86">
                  <c:v>04-16, 11:00</c:v>
                </c:pt>
                <c:pt idx="87">
                  <c:v>04-16, 12:00</c:v>
                </c:pt>
                <c:pt idx="88">
                  <c:v>04-16, 13:00</c:v>
                </c:pt>
              </c:strCache>
            </c:strRef>
          </c:cat>
          <c:val>
            <c:numRef>
              <c:f>[1]Visualization!$I$2:$I$90</c:f>
              <c:numCache>
                <c:formatCode>General</c:formatCode>
                <c:ptCount val="89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[1]Visualization!$B$2:$B$90</c:f>
              <c:strCache>
                <c:ptCount val="89"/>
                <c:pt idx="0">
                  <c:v>04-13, 00:30</c:v>
                </c:pt>
                <c:pt idx="1">
                  <c:v>04-13, 00:45</c:v>
                </c:pt>
                <c:pt idx="2">
                  <c:v>04-13, 01:00</c:v>
                </c:pt>
                <c:pt idx="3">
                  <c:v>04-13, 02:00</c:v>
                </c:pt>
                <c:pt idx="4">
                  <c:v>04-13, 03:00</c:v>
                </c:pt>
                <c:pt idx="5">
                  <c:v>04-13, 04:00</c:v>
                </c:pt>
                <c:pt idx="6">
                  <c:v>04-13, 05:00</c:v>
                </c:pt>
                <c:pt idx="7">
                  <c:v>04-13, 06:00</c:v>
                </c:pt>
                <c:pt idx="8">
                  <c:v>04-13, 07:00</c:v>
                </c:pt>
                <c:pt idx="9">
                  <c:v>04-13, 08:00</c:v>
                </c:pt>
                <c:pt idx="10">
                  <c:v>04-13, 08:30</c:v>
                </c:pt>
                <c:pt idx="11">
                  <c:v>04-13, 09:00</c:v>
                </c:pt>
                <c:pt idx="12">
                  <c:v>04-13, 10:00</c:v>
                </c:pt>
                <c:pt idx="13">
                  <c:v>04-13, 11:00</c:v>
                </c:pt>
                <c:pt idx="14">
                  <c:v>04-13, 12:00</c:v>
                </c:pt>
                <c:pt idx="15">
                  <c:v>04-13, 12:15</c:v>
                </c:pt>
                <c:pt idx="16">
                  <c:v>04-13, 13:00</c:v>
                </c:pt>
                <c:pt idx="17">
                  <c:v>04-13, 13:15</c:v>
                </c:pt>
                <c:pt idx="18">
                  <c:v>04-13, 14:00</c:v>
                </c:pt>
                <c:pt idx="19">
                  <c:v>04-13, 15:00</c:v>
                </c:pt>
                <c:pt idx="20">
                  <c:v>04-13, 16:00</c:v>
                </c:pt>
                <c:pt idx="21">
                  <c:v>04-13, 17:00</c:v>
                </c:pt>
                <c:pt idx="22">
                  <c:v>04-13, 18:00</c:v>
                </c:pt>
                <c:pt idx="23">
                  <c:v>04-13, 19:00</c:v>
                </c:pt>
                <c:pt idx="24">
                  <c:v>04-13, 20:00</c:v>
                </c:pt>
                <c:pt idx="25">
                  <c:v>04-13, 21:00</c:v>
                </c:pt>
                <c:pt idx="26">
                  <c:v>04-13, 22:00</c:v>
                </c:pt>
                <c:pt idx="27">
                  <c:v>04-13, 23:00</c:v>
                </c:pt>
                <c:pt idx="28">
                  <c:v>04-14, 00:00</c:v>
                </c:pt>
                <c:pt idx="29">
                  <c:v>04-14, 01:00</c:v>
                </c:pt>
                <c:pt idx="30">
                  <c:v>04-14, 02:00</c:v>
                </c:pt>
                <c:pt idx="31">
                  <c:v>04-14, 03:00</c:v>
                </c:pt>
                <c:pt idx="32">
                  <c:v>04-14, 04:00</c:v>
                </c:pt>
                <c:pt idx="33">
                  <c:v>04-14, 05:00</c:v>
                </c:pt>
                <c:pt idx="34">
                  <c:v>04-14, 06:00</c:v>
                </c:pt>
                <c:pt idx="35">
                  <c:v>04-14, 07:00</c:v>
                </c:pt>
                <c:pt idx="36">
                  <c:v>04-14, 08:00</c:v>
                </c:pt>
                <c:pt idx="37">
                  <c:v>04-14, 09:00</c:v>
                </c:pt>
                <c:pt idx="38">
                  <c:v>04-14, 10:00</c:v>
                </c:pt>
                <c:pt idx="39">
                  <c:v>04-14, 11:00</c:v>
                </c:pt>
                <c:pt idx="40">
                  <c:v>04-14, 12:00</c:v>
                </c:pt>
                <c:pt idx="41">
                  <c:v>04-14, 13:00</c:v>
                </c:pt>
                <c:pt idx="42">
                  <c:v>04-14, 14:00</c:v>
                </c:pt>
                <c:pt idx="43">
                  <c:v>04-14, 15:00</c:v>
                </c:pt>
                <c:pt idx="44">
                  <c:v>04-14, 17:00</c:v>
                </c:pt>
                <c:pt idx="45">
                  <c:v>04-14, 18:00</c:v>
                </c:pt>
                <c:pt idx="46">
                  <c:v>04-14, 19:00</c:v>
                </c:pt>
                <c:pt idx="47">
                  <c:v>04-14, 20:00</c:v>
                </c:pt>
                <c:pt idx="48">
                  <c:v>04-14, 21:00</c:v>
                </c:pt>
                <c:pt idx="49">
                  <c:v>04-14, 22:00</c:v>
                </c:pt>
                <c:pt idx="50">
                  <c:v>04-14, 23:00</c:v>
                </c:pt>
                <c:pt idx="51">
                  <c:v>04-15, 00:00</c:v>
                </c:pt>
                <c:pt idx="52">
                  <c:v>04-15, 01:00</c:v>
                </c:pt>
                <c:pt idx="53">
                  <c:v>04-15, 02:00</c:v>
                </c:pt>
                <c:pt idx="54">
                  <c:v>04-15, 03:00</c:v>
                </c:pt>
                <c:pt idx="55">
                  <c:v>04-15, 04:00</c:v>
                </c:pt>
                <c:pt idx="56">
                  <c:v>04-15, 05:00</c:v>
                </c:pt>
                <c:pt idx="57">
                  <c:v>04-15, 06:00</c:v>
                </c:pt>
                <c:pt idx="58">
                  <c:v>04-15, 07:00</c:v>
                </c:pt>
                <c:pt idx="59">
                  <c:v>04-15, 07:30</c:v>
                </c:pt>
                <c:pt idx="60">
                  <c:v>04-15, 08:00</c:v>
                </c:pt>
                <c:pt idx="61">
                  <c:v>04-15, 09:00</c:v>
                </c:pt>
                <c:pt idx="62">
                  <c:v>04-15, 09:10</c:v>
                </c:pt>
                <c:pt idx="63">
                  <c:v>04-15, 11:00</c:v>
                </c:pt>
                <c:pt idx="64">
                  <c:v>04-15, 12:00</c:v>
                </c:pt>
                <c:pt idx="65">
                  <c:v>04-15, 13:00</c:v>
                </c:pt>
                <c:pt idx="66">
                  <c:v>04-15, 13:30</c:v>
                </c:pt>
                <c:pt idx="67">
                  <c:v>04-15, 15:00</c:v>
                </c:pt>
                <c:pt idx="68">
                  <c:v>04-15, 16:00</c:v>
                </c:pt>
                <c:pt idx="69">
                  <c:v>04-15, 17:00</c:v>
                </c:pt>
                <c:pt idx="70">
                  <c:v>04-15, 19:00</c:v>
                </c:pt>
                <c:pt idx="71">
                  <c:v>04-15, 20:00</c:v>
                </c:pt>
                <c:pt idx="72">
                  <c:v>04-15, 21:00</c:v>
                </c:pt>
                <c:pt idx="73">
                  <c:v>04-15, 22:00</c:v>
                </c:pt>
                <c:pt idx="74">
                  <c:v>04-15, 23:00</c:v>
                </c:pt>
                <c:pt idx="75">
                  <c:v>04-16, 00:00</c:v>
                </c:pt>
                <c:pt idx="76">
                  <c:v>04-16, 01:00</c:v>
                </c:pt>
                <c:pt idx="77">
                  <c:v>04-16, 02:00</c:v>
                </c:pt>
                <c:pt idx="78">
                  <c:v>04-16, 03:00</c:v>
                </c:pt>
                <c:pt idx="79">
                  <c:v>04-16, 04:00</c:v>
                </c:pt>
                <c:pt idx="80">
                  <c:v>04-16, 05:00</c:v>
                </c:pt>
                <c:pt idx="81">
                  <c:v>04-16, 06:00</c:v>
                </c:pt>
                <c:pt idx="82">
                  <c:v>04-16, 07:00</c:v>
                </c:pt>
                <c:pt idx="83">
                  <c:v>04-16, 08:00</c:v>
                </c:pt>
                <c:pt idx="84">
                  <c:v>04-16, 09:00</c:v>
                </c:pt>
                <c:pt idx="85">
                  <c:v>04-16, 10:00</c:v>
                </c:pt>
                <c:pt idx="86">
                  <c:v>04-16, 11:00</c:v>
                </c:pt>
                <c:pt idx="87">
                  <c:v>04-16, 12:00</c:v>
                </c:pt>
                <c:pt idx="88">
                  <c:v>04-16, 13:00</c:v>
                </c:pt>
              </c:strCache>
            </c:strRef>
          </c:cat>
          <c:val>
            <c:numRef>
              <c:f>[1]Visualization!$J$2:$J$90</c:f>
              <c:numCache>
                <c:formatCode>General</c:formatCode>
                <c:ptCount val="89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[1]Visualization!$B$2:$B$90</c:f>
              <c:strCache>
                <c:ptCount val="89"/>
                <c:pt idx="0">
                  <c:v>04-13, 00:30</c:v>
                </c:pt>
                <c:pt idx="1">
                  <c:v>04-13, 00:45</c:v>
                </c:pt>
                <c:pt idx="2">
                  <c:v>04-13, 01:00</c:v>
                </c:pt>
                <c:pt idx="3">
                  <c:v>04-13, 02:00</c:v>
                </c:pt>
                <c:pt idx="4">
                  <c:v>04-13, 03:00</c:v>
                </c:pt>
                <c:pt idx="5">
                  <c:v>04-13, 04:00</c:v>
                </c:pt>
                <c:pt idx="6">
                  <c:v>04-13, 05:00</c:v>
                </c:pt>
                <c:pt idx="7">
                  <c:v>04-13, 06:00</c:v>
                </c:pt>
                <c:pt idx="8">
                  <c:v>04-13, 07:00</c:v>
                </c:pt>
                <c:pt idx="9">
                  <c:v>04-13, 08:00</c:v>
                </c:pt>
                <c:pt idx="10">
                  <c:v>04-13, 08:30</c:v>
                </c:pt>
                <c:pt idx="11">
                  <c:v>04-13, 09:00</c:v>
                </c:pt>
                <c:pt idx="12">
                  <c:v>04-13, 10:00</c:v>
                </c:pt>
                <c:pt idx="13">
                  <c:v>04-13, 11:00</c:v>
                </c:pt>
                <c:pt idx="14">
                  <c:v>04-13, 12:00</c:v>
                </c:pt>
                <c:pt idx="15">
                  <c:v>04-13, 12:15</c:v>
                </c:pt>
                <c:pt idx="16">
                  <c:v>04-13, 13:00</c:v>
                </c:pt>
                <c:pt idx="17">
                  <c:v>04-13, 13:15</c:v>
                </c:pt>
                <c:pt idx="18">
                  <c:v>04-13, 14:00</c:v>
                </c:pt>
                <c:pt idx="19">
                  <c:v>04-13, 15:00</c:v>
                </c:pt>
                <c:pt idx="20">
                  <c:v>04-13, 16:00</c:v>
                </c:pt>
                <c:pt idx="21">
                  <c:v>04-13, 17:00</c:v>
                </c:pt>
                <c:pt idx="22">
                  <c:v>04-13, 18:00</c:v>
                </c:pt>
                <c:pt idx="23">
                  <c:v>04-13, 19:00</c:v>
                </c:pt>
                <c:pt idx="24">
                  <c:v>04-13, 20:00</c:v>
                </c:pt>
                <c:pt idx="25">
                  <c:v>04-13, 21:00</c:v>
                </c:pt>
                <c:pt idx="26">
                  <c:v>04-13, 22:00</c:v>
                </c:pt>
                <c:pt idx="27">
                  <c:v>04-13, 23:00</c:v>
                </c:pt>
                <c:pt idx="28">
                  <c:v>04-14, 00:00</c:v>
                </c:pt>
                <c:pt idx="29">
                  <c:v>04-14, 01:00</c:v>
                </c:pt>
                <c:pt idx="30">
                  <c:v>04-14, 02:00</c:v>
                </c:pt>
                <c:pt idx="31">
                  <c:v>04-14, 03:00</c:v>
                </c:pt>
                <c:pt idx="32">
                  <c:v>04-14, 04:00</c:v>
                </c:pt>
                <c:pt idx="33">
                  <c:v>04-14, 05:00</c:v>
                </c:pt>
                <c:pt idx="34">
                  <c:v>04-14, 06:00</c:v>
                </c:pt>
                <c:pt idx="35">
                  <c:v>04-14, 07:00</c:v>
                </c:pt>
                <c:pt idx="36">
                  <c:v>04-14, 08:00</c:v>
                </c:pt>
                <c:pt idx="37">
                  <c:v>04-14, 09:00</c:v>
                </c:pt>
                <c:pt idx="38">
                  <c:v>04-14, 10:00</c:v>
                </c:pt>
                <c:pt idx="39">
                  <c:v>04-14, 11:00</c:v>
                </c:pt>
                <c:pt idx="40">
                  <c:v>04-14, 12:00</c:v>
                </c:pt>
                <c:pt idx="41">
                  <c:v>04-14, 13:00</c:v>
                </c:pt>
                <c:pt idx="42">
                  <c:v>04-14, 14:00</c:v>
                </c:pt>
                <c:pt idx="43">
                  <c:v>04-14, 15:00</c:v>
                </c:pt>
                <c:pt idx="44">
                  <c:v>04-14, 17:00</c:v>
                </c:pt>
                <c:pt idx="45">
                  <c:v>04-14, 18:00</c:v>
                </c:pt>
                <c:pt idx="46">
                  <c:v>04-14, 19:00</c:v>
                </c:pt>
                <c:pt idx="47">
                  <c:v>04-14, 20:00</c:v>
                </c:pt>
                <c:pt idx="48">
                  <c:v>04-14, 21:00</c:v>
                </c:pt>
                <c:pt idx="49">
                  <c:v>04-14, 22:00</c:v>
                </c:pt>
                <c:pt idx="50">
                  <c:v>04-14, 23:00</c:v>
                </c:pt>
                <c:pt idx="51">
                  <c:v>04-15, 00:00</c:v>
                </c:pt>
                <c:pt idx="52">
                  <c:v>04-15, 01:00</c:v>
                </c:pt>
                <c:pt idx="53">
                  <c:v>04-15, 02:00</c:v>
                </c:pt>
                <c:pt idx="54">
                  <c:v>04-15, 03:00</c:v>
                </c:pt>
                <c:pt idx="55">
                  <c:v>04-15, 04:00</c:v>
                </c:pt>
                <c:pt idx="56">
                  <c:v>04-15, 05:00</c:v>
                </c:pt>
                <c:pt idx="57">
                  <c:v>04-15, 06:00</c:v>
                </c:pt>
                <c:pt idx="58">
                  <c:v>04-15, 07:00</c:v>
                </c:pt>
                <c:pt idx="59">
                  <c:v>04-15, 07:30</c:v>
                </c:pt>
                <c:pt idx="60">
                  <c:v>04-15, 08:00</c:v>
                </c:pt>
                <c:pt idx="61">
                  <c:v>04-15, 09:00</c:v>
                </c:pt>
                <c:pt idx="62">
                  <c:v>04-15, 09:10</c:v>
                </c:pt>
                <c:pt idx="63">
                  <c:v>04-15, 11:00</c:v>
                </c:pt>
                <c:pt idx="64">
                  <c:v>04-15, 12:00</c:v>
                </c:pt>
                <c:pt idx="65">
                  <c:v>04-15, 13:00</c:v>
                </c:pt>
                <c:pt idx="66">
                  <c:v>04-15, 13:30</c:v>
                </c:pt>
                <c:pt idx="67">
                  <c:v>04-15, 15:00</c:v>
                </c:pt>
                <c:pt idx="68">
                  <c:v>04-15, 16:00</c:v>
                </c:pt>
                <c:pt idx="69">
                  <c:v>04-15, 17:00</c:v>
                </c:pt>
                <c:pt idx="70">
                  <c:v>04-15, 19:00</c:v>
                </c:pt>
                <c:pt idx="71">
                  <c:v>04-15, 20:00</c:v>
                </c:pt>
                <c:pt idx="72">
                  <c:v>04-15, 21:00</c:v>
                </c:pt>
                <c:pt idx="73">
                  <c:v>04-15, 22:00</c:v>
                </c:pt>
                <c:pt idx="74">
                  <c:v>04-15, 23:00</c:v>
                </c:pt>
                <c:pt idx="75">
                  <c:v>04-16, 00:00</c:v>
                </c:pt>
                <c:pt idx="76">
                  <c:v>04-16, 01:00</c:v>
                </c:pt>
                <c:pt idx="77">
                  <c:v>04-16, 02:00</c:v>
                </c:pt>
                <c:pt idx="78">
                  <c:v>04-16, 03:00</c:v>
                </c:pt>
                <c:pt idx="79">
                  <c:v>04-16, 04:00</c:v>
                </c:pt>
                <c:pt idx="80">
                  <c:v>04-16, 05:00</c:v>
                </c:pt>
                <c:pt idx="81">
                  <c:v>04-16, 06:00</c:v>
                </c:pt>
                <c:pt idx="82">
                  <c:v>04-16, 07:00</c:v>
                </c:pt>
                <c:pt idx="83">
                  <c:v>04-16, 08:00</c:v>
                </c:pt>
                <c:pt idx="84">
                  <c:v>04-16, 09:00</c:v>
                </c:pt>
                <c:pt idx="85">
                  <c:v>04-16, 10:00</c:v>
                </c:pt>
                <c:pt idx="86">
                  <c:v>04-16, 11:00</c:v>
                </c:pt>
                <c:pt idx="87">
                  <c:v>04-16, 12:00</c:v>
                </c:pt>
                <c:pt idx="88">
                  <c:v>04-16, 13:00</c:v>
                </c:pt>
              </c:strCache>
            </c:strRef>
          </c:cat>
          <c:val>
            <c:numRef>
              <c:f>[1]Visualization!$K$2:$K$90</c:f>
              <c:numCache>
                <c:formatCode>General</c:formatCode>
                <c:ptCount val="89"/>
              </c:numCache>
            </c:numRef>
          </c:val>
        </c:ser>
        <c:marker val="1"/>
        <c:axId val="296703104"/>
        <c:axId val="296705024"/>
      </c:lineChart>
      <c:catAx>
        <c:axId val="2967031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296705024"/>
        <c:crosses val="autoZero"/>
        <c:lblAlgn val="ctr"/>
        <c:lblOffset val="100"/>
      </c:catAx>
      <c:valAx>
        <c:axId val="296705024"/>
        <c:scaling>
          <c:orientation val="minMax"/>
        </c:scaling>
        <c:axPos val="l"/>
        <c:majorGridlines/>
        <c:numFmt formatCode="General" sourceLinked="1"/>
        <c:tickLblPos val="nextTo"/>
        <c:crossAx val="296703104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35</xdr:col>
      <xdr:colOff>155575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492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04-13, 00:30</v>
          </cell>
          <cell r="C2">
            <v>75</v>
          </cell>
          <cell r="D2">
            <v>128</v>
          </cell>
          <cell r="E2">
            <v>89</v>
          </cell>
          <cell r="F2">
            <v>17</v>
          </cell>
          <cell r="G2">
            <v>100</v>
          </cell>
          <cell r="H2">
            <v>96.400001525878906</v>
          </cell>
        </row>
        <row r="3">
          <cell r="B3" t="str">
            <v>04-13, 00:45</v>
          </cell>
          <cell r="C3">
            <v>74</v>
          </cell>
          <cell r="F3">
            <v>16</v>
          </cell>
          <cell r="G3">
            <v>100</v>
          </cell>
        </row>
        <row r="4">
          <cell r="B4" t="str">
            <v>04-13, 01:00</v>
          </cell>
          <cell r="C4">
            <v>77</v>
          </cell>
          <cell r="D4">
            <v>126</v>
          </cell>
          <cell r="E4">
            <v>83</v>
          </cell>
          <cell r="F4">
            <v>16</v>
          </cell>
          <cell r="G4">
            <v>100</v>
          </cell>
        </row>
        <row r="5">
          <cell r="B5" t="str">
            <v>04-13, 02:00</v>
          </cell>
          <cell r="C5">
            <v>74</v>
          </cell>
          <cell r="D5">
            <v>121</v>
          </cell>
          <cell r="E5">
            <v>79</v>
          </cell>
          <cell r="F5">
            <v>16</v>
          </cell>
          <cell r="G5">
            <v>99</v>
          </cell>
        </row>
        <row r="6">
          <cell r="B6" t="str">
            <v>04-13, 03:00</v>
          </cell>
          <cell r="C6">
            <v>72</v>
          </cell>
          <cell r="D6">
            <v>114</v>
          </cell>
          <cell r="E6">
            <v>72</v>
          </cell>
          <cell r="F6">
            <v>16</v>
          </cell>
          <cell r="G6">
            <v>98</v>
          </cell>
          <cell r="H6">
            <v>96.300003051757798</v>
          </cell>
        </row>
        <row r="7">
          <cell r="B7" t="str">
            <v>04-13, 04:00</v>
          </cell>
          <cell r="C7">
            <v>72</v>
          </cell>
          <cell r="D7">
            <v>110</v>
          </cell>
          <cell r="E7">
            <v>66</v>
          </cell>
          <cell r="F7">
            <v>16</v>
          </cell>
          <cell r="G7">
            <v>98</v>
          </cell>
        </row>
        <row r="8">
          <cell r="B8" t="str">
            <v>04-13, 05:00</v>
          </cell>
          <cell r="C8">
            <v>78</v>
          </cell>
          <cell r="D8">
            <v>117</v>
          </cell>
          <cell r="E8">
            <v>69</v>
          </cell>
          <cell r="F8">
            <v>16</v>
          </cell>
          <cell r="G8">
            <v>98</v>
          </cell>
        </row>
        <row r="9">
          <cell r="B9" t="str">
            <v>04-13, 06:00</v>
          </cell>
          <cell r="C9">
            <v>85</v>
          </cell>
          <cell r="D9">
            <v>111</v>
          </cell>
          <cell r="E9">
            <v>62</v>
          </cell>
          <cell r="F9">
            <v>16</v>
          </cell>
          <cell r="G9">
            <v>97</v>
          </cell>
        </row>
        <row r="10">
          <cell r="B10" t="str">
            <v>04-13, 07:00</v>
          </cell>
          <cell r="C10">
            <v>117</v>
          </cell>
          <cell r="D10">
            <v>118</v>
          </cell>
          <cell r="E10">
            <v>74</v>
          </cell>
          <cell r="F10">
            <v>16</v>
          </cell>
          <cell r="G10">
            <v>97</v>
          </cell>
          <cell r="H10">
            <v>98</v>
          </cell>
        </row>
        <row r="11">
          <cell r="B11" t="str">
            <v>04-13, 08:00</v>
          </cell>
          <cell r="C11">
            <v>92</v>
          </cell>
          <cell r="D11">
            <v>113</v>
          </cell>
          <cell r="E11">
            <v>67</v>
          </cell>
          <cell r="F11">
            <v>9</v>
          </cell>
          <cell r="G11">
            <v>98</v>
          </cell>
        </row>
        <row r="12">
          <cell r="B12" t="str">
            <v>04-13, 08:30</v>
          </cell>
          <cell r="C12">
            <v>87</v>
          </cell>
          <cell r="D12">
            <v>111</v>
          </cell>
          <cell r="E12">
            <v>73</v>
          </cell>
          <cell r="F12">
            <v>8</v>
          </cell>
          <cell r="G12">
            <v>98</v>
          </cell>
        </row>
        <row r="13">
          <cell r="B13" t="str">
            <v>04-13, 09:00</v>
          </cell>
          <cell r="C13">
            <v>84</v>
          </cell>
          <cell r="D13">
            <v>106</v>
          </cell>
          <cell r="E13">
            <v>66</v>
          </cell>
          <cell r="F13">
            <v>8</v>
          </cell>
          <cell r="G13">
            <v>98</v>
          </cell>
        </row>
        <row r="14">
          <cell r="B14" t="str">
            <v>04-13, 10:00</v>
          </cell>
          <cell r="C14">
            <v>88</v>
          </cell>
          <cell r="D14">
            <v>110</v>
          </cell>
          <cell r="E14">
            <v>61</v>
          </cell>
          <cell r="F14">
            <v>9</v>
          </cell>
          <cell r="G14">
            <v>98</v>
          </cell>
        </row>
        <row r="15">
          <cell r="B15" t="str">
            <v>04-13, 11:00</v>
          </cell>
          <cell r="C15">
            <v>82</v>
          </cell>
          <cell r="D15">
            <v>108</v>
          </cell>
          <cell r="E15">
            <v>60</v>
          </cell>
          <cell r="F15">
            <v>11</v>
          </cell>
          <cell r="G15">
            <v>97</v>
          </cell>
          <cell r="H15">
            <v>97.699996948242188</v>
          </cell>
        </row>
        <row r="16">
          <cell r="B16" t="str">
            <v>04-13, 12:00</v>
          </cell>
          <cell r="C16">
            <v>79</v>
          </cell>
          <cell r="D16">
            <v>103</v>
          </cell>
          <cell r="E16">
            <v>56</v>
          </cell>
          <cell r="F16">
            <v>8</v>
          </cell>
          <cell r="G16">
            <v>97</v>
          </cell>
        </row>
        <row r="17">
          <cell r="B17" t="str">
            <v>04-13, 12:15</v>
          </cell>
          <cell r="C17">
            <v>84</v>
          </cell>
          <cell r="D17">
            <v>103</v>
          </cell>
          <cell r="E17">
            <v>59</v>
          </cell>
          <cell r="F17">
            <v>8</v>
          </cell>
          <cell r="G17">
            <v>97</v>
          </cell>
        </row>
        <row r="18">
          <cell r="B18" t="str">
            <v>04-13, 13:00</v>
          </cell>
          <cell r="C18">
            <v>77</v>
          </cell>
          <cell r="D18">
            <v>106</v>
          </cell>
          <cell r="E18">
            <v>58</v>
          </cell>
          <cell r="F18">
            <v>9</v>
          </cell>
          <cell r="G18">
            <v>97</v>
          </cell>
        </row>
        <row r="19">
          <cell r="B19" t="str">
            <v>04-13, 13:15</v>
          </cell>
          <cell r="C19">
            <v>84</v>
          </cell>
          <cell r="D19">
            <v>105</v>
          </cell>
          <cell r="E19">
            <v>57</v>
          </cell>
          <cell r="F19">
            <v>10</v>
          </cell>
          <cell r="G19">
            <v>97</v>
          </cell>
        </row>
        <row r="20">
          <cell r="B20" t="str">
            <v>04-13, 14:00</v>
          </cell>
          <cell r="C20">
            <v>91</v>
          </cell>
          <cell r="D20">
            <v>110</v>
          </cell>
          <cell r="E20">
            <v>62</v>
          </cell>
          <cell r="F20">
            <v>10</v>
          </cell>
          <cell r="G20">
            <v>98</v>
          </cell>
        </row>
        <row r="21">
          <cell r="B21" t="str">
            <v>04-13, 15:00</v>
          </cell>
          <cell r="C21">
            <v>98</v>
          </cell>
          <cell r="D21">
            <v>119</v>
          </cell>
          <cell r="E21">
            <v>67</v>
          </cell>
          <cell r="F21">
            <v>15</v>
          </cell>
          <cell r="G21">
            <v>95</v>
          </cell>
          <cell r="H21">
            <v>96.59999847412108</v>
          </cell>
        </row>
        <row r="22">
          <cell r="B22" t="str">
            <v>04-13, 16:00</v>
          </cell>
          <cell r="C22">
            <v>88</v>
          </cell>
          <cell r="F22">
            <v>18</v>
          </cell>
          <cell r="G22">
            <v>97</v>
          </cell>
        </row>
        <row r="23">
          <cell r="B23" t="str">
            <v>04-13, 17:00</v>
          </cell>
          <cell r="C23">
            <v>90</v>
          </cell>
          <cell r="D23">
            <v>110</v>
          </cell>
          <cell r="E23">
            <v>67</v>
          </cell>
          <cell r="F23">
            <v>16</v>
          </cell>
          <cell r="G23">
            <v>96</v>
          </cell>
        </row>
        <row r="24">
          <cell r="B24" t="str">
            <v>04-13, 18:00</v>
          </cell>
          <cell r="C24">
            <v>108</v>
          </cell>
          <cell r="F24">
            <v>17</v>
          </cell>
          <cell r="G24">
            <v>93</v>
          </cell>
        </row>
        <row r="25">
          <cell r="B25" t="str">
            <v>04-13, 19:00</v>
          </cell>
          <cell r="C25">
            <v>99</v>
          </cell>
          <cell r="D25">
            <v>110</v>
          </cell>
          <cell r="E25">
            <v>61</v>
          </cell>
          <cell r="F25">
            <v>15</v>
          </cell>
          <cell r="G25">
            <v>94</v>
          </cell>
          <cell r="H25">
            <v>97.199996948242188</v>
          </cell>
        </row>
        <row r="26">
          <cell r="B26" t="str">
            <v>04-13, 20:00</v>
          </cell>
          <cell r="C26">
            <v>101</v>
          </cell>
          <cell r="D26">
            <v>115</v>
          </cell>
          <cell r="E26">
            <v>52</v>
          </cell>
          <cell r="F26">
            <v>15</v>
          </cell>
          <cell r="G26">
            <v>92</v>
          </cell>
        </row>
        <row r="27">
          <cell r="B27" t="str">
            <v>04-13, 21:00</v>
          </cell>
          <cell r="C27">
            <v>111</v>
          </cell>
          <cell r="D27">
            <v>97</v>
          </cell>
          <cell r="E27">
            <v>52</v>
          </cell>
          <cell r="F27">
            <v>15</v>
          </cell>
          <cell r="G27">
            <v>94</v>
          </cell>
        </row>
        <row r="28">
          <cell r="B28" t="str">
            <v>04-13, 22:00</v>
          </cell>
          <cell r="C28">
            <v>103</v>
          </cell>
          <cell r="D28">
            <v>113</v>
          </cell>
          <cell r="E28">
            <v>56</v>
          </cell>
          <cell r="F28">
            <v>14</v>
          </cell>
          <cell r="G28">
            <v>96</v>
          </cell>
        </row>
        <row r="29">
          <cell r="B29" t="str">
            <v>04-13, 23:00</v>
          </cell>
          <cell r="C29">
            <v>101</v>
          </cell>
          <cell r="D29">
            <v>116</v>
          </cell>
          <cell r="E29">
            <v>53</v>
          </cell>
          <cell r="F29">
            <v>14</v>
          </cell>
          <cell r="G29">
            <v>93</v>
          </cell>
          <cell r="H29">
            <v>99</v>
          </cell>
        </row>
        <row r="30">
          <cell r="B30" t="str">
            <v>04-14, 00:00</v>
          </cell>
          <cell r="C30">
            <v>97</v>
          </cell>
          <cell r="D30">
            <v>100</v>
          </cell>
          <cell r="E30">
            <v>58</v>
          </cell>
          <cell r="F30">
            <v>17</v>
          </cell>
          <cell r="G30">
            <v>92</v>
          </cell>
        </row>
        <row r="31">
          <cell r="B31" t="str">
            <v>04-14, 01:00</v>
          </cell>
          <cell r="C31">
            <v>94</v>
          </cell>
          <cell r="D31">
            <v>120</v>
          </cell>
          <cell r="E31">
            <v>60</v>
          </cell>
          <cell r="F31">
            <v>14</v>
          </cell>
          <cell r="G31">
            <v>95</v>
          </cell>
        </row>
        <row r="32">
          <cell r="B32" t="str">
            <v>04-14, 02:00</v>
          </cell>
          <cell r="C32">
            <v>84</v>
          </cell>
          <cell r="D32">
            <v>113</v>
          </cell>
          <cell r="E32">
            <v>72</v>
          </cell>
          <cell r="F32">
            <v>13</v>
          </cell>
          <cell r="G32">
            <v>95</v>
          </cell>
        </row>
        <row r="33">
          <cell r="B33" t="str">
            <v>04-14, 03:00</v>
          </cell>
          <cell r="C33">
            <v>89</v>
          </cell>
          <cell r="D33">
            <v>121</v>
          </cell>
          <cell r="E33">
            <v>68</v>
          </cell>
          <cell r="F33">
            <v>15</v>
          </cell>
          <cell r="G33">
            <v>96</v>
          </cell>
        </row>
        <row r="34">
          <cell r="B34" t="str">
            <v>04-14, 04:00</v>
          </cell>
          <cell r="C34">
            <v>82</v>
          </cell>
          <cell r="D34">
            <v>94</v>
          </cell>
          <cell r="E34">
            <v>56</v>
          </cell>
          <cell r="F34">
            <v>14</v>
          </cell>
          <cell r="G34">
            <v>96</v>
          </cell>
        </row>
        <row r="35">
          <cell r="B35" t="str">
            <v>04-14, 05:00</v>
          </cell>
          <cell r="C35">
            <v>90</v>
          </cell>
          <cell r="D35">
            <v>118</v>
          </cell>
          <cell r="E35">
            <v>70</v>
          </cell>
          <cell r="F35">
            <v>18</v>
          </cell>
          <cell r="G35">
            <v>97</v>
          </cell>
        </row>
        <row r="36">
          <cell r="B36" t="str">
            <v>04-14, 06:00</v>
          </cell>
          <cell r="C36">
            <v>92</v>
          </cell>
          <cell r="D36">
            <v>121</v>
          </cell>
          <cell r="E36">
            <v>68</v>
          </cell>
          <cell r="F36">
            <v>16</v>
          </cell>
          <cell r="G36">
            <v>95</v>
          </cell>
        </row>
        <row r="37">
          <cell r="B37" t="str">
            <v>04-14, 07:00</v>
          </cell>
          <cell r="C37">
            <v>104</v>
          </cell>
          <cell r="D37">
            <v>121</v>
          </cell>
          <cell r="E37">
            <v>68</v>
          </cell>
          <cell r="F37">
            <v>19</v>
          </cell>
          <cell r="G37">
            <v>93</v>
          </cell>
          <cell r="H37">
            <v>99.800003051757798</v>
          </cell>
        </row>
        <row r="38">
          <cell r="B38" t="str">
            <v>04-14, 08:00</v>
          </cell>
          <cell r="C38">
            <v>92</v>
          </cell>
          <cell r="D38">
            <v>119</v>
          </cell>
          <cell r="E38">
            <v>67</v>
          </cell>
          <cell r="F38">
            <v>15</v>
          </cell>
          <cell r="G38">
            <v>94</v>
          </cell>
        </row>
        <row r="39">
          <cell r="B39" t="str">
            <v>04-14, 09:00</v>
          </cell>
          <cell r="C39">
            <v>107</v>
          </cell>
          <cell r="D39">
            <v>120</v>
          </cell>
          <cell r="E39">
            <v>68</v>
          </cell>
          <cell r="F39">
            <v>17</v>
          </cell>
          <cell r="G39">
            <v>95</v>
          </cell>
        </row>
        <row r="40">
          <cell r="B40" t="str">
            <v>04-14, 10:00</v>
          </cell>
          <cell r="C40">
            <v>117</v>
          </cell>
          <cell r="D40">
            <v>117</v>
          </cell>
          <cell r="E40">
            <v>68</v>
          </cell>
          <cell r="F40">
            <v>17</v>
          </cell>
          <cell r="G40">
            <v>96</v>
          </cell>
        </row>
        <row r="41">
          <cell r="B41" t="str">
            <v>04-14, 11:00</v>
          </cell>
          <cell r="C41">
            <v>112</v>
          </cell>
          <cell r="D41">
            <v>112</v>
          </cell>
          <cell r="E41">
            <v>70</v>
          </cell>
          <cell r="F41">
            <v>15</v>
          </cell>
          <cell r="G41">
            <v>94</v>
          </cell>
          <cell r="H41">
            <v>99.400001525878906</v>
          </cell>
        </row>
        <row r="42">
          <cell r="B42" t="str">
            <v>04-14, 12:00</v>
          </cell>
          <cell r="C42">
            <v>123</v>
          </cell>
          <cell r="F42">
            <v>19</v>
          </cell>
          <cell r="G42">
            <v>95</v>
          </cell>
        </row>
        <row r="43">
          <cell r="B43" t="str">
            <v>04-14, 13:00</v>
          </cell>
          <cell r="C43">
            <v>114</v>
          </cell>
          <cell r="D43">
            <v>112</v>
          </cell>
          <cell r="E43">
            <v>73</v>
          </cell>
          <cell r="F43">
            <v>16</v>
          </cell>
          <cell r="G43">
            <v>95</v>
          </cell>
        </row>
        <row r="44">
          <cell r="B44" t="str">
            <v>04-14, 14:00</v>
          </cell>
          <cell r="C44">
            <v>107</v>
          </cell>
          <cell r="F44">
            <v>19</v>
          </cell>
          <cell r="G44">
            <v>96</v>
          </cell>
        </row>
        <row r="45">
          <cell r="B45" t="str">
            <v>04-14, 15:00</v>
          </cell>
          <cell r="C45">
            <v>117</v>
          </cell>
          <cell r="D45">
            <v>125</v>
          </cell>
          <cell r="E45">
            <v>63</v>
          </cell>
          <cell r="F45">
            <v>17</v>
          </cell>
          <cell r="G45">
            <v>97</v>
          </cell>
          <cell r="H45">
            <v>99.5</v>
          </cell>
        </row>
        <row r="46">
          <cell r="B46" t="str">
            <v>04-14, 17:00</v>
          </cell>
          <cell r="C46">
            <v>106</v>
          </cell>
          <cell r="D46">
            <v>139</v>
          </cell>
          <cell r="E46">
            <v>73</v>
          </cell>
          <cell r="F46">
            <v>16</v>
          </cell>
          <cell r="G46">
            <v>97</v>
          </cell>
          <cell r="H46">
            <v>98.800003051757798</v>
          </cell>
        </row>
        <row r="47">
          <cell r="B47" t="str">
            <v>04-14, 18:00</v>
          </cell>
          <cell r="C47">
            <v>120</v>
          </cell>
          <cell r="D47">
            <v>145</v>
          </cell>
          <cell r="E47">
            <v>85</v>
          </cell>
          <cell r="F47">
            <v>19</v>
          </cell>
          <cell r="G47">
            <v>96</v>
          </cell>
        </row>
        <row r="48">
          <cell r="B48" t="str">
            <v>04-14, 19:00</v>
          </cell>
          <cell r="C48">
            <v>104</v>
          </cell>
          <cell r="D48">
            <v>137</v>
          </cell>
          <cell r="E48">
            <v>73</v>
          </cell>
          <cell r="F48">
            <v>19</v>
          </cell>
          <cell r="G48">
            <v>97</v>
          </cell>
          <cell r="H48">
            <v>99.400001525878906</v>
          </cell>
        </row>
        <row r="49">
          <cell r="B49" t="str">
            <v>04-14, 20:00</v>
          </cell>
          <cell r="C49">
            <v>101</v>
          </cell>
          <cell r="D49">
            <v>123</v>
          </cell>
          <cell r="E49">
            <v>72</v>
          </cell>
          <cell r="F49">
            <v>18</v>
          </cell>
          <cell r="G49">
            <v>97</v>
          </cell>
        </row>
        <row r="50">
          <cell r="B50" t="str">
            <v>04-14, 21:00</v>
          </cell>
          <cell r="C50">
            <v>102</v>
          </cell>
          <cell r="D50">
            <v>126</v>
          </cell>
          <cell r="E50">
            <v>56</v>
          </cell>
          <cell r="F50">
            <v>19</v>
          </cell>
          <cell r="G50">
            <v>98</v>
          </cell>
        </row>
        <row r="51">
          <cell r="B51" t="str">
            <v>04-14, 22:00</v>
          </cell>
          <cell r="C51">
            <v>98</v>
          </cell>
          <cell r="D51">
            <v>139</v>
          </cell>
          <cell r="E51">
            <v>76</v>
          </cell>
          <cell r="F51">
            <v>17</v>
          </cell>
          <cell r="G51">
            <v>97</v>
          </cell>
        </row>
        <row r="52">
          <cell r="B52" t="str">
            <v>04-14, 23:00</v>
          </cell>
          <cell r="C52">
            <v>95</v>
          </cell>
          <cell r="D52">
            <v>136</v>
          </cell>
          <cell r="E52">
            <v>78</v>
          </cell>
          <cell r="F52">
            <v>17</v>
          </cell>
          <cell r="G52">
            <v>96</v>
          </cell>
          <cell r="H52">
            <v>98.5</v>
          </cell>
        </row>
        <row r="53">
          <cell r="B53" t="str">
            <v>04-15, 00:00</v>
          </cell>
          <cell r="C53">
            <v>87</v>
          </cell>
          <cell r="D53">
            <v>136</v>
          </cell>
          <cell r="E53">
            <v>89</v>
          </cell>
          <cell r="F53">
            <v>17</v>
          </cell>
          <cell r="G53">
            <v>98</v>
          </cell>
        </row>
        <row r="54">
          <cell r="B54" t="str">
            <v>04-15, 01:00</v>
          </cell>
          <cell r="C54">
            <v>92</v>
          </cell>
          <cell r="D54">
            <v>137</v>
          </cell>
          <cell r="E54">
            <v>80</v>
          </cell>
          <cell r="F54">
            <v>18</v>
          </cell>
          <cell r="G54">
            <v>96</v>
          </cell>
        </row>
        <row r="55">
          <cell r="B55" t="str">
            <v>04-15, 02:00</v>
          </cell>
          <cell r="C55">
            <v>92</v>
          </cell>
          <cell r="D55">
            <v>142</v>
          </cell>
          <cell r="E55">
            <v>76</v>
          </cell>
          <cell r="F55">
            <v>14</v>
          </cell>
          <cell r="G55">
            <v>97</v>
          </cell>
        </row>
        <row r="56">
          <cell r="B56" t="str">
            <v>04-15, 03:00</v>
          </cell>
          <cell r="C56">
            <v>87</v>
          </cell>
          <cell r="D56">
            <v>144</v>
          </cell>
          <cell r="E56">
            <v>76</v>
          </cell>
          <cell r="F56">
            <v>15</v>
          </cell>
          <cell r="G56">
            <v>97</v>
          </cell>
        </row>
        <row r="57">
          <cell r="B57" t="str">
            <v>04-15, 04:00</v>
          </cell>
          <cell r="C57">
            <v>86</v>
          </cell>
          <cell r="D57">
            <v>162</v>
          </cell>
          <cell r="E57">
            <v>88</v>
          </cell>
          <cell r="F57">
            <v>14</v>
          </cell>
          <cell r="G57">
            <v>95</v>
          </cell>
        </row>
        <row r="58">
          <cell r="B58" t="str">
            <v>04-15, 05:00</v>
          </cell>
          <cell r="C58">
            <v>95</v>
          </cell>
          <cell r="D58">
            <v>158</v>
          </cell>
          <cell r="E58">
            <v>82</v>
          </cell>
          <cell r="F58">
            <v>12</v>
          </cell>
          <cell r="G58">
            <v>97</v>
          </cell>
          <cell r="H58">
            <v>97.800003051757798</v>
          </cell>
        </row>
        <row r="59">
          <cell r="B59" t="str">
            <v>04-15, 06:00</v>
          </cell>
          <cell r="C59">
            <v>84</v>
          </cell>
          <cell r="F59">
            <v>14</v>
          </cell>
          <cell r="G59">
            <v>97</v>
          </cell>
        </row>
        <row r="60">
          <cell r="B60" t="str">
            <v>04-15, 07:00</v>
          </cell>
          <cell r="C60">
            <v>93</v>
          </cell>
          <cell r="D60">
            <v>138</v>
          </cell>
          <cell r="E60">
            <v>80</v>
          </cell>
          <cell r="F60">
            <v>15</v>
          </cell>
          <cell r="G60">
            <v>98</v>
          </cell>
          <cell r="H60">
            <v>97.800003051757798</v>
          </cell>
        </row>
        <row r="61">
          <cell r="B61" t="str">
            <v>04-15, 07:30</v>
          </cell>
          <cell r="C61">
            <v>136</v>
          </cell>
        </row>
        <row r="62">
          <cell r="B62" t="str">
            <v>04-15, 08:00</v>
          </cell>
          <cell r="C62">
            <v>94</v>
          </cell>
          <cell r="D62">
            <v>138</v>
          </cell>
          <cell r="E62">
            <v>80</v>
          </cell>
          <cell r="F62">
            <v>15</v>
          </cell>
          <cell r="G62">
            <v>95</v>
          </cell>
        </row>
        <row r="63">
          <cell r="B63" t="str">
            <v>04-15, 09:00</v>
          </cell>
          <cell r="C63">
            <v>104</v>
          </cell>
          <cell r="D63">
            <v>117</v>
          </cell>
          <cell r="E63">
            <v>70</v>
          </cell>
          <cell r="F63">
            <v>16</v>
          </cell>
          <cell r="G63">
            <v>96</v>
          </cell>
        </row>
        <row r="64">
          <cell r="B64" t="str">
            <v>04-15, 09:10</v>
          </cell>
          <cell r="C64">
            <v>132</v>
          </cell>
          <cell r="D64">
            <v>134</v>
          </cell>
          <cell r="E64">
            <v>75</v>
          </cell>
          <cell r="F64">
            <v>17</v>
          </cell>
          <cell r="G64">
            <v>96</v>
          </cell>
        </row>
        <row r="65">
          <cell r="B65" t="str">
            <v>04-15, 11:00</v>
          </cell>
          <cell r="C65">
            <v>108</v>
          </cell>
          <cell r="D65">
            <v>136</v>
          </cell>
          <cell r="E65">
            <v>112</v>
          </cell>
          <cell r="F65">
            <v>17</v>
          </cell>
          <cell r="G65">
            <v>93</v>
          </cell>
        </row>
        <row r="66">
          <cell r="B66" t="str">
            <v>04-15, 12:00</v>
          </cell>
          <cell r="C66">
            <v>104</v>
          </cell>
          <cell r="D66">
            <v>119</v>
          </cell>
          <cell r="E66">
            <v>87</v>
          </cell>
          <cell r="F66">
            <v>19</v>
          </cell>
          <cell r="G66">
            <v>93</v>
          </cell>
          <cell r="H66">
            <v>98.900001525878906</v>
          </cell>
        </row>
        <row r="67">
          <cell r="B67" t="str">
            <v>04-15, 13:00</v>
          </cell>
          <cell r="C67">
            <v>92</v>
          </cell>
          <cell r="D67">
            <v>122</v>
          </cell>
          <cell r="E67">
            <v>93</v>
          </cell>
          <cell r="F67">
            <v>18</v>
          </cell>
          <cell r="G67">
            <v>96</v>
          </cell>
          <cell r="H67">
            <v>97.59999847412108</v>
          </cell>
        </row>
        <row r="68">
          <cell r="B68" t="str">
            <v>04-15, 13:30</v>
          </cell>
          <cell r="C68">
            <v>97</v>
          </cell>
          <cell r="D68">
            <v>122</v>
          </cell>
          <cell r="E68">
            <v>93</v>
          </cell>
          <cell r="F68">
            <v>18</v>
          </cell>
          <cell r="G68">
            <v>95</v>
          </cell>
        </row>
        <row r="69">
          <cell r="B69" t="str">
            <v>04-15, 15:00</v>
          </cell>
          <cell r="C69">
            <v>91</v>
          </cell>
          <cell r="D69">
            <v>150</v>
          </cell>
          <cell r="E69">
            <v>67</v>
          </cell>
          <cell r="F69">
            <v>20</v>
          </cell>
          <cell r="G69">
            <v>95</v>
          </cell>
        </row>
        <row r="70">
          <cell r="B70" t="str">
            <v>04-15, 16:00</v>
          </cell>
          <cell r="C70">
            <v>105</v>
          </cell>
          <cell r="F70">
            <v>17</v>
          </cell>
          <cell r="G70">
            <v>96</v>
          </cell>
        </row>
        <row r="71">
          <cell r="B71" t="str">
            <v>04-15, 17:00</v>
          </cell>
          <cell r="C71">
            <v>108</v>
          </cell>
          <cell r="D71">
            <v>146</v>
          </cell>
          <cell r="E71">
            <v>89</v>
          </cell>
          <cell r="F71">
            <v>21</v>
          </cell>
          <cell r="G71">
            <v>96</v>
          </cell>
        </row>
        <row r="72">
          <cell r="B72" t="str">
            <v>04-15, 19:00</v>
          </cell>
          <cell r="C72">
            <v>89</v>
          </cell>
          <cell r="D72">
            <v>136</v>
          </cell>
          <cell r="E72">
            <v>82</v>
          </cell>
          <cell r="F72">
            <v>16</v>
          </cell>
          <cell r="G72">
            <v>97</v>
          </cell>
          <cell r="H72">
            <v>96.699996948242188</v>
          </cell>
        </row>
        <row r="73">
          <cell r="B73" t="str">
            <v>04-15, 20:00</v>
          </cell>
          <cell r="C73">
            <v>92</v>
          </cell>
          <cell r="D73">
            <v>137</v>
          </cell>
          <cell r="E73">
            <v>81</v>
          </cell>
          <cell r="F73">
            <v>21</v>
          </cell>
          <cell r="G73">
            <v>97</v>
          </cell>
        </row>
        <row r="74">
          <cell r="B74" t="str">
            <v>04-15, 21:00</v>
          </cell>
          <cell r="C74">
            <v>85</v>
          </cell>
          <cell r="D74">
            <v>126</v>
          </cell>
          <cell r="E74">
            <v>76</v>
          </cell>
          <cell r="F74">
            <v>17</v>
          </cell>
          <cell r="G74">
            <v>94</v>
          </cell>
        </row>
        <row r="75">
          <cell r="B75" t="str">
            <v>04-15, 22:00</v>
          </cell>
          <cell r="C75">
            <v>76</v>
          </cell>
          <cell r="F75">
            <v>16</v>
          </cell>
          <cell r="G75">
            <v>95</v>
          </cell>
        </row>
        <row r="76">
          <cell r="B76" t="str">
            <v>04-15, 23:00</v>
          </cell>
          <cell r="C76">
            <v>80</v>
          </cell>
          <cell r="D76">
            <v>128</v>
          </cell>
          <cell r="E76">
            <v>82</v>
          </cell>
          <cell r="F76">
            <v>16</v>
          </cell>
          <cell r="G76">
            <v>95</v>
          </cell>
          <cell r="H76">
            <v>97.300003051757798</v>
          </cell>
        </row>
        <row r="77">
          <cell r="B77" t="str">
            <v>04-16, 00:00</v>
          </cell>
          <cell r="C77">
            <v>92</v>
          </cell>
          <cell r="F77">
            <v>14</v>
          </cell>
          <cell r="G77">
            <v>92</v>
          </cell>
        </row>
        <row r="78">
          <cell r="B78" t="str">
            <v>04-16, 01:00</v>
          </cell>
          <cell r="C78">
            <v>86</v>
          </cell>
          <cell r="D78">
            <v>122</v>
          </cell>
          <cell r="E78">
            <v>73</v>
          </cell>
          <cell r="F78">
            <v>15</v>
          </cell>
          <cell r="G78">
            <v>93</v>
          </cell>
        </row>
        <row r="79">
          <cell r="B79" t="str">
            <v>04-16, 02:00</v>
          </cell>
          <cell r="C79">
            <v>85</v>
          </cell>
          <cell r="D79">
            <v>130</v>
          </cell>
          <cell r="E79">
            <v>84</v>
          </cell>
          <cell r="F79">
            <v>15</v>
          </cell>
          <cell r="G79">
            <v>94</v>
          </cell>
        </row>
        <row r="80">
          <cell r="B80" t="str">
            <v>04-16, 03:00</v>
          </cell>
          <cell r="C80">
            <v>85</v>
          </cell>
          <cell r="F80">
            <v>15</v>
          </cell>
          <cell r="G80">
            <v>95</v>
          </cell>
        </row>
        <row r="81">
          <cell r="B81" t="str">
            <v>04-16, 04:00</v>
          </cell>
          <cell r="C81">
            <v>80</v>
          </cell>
          <cell r="D81">
            <v>103</v>
          </cell>
          <cell r="E81">
            <v>71</v>
          </cell>
          <cell r="F81">
            <v>15</v>
          </cell>
          <cell r="G81">
            <v>96</v>
          </cell>
          <cell r="H81">
            <v>97.5</v>
          </cell>
        </row>
        <row r="82">
          <cell r="B82" t="str">
            <v>04-16, 05:00</v>
          </cell>
          <cell r="C82">
            <v>100</v>
          </cell>
          <cell r="D82">
            <v>128</v>
          </cell>
          <cell r="E82">
            <v>90</v>
          </cell>
          <cell r="F82">
            <v>16</v>
          </cell>
          <cell r="G82">
            <v>96</v>
          </cell>
        </row>
        <row r="83">
          <cell r="B83" t="str">
            <v>04-16, 06:00</v>
          </cell>
          <cell r="C83">
            <v>93</v>
          </cell>
          <cell r="F83">
            <v>18</v>
          </cell>
          <cell r="G83">
            <v>96</v>
          </cell>
          <cell r="H83">
            <v>97.300003051757798</v>
          </cell>
        </row>
        <row r="84">
          <cell r="B84" t="str">
            <v>04-16, 07:00</v>
          </cell>
          <cell r="C84">
            <v>82</v>
          </cell>
          <cell r="D84">
            <v>119</v>
          </cell>
          <cell r="E84">
            <v>83</v>
          </cell>
          <cell r="F84">
            <v>16</v>
          </cell>
          <cell r="G84">
            <v>97</v>
          </cell>
        </row>
        <row r="85">
          <cell r="B85" t="str">
            <v>04-16, 08:00</v>
          </cell>
          <cell r="C85">
            <v>91</v>
          </cell>
          <cell r="D85">
            <v>139</v>
          </cell>
          <cell r="E85">
            <v>93</v>
          </cell>
          <cell r="F85">
            <v>19</v>
          </cell>
          <cell r="G85">
            <v>95</v>
          </cell>
        </row>
        <row r="86">
          <cell r="B86" t="str">
            <v>04-16, 09:00</v>
          </cell>
          <cell r="C86">
            <v>89</v>
          </cell>
          <cell r="D86">
            <v>140</v>
          </cell>
          <cell r="E86">
            <v>86</v>
          </cell>
          <cell r="F86">
            <v>18</v>
          </cell>
          <cell r="G86">
            <v>95</v>
          </cell>
        </row>
        <row r="87">
          <cell r="B87" t="str">
            <v>04-16, 10:00</v>
          </cell>
          <cell r="C87">
            <v>101</v>
          </cell>
          <cell r="D87">
            <v>127</v>
          </cell>
          <cell r="E87">
            <v>77</v>
          </cell>
          <cell r="F87">
            <v>17</v>
          </cell>
          <cell r="G87">
            <v>92</v>
          </cell>
        </row>
        <row r="88">
          <cell r="B88" t="str">
            <v>04-16, 11:00</v>
          </cell>
          <cell r="C88">
            <v>86</v>
          </cell>
          <cell r="D88">
            <v>128</v>
          </cell>
          <cell r="E88">
            <v>86</v>
          </cell>
          <cell r="F88">
            <v>18</v>
          </cell>
          <cell r="G88">
            <v>95</v>
          </cell>
          <cell r="H88">
            <v>98</v>
          </cell>
        </row>
        <row r="89">
          <cell r="B89" t="str">
            <v>04-16, 12:00</v>
          </cell>
          <cell r="C89">
            <v>105</v>
          </cell>
          <cell r="D89">
            <v>122</v>
          </cell>
          <cell r="E89">
            <v>81</v>
          </cell>
          <cell r="F89">
            <v>15</v>
          </cell>
          <cell r="G89">
            <v>95</v>
          </cell>
        </row>
        <row r="90">
          <cell r="B90" t="str">
            <v>04-16, 13:00</v>
          </cell>
          <cell r="C90">
            <v>98</v>
          </cell>
          <cell r="D90">
            <v>132</v>
          </cell>
          <cell r="E90">
            <v>92</v>
          </cell>
          <cell r="F90">
            <v>18</v>
          </cell>
          <cell r="G90">
            <v>95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492</v>
      </c>
      <c r="C4" s="207" t="s">
        <v>78</v>
      </c>
      <c r="D4" s="293">
        <v>85543</v>
      </c>
      <c r="E4" s="207"/>
      <c r="F4" s="207"/>
      <c r="G4" s="207"/>
      <c r="H4" s="207">
        <v>0</v>
      </c>
      <c r="I4" s="294" t="s">
        <v>304</v>
      </c>
      <c r="J4" s="215" t="s">
        <v>302</v>
      </c>
      <c r="K4" s="208">
        <v>109</v>
      </c>
      <c r="L4" s="209">
        <v>0</v>
      </c>
      <c r="M4" s="210">
        <v>0</v>
      </c>
      <c r="N4" s="213">
        <v>0</v>
      </c>
      <c r="O4" s="211">
        <v>14</v>
      </c>
      <c r="P4" s="214">
        <v>0.12999999523162842</v>
      </c>
      <c r="Q4" s="210">
        <v>0</v>
      </c>
      <c r="R4" s="213">
        <v>0</v>
      </c>
      <c r="S4" s="211">
        <v>32</v>
      </c>
      <c r="T4" s="214">
        <v>0.28999999165534973</v>
      </c>
      <c r="U4" s="210">
        <v>0</v>
      </c>
      <c r="V4" s="213">
        <v>0</v>
      </c>
      <c r="W4" s="211">
        <v>13</v>
      </c>
      <c r="X4" s="214">
        <v>0.11999999731779099</v>
      </c>
      <c r="Y4" s="210">
        <v>0</v>
      </c>
      <c r="Z4" s="213">
        <v>0</v>
      </c>
      <c r="AA4" s="211">
        <v>41</v>
      </c>
      <c r="AB4" s="214">
        <v>0.37999999523162842</v>
      </c>
      <c r="AC4" s="210">
        <v>0</v>
      </c>
      <c r="AD4" s="213">
        <v>0</v>
      </c>
      <c r="AE4" s="211">
        <v>9</v>
      </c>
      <c r="AF4" s="214">
        <v>7.9999998211860657E-2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J56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303</v>
      </c>
    </row>
    <row r="30" spans="1:36">
      <c r="A30" s="288" t="s">
        <v>210</v>
      </c>
      <c r="B30" s="288" t="s">
        <v>211</v>
      </c>
    </row>
    <row r="31" spans="1:36">
      <c r="B31" s="290" t="s">
        <v>212</v>
      </c>
      <c r="C31" s="290" t="s">
        <v>212</v>
      </c>
      <c r="D31" s="290" t="s">
        <v>212</v>
      </c>
      <c r="E31" s="290" t="s">
        <v>212</v>
      </c>
      <c r="F31" s="290" t="s">
        <v>212</v>
      </c>
      <c r="G31" s="290" t="s">
        <v>212</v>
      </c>
      <c r="H31" s="290" t="s">
        <v>212</v>
      </c>
      <c r="I31" s="290" t="s">
        <v>212</v>
      </c>
      <c r="J31" s="290" t="s">
        <v>212</v>
      </c>
      <c r="K31" s="290" t="s">
        <v>212</v>
      </c>
      <c r="L31" s="290" t="s">
        <v>212</v>
      </c>
      <c r="M31" s="290" t="s">
        <v>213</v>
      </c>
      <c r="N31" s="290" t="s">
        <v>213</v>
      </c>
      <c r="O31" s="290" t="s">
        <v>213</v>
      </c>
      <c r="P31" s="290" t="s">
        <v>213</v>
      </c>
      <c r="Q31" s="290" t="s">
        <v>213</v>
      </c>
      <c r="R31" s="290" t="s">
        <v>213</v>
      </c>
      <c r="S31" s="290" t="s">
        <v>213</v>
      </c>
      <c r="T31" s="290" t="s">
        <v>213</v>
      </c>
      <c r="U31" s="290" t="s">
        <v>213</v>
      </c>
      <c r="V31" s="290" t="s">
        <v>213</v>
      </c>
      <c r="W31" s="290" t="s">
        <v>214</v>
      </c>
      <c r="X31" s="290" t="s">
        <v>214</v>
      </c>
      <c r="Y31" s="290" t="s">
        <v>214</v>
      </c>
      <c r="Z31" s="290" t="s">
        <v>214</v>
      </c>
      <c r="AA31" s="290" t="s">
        <v>214</v>
      </c>
      <c r="AB31" s="290" t="s">
        <v>214</v>
      </c>
      <c r="AC31" s="290" t="s">
        <v>214</v>
      </c>
      <c r="AD31" s="290" t="s">
        <v>214</v>
      </c>
      <c r="AE31" s="290" t="s">
        <v>214</v>
      </c>
      <c r="AF31" s="290" t="s">
        <v>214</v>
      </c>
      <c r="AG31" s="290" t="s">
        <v>215</v>
      </c>
      <c r="AH31" s="290" t="s">
        <v>215</v>
      </c>
      <c r="AI31" s="290" t="s">
        <v>215</v>
      </c>
      <c r="AJ31" s="290" t="s">
        <v>215</v>
      </c>
    </row>
    <row r="32" spans="1:36">
      <c r="A32" s="289" t="s">
        <v>93</v>
      </c>
      <c r="B32" s="291" t="s">
        <v>216</v>
      </c>
      <c r="C32" s="291" t="s">
        <v>217</v>
      </c>
      <c r="D32" s="291" t="s">
        <v>218</v>
      </c>
      <c r="E32" s="291" t="s">
        <v>219</v>
      </c>
      <c r="F32" s="291" t="s">
        <v>220</v>
      </c>
      <c r="G32" s="291" t="s">
        <v>221</v>
      </c>
      <c r="H32" s="291" t="s">
        <v>222</v>
      </c>
      <c r="I32" s="291" t="s">
        <v>223</v>
      </c>
      <c r="J32" s="291" t="s">
        <v>224</v>
      </c>
      <c r="K32" s="291" t="s">
        <v>225</v>
      </c>
      <c r="L32" s="291" t="s">
        <v>226</v>
      </c>
      <c r="M32" s="291" t="s">
        <v>216</v>
      </c>
      <c r="N32" s="291" t="s">
        <v>216</v>
      </c>
      <c r="O32" s="291" t="s">
        <v>216</v>
      </c>
      <c r="P32" s="291" t="s">
        <v>216</v>
      </c>
      <c r="Q32" s="291" t="s">
        <v>218</v>
      </c>
      <c r="R32" s="291" t="s">
        <v>219</v>
      </c>
      <c r="S32" s="291" t="s">
        <v>222</v>
      </c>
      <c r="T32" s="291" t="s">
        <v>224</v>
      </c>
      <c r="U32" s="291" t="s">
        <v>225</v>
      </c>
      <c r="V32" s="291" t="s">
        <v>226</v>
      </c>
      <c r="W32" s="291" t="s">
        <v>216</v>
      </c>
      <c r="X32" s="291" t="s">
        <v>227</v>
      </c>
      <c r="Y32" s="291" t="s">
        <v>219</v>
      </c>
      <c r="Z32" s="291" t="s">
        <v>221</v>
      </c>
      <c r="AA32" s="291" t="s">
        <v>222</v>
      </c>
      <c r="AB32" s="291" t="s">
        <v>228</v>
      </c>
      <c r="AC32" s="291" t="s">
        <v>224</v>
      </c>
      <c r="AD32" s="291" t="s">
        <v>229</v>
      </c>
      <c r="AE32" s="291" t="s">
        <v>225</v>
      </c>
      <c r="AF32" s="291" t="s">
        <v>226</v>
      </c>
      <c r="AG32" s="291" t="s">
        <v>216</v>
      </c>
      <c r="AH32" s="291" t="s">
        <v>218</v>
      </c>
      <c r="AI32" s="291" t="s">
        <v>219</v>
      </c>
      <c r="AJ32" s="291" t="s">
        <v>222</v>
      </c>
    </row>
    <row r="33" spans="1:36">
      <c r="A33" s="289" t="s">
        <v>230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  <c r="AC33" s="291"/>
      <c r="AD33" s="291"/>
      <c r="AE33" s="291"/>
      <c r="AF33" s="291"/>
      <c r="AG33" s="291"/>
      <c r="AH33" s="291"/>
      <c r="AI33" s="291"/>
      <c r="AJ33" s="291"/>
    </row>
    <row r="34" spans="1:36">
      <c r="A34" s="289" t="s">
        <v>231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  <c r="AD34" s="291"/>
      <c r="AE34" s="291"/>
      <c r="AF34" s="291"/>
      <c r="AG34" s="291"/>
      <c r="AH34" s="291"/>
      <c r="AI34" s="291"/>
      <c r="AJ34" s="291"/>
    </row>
    <row r="35" spans="1:36">
      <c r="A35" s="289" t="s">
        <v>232</v>
      </c>
      <c r="B35" s="291"/>
      <c r="C35" s="291">
        <v>7</v>
      </c>
      <c r="D35" s="291">
        <v>9</v>
      </c>
      <c r="E35" s="291">
        <v>7</v>
      </c>
      <c r="F35" s="291">
        <v>10</v>
      </c>
      <c r="G35" s="291">
        <v>10</v>
      </c>
      <c r="H35" s="291">
        <v>10</v>
      </c>
      <c r="I35" s="291">
        <v>14</v>
      </c>
      <c r="J35" s="291">
        <v>15</v>
      </c>
      <c r="K35" s="291">
        <v>15</v>
      </c>
      <c r="L35" s="291">
        <v>15</v>
      </c>
      <c r="M35" s="291"/>
      <c r="N35" s="291"/>
      <c r="O35" s="291"/>
      <c r="P35" s="291"/>
      <c r="Q35" s="291">
        <v>15</v>
      </c>
      <c r="R35" s="291">
        <v>15</v>
      </c>
      <c r="S35" s="291">
        <v>15</v>
      </c>
      <c r="T35" s="291">
        <v>15</v>
      </c>
      <c r="U35" s="291">
        <v>15</v>
      </c>
      <c r="V35" s="291">
        <v>15</v>
      </c>
      <c r="W35" s="291"/>
      <c r="X35" s="291">
        <v>15</v>
      </c>
      <c r="Y35" s="291">
        <v>15</v>
      </c>
      <c r="Z35" s="291">
        <v>15</v>
      </c>
      <c r="AA35" s="291">
        <v>15</v>
      </c>
      <c r="AB35" s="291">
        <v>15</v>
      </c>
      <c r="AC35" s="291">
        <v>15</v>
      </c>
      <c r="AD35" s="291">
        <v>15</v>
      </c>
      <c r="AE35" s="291">
        <v>15</v>
      </c>
      <c r="AF35" s="291">
        <v>15</v>
      </c>
      <c r="AG35" s="291"/>
      <c r="AH35" s="291">
        <v>15</v>
      </c>
      <c r="AI35" s="291">
        <v>15</v>
      </c>
      <c r="AJ35" s="291">
        <v>15</v>
      </c>
    </row>
    <row r="36" spans="1:36">
      <c r="A36" s="289" t="s">
        <v>233</v>
      </c>
      <c r="B36" s="291"/>
      <c r="C36" s="291"/>
      <c r="D36" s="291"/>
      <c r="E36" s="291"/>
      <c r="F36" s="291"/>
      <c r="G36" s="291"/>
      <c r="H36" s="291"/>
      <c r="I36" s="291"/>
      <c r="J36" s="291"/>
      <c r="K36" s="291"/>
      <c r="L36" s="291"/>
      <c r="M36" s="291" t="s">
        <v>234</v>
      </c>
      <c r="N36" s="291" t="s">
        <v>234</v>
      </c>
      <c r="O36" s="291" t="s">
        <v>235</v>
      </c>
      <c r="P36" s="291" t="s">
        <v>235</v>
      </c>
      <c r="Q36" s="291"/>
      <c r="R36" s="291"/>
      <c r="S36" s="291"/>
      <c r="T36" s="291"/>
      <c r="U36" s="291"/>
      <c r="V36" s="291"/>
      <c r="W36" s="291"/>
      <c r="X36" s="291"/>
      <c r="Y36" s="291"/>
      <c r="Z36" s="291"/>
      <c r="AA36" s="291"/>
      <c r="AB36" s="291"/>
      <c r="AC36" s="291"/>
      <c r="AD36" s="291"/>
      <c r="AE36" s="291"/>
      <c r="AF36" s="291"/>
      <c r="AG36" s="291"/>
      <c r="AH36" s="291"/>
      <c r="AI36" s="291"/>
      <c r="AJ36" s="291"/>
    </row>
    <row r="37" spans="1:36">
      <c r="A37" s="289" t="s">
        <v>236</v>
      </c>
      <c r="B37" s="291"/>
      <c r="C37" s="291"/>
      <c r="D37" s="291"/>
      <c r="E37" s="291"/>
      <c r="F37" s="291"/>
      <c r="G37" s="291"/>
      <c r="H37" s="291"/>
      <c r="I37" s="291"/>
      <c r="J37" s="291"/>
      <c r="K37" s="291"/>
      <c r="L37" s="291"/>
      <c r="M37" s="291" t="s">
        <v>237</v>
      </c>
      <c r="N37" s="291" t="s">
        <v>237</v>
      </c>
      <c r="O37" s="291" t="s">
        <v>237</v>
      </c>
      <c r="P37" s="291" t="s">
        <v>237</v>
      </c>
      <c r="Q37" s="291"/>
      <c r="R37" s="291"/>
      <c r="S37" s="291"/>
      <c r="T37" s="291"/>
      <c r="U37" s="291"/>
      <c r="V37" s="291"/>
      <c r="W37" s="291"/>
      <c r="X37" s="291"/>
      <c r="Y37" s="291"/>
      <c r="Z37" s="291"/>
      <c r="AA37" s="291"/>
      <c r="AB37" s="291"/>
      <c r="AC37" s="291"/>
      <c r="AD37" s="291"/>
      <c r="AE37" s="291"/>
      <c r="AF37" s="291"/>
      <c r="AG37" s="291"/>
      <c r="AH37" s="291"/>
      <c r="AI37" s="291"/>
      <c r="AJ37" s="291"/>
    </row>
    <row r="38" spans="1:36">
      <c r="A38" s="289" t="s">
        <v>238</v>
      </c>
      <c r="B38" s="291" t="s">
        <v>239</v>
      </c>
      <c r="C38" s="291"/>
      <c r="D38" s="291"/>
      <c r="E38" s="291"/>
      <c r="F38" s="291"/>
      <c r="G38" s="291"/>
      <c r="H38" s="291"/>
      <c r="I38" s="291"/>
      <c r="J38" s="291"/>
      <c r="K38" s="291"/>
      <c r="L38" s="291"/>
      <c r="M38" s="291" t="s">
        <v>239</v>
      </c>
      <c r="N38" s="291" t="s">
        <v>239</v>
      </c>
      <c r="O38" s="291" t="s">
        <v>239</v>
      </c>
      <c r="P38" s="291" t="s">
        <v>239</v>
      </c>
      <c r="Q38" s="291"/>
      <c r="R38" s="291"/>
      <c r="S38" s="291"/>
      <c r="T38" s="291"/>
      <c r="U38" s="291"/>
      <c r="V38" s="291"/>
      <c r="W38" s="291"/>
      <c r="X38" s="291"/>
      <c r="Y38" s="291"/>
      <c r="Z38" s="291"/>
      <c r="AA38" s="291"/>
      <c r="AB38" s="291"/>
      <c r="AC38" s="291"/>
      <c r="AD38" s="291"/>
      <c r="AE38" s="291"/>
      <c r="AF38" s="291"/>
      <c r="AG38" s="291"/>
      <c r="AH38" s="291"/>
      <c r="AI38" s="291"/>
      <c r="AJ38" s="291"/>
    </row>
    <row r="39" spans="1:36">
      <c r="A39" s="289" t="s">
        <v>240</v>
      </c>
      <c r="B39" s="291"/>
      <c r="C39" s="291"/>
      <c r="D39" s="291"/>
      <c r="E39" s="291"/>
      <c r="F39" s="291"/>
      <c r="G39" s="291"/>
      <c r="H39" s="291"/>
      <c r="I39" s="291"/>
      <c r="J39" s="291"/>
      <c r="K39" s="291"/>
      <c r="L39" s="291"/>
      <c r="M39" s="291" t="s">
        <v>241</v>
      </c>
      <c r="N39" s="291" t="s">
        <v>241</v>
      </c>
      <c r="O39" s="291" t="s">
        <v>241</v>
      </c>
      <c r="P39" s="291" t="s">
        <v>241</v>
      </c>
      <c r="Q39" s="291"/>
      <c r="R39" s="291"/>
      <c r="S39" s="291"/>
      <c r="T39" s="291"/>
      <c r="U39" s="291"/>
      <c r="V39" s="291"/>
      <c r="W39" s="291"/>
      <c r="X39" s="291"/>
      <c r="Y39" s="291"/>
      <c r="Z39" s="291"/>
      <c r="AA39" s="291"/>
      <c r="AB39" s="291"/>
      <c r="AC39" s="291"/>
      <c r="AD39" s="291"/>
      <c r="AE39" s="291"/>
      <c r="AF39" s="291"/>
      <c r="AG39" s="291"/>
      <c r="AH39" s="291"/>
      <c r="AI39" s="291"/>
      <c r="AJ39" s="291"/>
    </row>
    <row r="40" spans="1:36">
      <c r="A40" s="289" t="s">
        <v>242</v>
      </c>
      <c r="B40" s="291"/>
      <c r="C40" s="291"/>
      <c r="D40" s="291"/>
      <c r="E40" s="291"/>
      <c r="F40" s="291"/>
      <c r="G40" s="291"/>
      <c r="H40" s="291"/>
      <c r="I40" s="291"/>
      <c r="J40" s="291"/>
      <c r="K40" s="291"/>
      <c r="L40" s="291"/>
      <c r="M40" s="291" t="s">
        <v>243</v>
      </c>
      <c r="N40" s="291" t="s">
        <v>243</v>
      </c>
      <c r="O40" s="291" t="s">
        <v>243</v>
      </c>
      <c r="P40" s="291" t="s">
        <v>243</v>
      </c>
      <c r="Q40" s="291"/>
      <c r="R40" s="291"/>
      <c r="S40" s="291"/>
      <c r="T40" s="291"/>
      <c r="U40" s="291"/>
      <c r="V40" s="291"/>
      <c r="W40" s="291"/>
      <c r="X40" s="291"/>
      <c r="Y40" s="291"/>
      <c r="Z40" s="291"/>
      <c r="AA40" s="291"/>
      <c r="AB40" s="291"/>
      <c r="AC40" s="291"/>
      <c r="AD40" s="291"/>
      <c r="AE40" s="291"/>
      <c r="AF40" s="291"/>
      <c r="AG40" s="291"/>
      <c r="AH40" s="291"/>
      <c r="AI40" s="291"/>
      <c r="AJ40" s="291"/>
    </row>
    <row r="41" spans="1:36">
      <c r="A41" s="289" t="s">
        <v>244</v>
      </c>
      <c r="B41" s="291"/>
      <c r="C41" s="291"/>
      <c r="D41" s="291"/>
      <c r="E41" s="291"/>
      <c r="F41" s="291"/>
      <c r="G41" s="291"/>
      <c r="H41" s="291"/>
      <c r="I41" s="291"/>
      <c r="J41" s="291"/>
      <c r="K41" s="291"/>
      <c r="L41" s="291"/>
      <c r="M41" s="291" t="s">
        <v>245</v>
      </c>
      <c r="N41" s="291" t="s">
        <v>245</v>
      </c>
      <c r="O41" s="291" t="s">
        <v>245</v>
      </c>
      <c r="P41" s="291" t="s">
        <v>245</v>
      </c>
      <c r="Q41" s="291"/>
      <c r="R41" s="291"/>
      <c r="S41" s="291"/>
      <c r="T41" s="291"/>
      <c r="U41" s="291"/>
      <c r="V41" s="291"/>
      <c r="W41" s="291"/>
      <c r="X41" s="291"/>
      <c r="Y41" s="291"/>
      <c r="Z41" s="291"/>
      <c r="AA41" s="291"/>
      <c r="AB41" s="291"/>
      <c r="AC41" s="291"/>
      <c r="AD41" s="291"/>
      <c r="AE41" s="291"/>
      <c r="AF41" s="291"/>
      <c r="AG41" s="291"/>
      <c r="AH41" s="291"/>
      <c r="AI41" s="291"/>
      <c r="AJ41" s="291"/>
    </row>
    <row r="42" spans="1:36">
      <c r="A42" s="289" t="s">
        <v>246</v>
      </c>
      <c r="B42" s="291"/>
      <c r="C42" s="291"/>
      <c r="D42" s="291"/>
      <c r="E42" s="291"/>
      <c r="F42" s="291"/>
      <c r="G42" s="291"/>
      <c r="H42" s="291"/>
      <c r="I42" s="291"/>
      <c r="J42" s="291"/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291"/>
      <c r="W42" s="291" t="s">
        <v>243</v>
      </c>
      <c r="X42" s="291"/>
      <c r="Y42" s="291"/>
      <c r="Z42" s="291"/>
      <c r="AA42" s="291"/>
      <c r="AB42" s="291"/>
      <c r="AC42" s="291"/>
      <c r="AD42" s="291"/>
      <c r="AE42" s="291"/>
      <c r="AF42" s="291"/>
      <c r="AG42" s="291"/>
      <c r="AH42" s="291"/>
      <c r="AI42" s="291"/>
      <c r="AJ42" s="291"/>
    </row>
    <row r="43" spans="1:36">
      <c r="A43" s="289" t="s">
        <v>247</v>
      </c>
      <c r="B43" s="291" t="s">
        <v>239</v>
      </c>
      <c r="C43" s="291"/>
      <c r="D43" s="291"/>
      <c r="E43" s="291"/>
      <c r="F43" s="291"/>
      <c r="G43" s="291"/>
      <c r="H43" s="291"/>
      <c r="I43" s="291"/>
      <c r="J43" s="291"/>
      <c r="K43" s="291"/>
      <c r="L43" s="291"/>
      <c r="M43" s="291" t="s">
        <v>239</v>
      </c>
      <c r="N43" s="291" t="s">
        <v>239</v>
      </c>
      <c r="O43" s="291" t="s">
        <v>239</v>
      </c>
      <c r="P43" s="291" t="s">
        <v>239</v>
      </c>
      <c r="Q43" s="291"/>
      <c r="R43" s="291"/>
      <c r="S43" s="291"/>
      <c r="T43" s="291"/>
      <c r="U43" s="291"/>
      <c r="V43" s="291"/>
      <c r="W43" s="291" t="s">
        <v>239</v>
      </c>
      <c r="X43" s="291"/>
      <c r="Y43" s="291"/>
      <c r="Z43" s="291"/>
      <c r="AA43" s="291"/>
      <c r="AB43" s="291"/>
      <c r="AC43" s="291"/>
      <c r="AD43" s="291"/>
      <c r="AE43" s="291"/>
      <c r="AF43" s="291"/>
      <c r="AG43" s="291"/>
      <c r="AH43" s="291"/>
      <c r="AI43" s="291"/>
      <c r="AJ43" s="291"/>
    </row>
    <row r="44" spans="1:36">
      <c r="A44" s="289" t="s">
        <v>248</v>
      </c>
      <c r="B44" s="291"/>
      <c r="C44" s="291"/>
      <c r="D44" s="291"/>
      <c r="E44" s="291"/>
      <c r="F44" s="291"/>
      <c r="G44" s="291"/>
      <c r="H44" s="291"/>
      <c r="I44" s="291"/>
      <c r="J44" s="291"/>
      <c r="K44" s="291"/>
      <c r="L44" s="291"/>
      <c r="M44" s="291"/>
      <c r="N44" s="291"/>
      <c r="O44" s="291"/>
      <c r="P44" s="291"/>
      <c r="Q44" s="291"/>
      <c r="R44" s="291"/>
      <c r="S44" s="291"/>
      <c r="T44" s="291"/>
      <c r="U44" s="291"/>
      <c r="V44" s="291"/>
      <c r="W44" s="291"/>
      <c r="X44" s="291"/>
      <c r="Y44" s="291"/>
      <c r="Z44" s="291"/>
      <c r="AA44" s="291"/>
      <c r="AB44" s="291"/>
      <c r="AC44" s="291"/>
      <c r="AD44" s="291"/>
      <c r="AE44" s="291"/>
      <c r="AF44" s="291"/>
      <c r="AG44" s="291" t="s">
        <v>249</v>
      </c>
      <c r="AH44" s="291"/>
      <c r="AI44" s="291"/>
      <c r="AJ44" s="291"/>
    </row>
    <row r="45" spans="1:36">
      <c r="A45" s="289" t="s">
        <v>250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M45" s="291" t="s">
        <v>251</v>
      </c>
      <c r="N45" s="291" t="s">
        <v>251</v>
      </c>
      <c r="O45" s="291" t="s">
        <v>251</v>
      </c>
      <c r="P45" s="291" t="s">
        <v>251</v>
      </c>
      <c r="Q45" s="291"/>
      <c r="R45" s="291"/>
      <c r="S45" s="291"/>
      <c r="T45" s="291"/>
      <c r="U45" s="291"/>
      <c r="V45" s="291"/>
      <c r="W45" s="291"/>
      <c r="X45" s="291"/>
      <c r="Y45" s="291"/>
      <c r="Z45" s="291"/>
      <c r="AA45" s="291"/>
      <c r="AB45" s="291"/>
      <c r="AC45" s="291"/>
      <c r="AD45" s="291"/>
      <c r="AE45" s="291"/>
      <c r="AF45" s="291"/>
      <c r="AG45" s="291" t="s">
        <v>251</v>
      </c>
      <c r="AH45" s="291"/>
      <c r="AI45" s="291"/>
      <c r="AJ45" s="291"/>
    </row>
    <row r="46" spans="1:36">
      <c r="A46" s="289" t="s">
        <v>252</v>
      </c>
      <c r="B46" s="291" t="s">
        <v>253</v>
      </c>
      <c r="C46" s="291"/>
      <c r="D46" s="291"/>
      <c r="E46" s="291"/>
      <c r="F46" s="291"/>
      <c r="G46" s="291"/>
      <c r="H46" s="291"/>
      <c r="I46" s="291"/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1"/>
      <c r="V46" s="291"/>
      <c r="W46" s="291"/>
      <c r="X46" s="291"/>
      <c r="Y46" s="291"/>
      <c r="Z46" s="291"/>
      <c r="AA46" s="291"/>
      <c r="AB46" s="291"/>
      <c r="AC46" s="291"/>
      <c r="AD46" s="291"/>
      <c r="AE46" s="291"/>
      <c r="AF46" s="291"/>
      <c r="AG46" s="291" t="s">
        <v>249</v>
      </c>
      <c r="AH46" s="291"/>
      <c r="AI46" s="291"/>
      <c r="AJ46" s="291"/>
    </row>
    <row r="47" spans="1:36">
      <c r="A47" s="289" t="s">
        <v>254</v>
      </c>
      <c r="B47" s="291"/>
      <c r="C47" s="291"/>
      <c r="D47" s="291"/>
      <c r="E47" s="291"/>
      <c r="F47" s="291"/>
      <c r="G47" s="291"/>
      <c r="H47" s="291"/>
      <c r="I47" s="291"/>
      <c r="J47" s="291"/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1"/>
      <c r="V47" s="291"/>
      <c r="W47" s="291"/>
      <c r="X47" s="291"/>
      <c r="Y47" s="291"/>
      <c r="Z47" s="291"/>
      <c r="AA47" s="291"/>
      <c r="AB47" s="291"/>
      <c r="AC47" s="291"/>
      <c r="AD47" s="291"/>
      <c r="AE47" s="291"/>
      <c r="AF47" s="291"/>
      <c r="AG47" s="291" t="s">
        <v>255</v>
      </c>
      <c r="AH47" s="291"/>
      <c r="AI47" s="291"/>
      <c r="AJ47" s="291"/>
    </row>
    <row r="48" spans="1:36">
      <c r="A48" s="289" t="s">
        <v>256</v>
      </c>
      <c r="B48" s="291" t="s">
        <v>257</v>
      </c>
      <c r="C48" s="291"/>
      <c r="D48" s="291"/>
      <c r="E48" s="291"/>
      <c r="F48" s="291"/>
      <c r="G48" s="291"/>
      <c r="H48" s="291"/>
      <c r="I48" s="291"/>
      <c r="J48" s="291"/>
      <c r="K48" s="291"/>
      <c r="L48" s="291"/>
      <c r="M48" s="291"/>
      <c r="N48" s="291"/>
      <c r="O48" s="291"/>
      <c r="P48" s="291"/>
      <c r="Q48" s="291"/>
      <c r="R48" s="291"/>
      <c r="S48" s="291"/>
      <c r="T48" s="291"/>
      <c r="U48" s="291"/>
      <c r="V48" s="291"/>
      <c r="W48" s="291"/>
      <c r="X48" s="291"/>
      <c r="Y48" s="291"/>
      <c r="Z48" s="291"/>
      <c r="AA48" s="291"/>
      <c r="AB48" s="291"/>
      <c r="AC48" s="291"/>
      <c r="AD48" s="291"/>
      <c r="AE48" s="291"/>
      <c r="AF48" s="291"/>
      <c r="AG48" s="291"/>
      <c r="AH48" s="291"/>
      <c r="AI48" s="291"/>
      <c r="AJ48" s="291"/>
    </row>
    <row r="49" spans="1:36">
      <c r="A49" s="289" t="s">
        <v>258</v>
      </c>
      <c r="B49" s="291" t="s">
        <v>259</v>
      </c>
      <c r="C49" s="291"/>
      <c r="D49" s="291"/>
      <c r="E49" s="291"/>
      <c r="F49" s="291"/>
      <c r="G49" s="291"/>
      <c r="H49" s="291"/>
      <c r="I49" s="291"/>
      <c r="J49" s="291"/>
      <c r="K49" s="291"/>
      <c r="L49" s="291"/>
      <c r="M49" s="291"/>
      <c r="N49" s="291"/>
      <c r="O49" s="291"/>
      <c r="P49" s="291"/>
      <c r="Q49" s="291"/>
      <c r="R49" s="291"/>
      <c r="S49" s="291"/>
      <c r="T49" s="291"/>
      <c r="U49" s="291"/>
      <c r="V49" s="291"/>
      <c r="W49" s="291"/>
      <c r="X49" s="291"/>
      <c r="Y49" s="291"/>
      <c r="Z49" s="291"/>
      <c r="AA49" s="291"/>
      <c r="AB49" s="291"/>
      <c r="AC49" s="291"/>
      <c r="AD49" s="291"/>
      <c r="AE49" s="291"/>
      <c r="AF49" s="291"/>
      <c r="AG49" s="291"/>
      <c r="AH49" s="291"/>
      <c r="AI49" s="291"/>
      <c r="AJ49" s="291"/>
    </row>
    <row r="50" spans="1:36">
      <c r="A50" s="289" t="s">
        <v>260</v>
      </c>
      <c r="B50" s="291" t="s">
        <v>261</v>
      </c>
      <c r="C50" s="291"/>
      <c r="D50" s="291"/>
      <c r="E50" s="291"/>
      <c r="F50" s="291"/>
      <c r="G50" s="291"/>
      <c r="H50" s="291"/>
      <c r="I50" s="291"/>
      <c r="J50" s="291"/>
      <c r="K50" s="291"/>
      <c r="L50" s="291"/>
      <c r="M50" s="291"/>
      <c r="N50" s="291"/>
      <c r="O50" s="291"/>
      <c r="P50" s="291"/>
      <c r="Q50" s="291"/>
      <c r="R50" s="291"/>
      <c r="S50" s="291"/>
      <c r="T50" s="291"/>
      <c r="U50" s="291"/>
      <c r="V50" s="291"/>
      <c r="W50" s="291"/>
      <c r="X50" s="291"/>
      <c r="Y50" s="291"/>
      <c r="Z50" s="291"/>
      <c r="AA50" s="291"/>
      <c r="AB50" s="291"/>
      <c r="AC50" s="291"/>
      <c r="AD50" s="291"/>
      <c r="AE50" s="291"/>
      <c r="AF50" s="291"/>
      <c r="AG50" s="291"/>
      <c r="AH50" s="291"/>
      <c r="AI50" s="291"/>
      <c r="AJ50" s="291"/>
    </row>
    <row r="51" spans="1:36">
      <c r="A51" s="289" t="s">
        <v>262</v>
      </c>
      <c r="B51" s="291" t="s">
        <v>239</v>
      </c>
      <c r="C51" s="291"/>
      <c r="D51" s="291"/>
      <c r="E51" s="291"/>
      <c r="F51" s="291"/>
      <c r="G51" s="291"/>
      <c r="H51" s="291"/>
      <c r="I51" s="291"/>
      <c r="J51" s="291"/>
      <c r="K51" s="291"/>
      <c r="L51" s="291"/>
      <c r="M51" s="291"/>
      <c r="N51" s="291"/>
      <c r="O51" s="291"/>
      <c r="P51" s="291"/>
      <c r="Q51" s="291"/>
      <c r="R51" s="291"/>
      <c r="S51" s="291"/>
      <c r="T51" s="291"/>
      <c r="U51" s="291"/>
      <c r="V51" s="291"/>
      <c r="W51" s="291"/>
      <c r="X51" s="291"/>
      <c r="Y51" s="291"/>
      <c r="Z51" s="291"/>
      <c r="AA51" s="291"/>
      <c r="AB51" s="291"/>
      <c r="AC51" s="291"/>
      <c r="AD51" s="291"/>
      <c r="AE51" s="291"/>
      <c r="AF51" s="291"/>
      <c r="AG51" s="291"/>
      <c r="AH51" s="291"/>
      <c r="AI51" s="291"/>
      <c r="AJ51" s="291"/>
    </row>
    <row r="52" spans="1:36">
      <c r="A52" s="289" t="s">
        <v>263</v>
      </c>
      <c r="B52" s="291" t="s">
        <v>264</v>
      </c>
      <c r="C52" s="291"/>
      <c r="D52" s="291"/>
      <c r="E52" s="291"/>
      <c r="F52" s="291"/>
      <c r="G52" s="291"/>
      <c r="H52" s="291"/>
      <c r="I52" s="291"/>
      <c r="J52" s="291"/>
      <c r="K52" s="291"/>
      <c r="L52" s="291"/>
      <c r="M52" s="291"/>
      <c r="N52" s="291"/>
      <c r="O52" s="291"/>
      <c r="P52" s="291"/>
      <c r="Q52" s="291"/>
      <c r="R52" s="291"/>
      <c r="S52" s="291"/>
      <c r="T52" s="291"/>
      <c r="U52" s="291"/>
      <c r="V52" s="291"/>
      <c r="W52" s="291"/>
      <c r="X52" s="291"/>
      <c r="Y52" s="291"/>
      <c r="Z52" s="291"/>
      <c r="AA52" s="291"/>
      <c r="AB52" s="291"/>
      <c r="AC52" s="291"/>
      <c r="AD52" s="291"/>
      <c r="AE52" s="291"/>
      <c r="AF52" s="291"/>
      <c r="AG52" s="291"/>
      <c r="AH52" s="291"/>
      <c r="AI52" s="291"/>
      <c r="AJ52" s="291"/>
    </row>
    <row r="53" spans="1:36">
      <c r="A53" s="289" t="s">
        <v>265</v>
      </c>
      <c r="B53" s="291" t="s">
        <v>266</v>
      </c>
      <c r="C53" s="291"/>
      <c r="D53" s="291"/>
      <c r="E53" s="291"/>
      <c r="F53" s="291"/>
      <c r="G53" s="291"/>
      <c r="H53" s="291"/>
      <c r="I53" s="291"/>
      <c r="J53" s="291"/>
      <c r="K53" s="291"/>
      <c r="L53" s="291"/>
      <c r="M53" s="291"/>
      <c r="N53" s="291"/>
      <c r="O53" s="291"/>
      <c r="P53" s="291"/>
      <c r="Q53" s="291"/>
      <c r="R53" s="291"/>
      <c r="S53" s="291"/>
      <c r="T53" s="291"/>
      <c r="U53" s="291"/>
      <c r="V53" s="291"/>
      <c r="W53" s="291"/>
      <c r="X53" s="291"/>
      <c r="Y53" s="291"/>
      <c r="Z53" s="291"/>
      <c r="AA53" s="291"/>
      <c r="AB53" s="291"/>
      <c r="AC53" s="291"/>
      <c r="AD53" s="291"/>
      <c r="AE53" s="291"/>
      <c r="AF53" s="291"/>
      <c r="AG53" s="291"/>
      <c r="AH53" s="291"/>
      <c r="AI53" s="291"/>
      <c r="AJ53" s="291"/>
    </row>
    <row r="54" spans="1:36">
      <c r="A54" s="289" t="s">
        <v>267</v>
      </c>
      <c r="B54" s="291" t="s">
        <v>268</v>
      </c>
      <c r="C54" s="291"/>
      <c r="D54" s="291"/>
      <c r="E54" s="291"/>
      <c r="F54" s="291"/>
      <c r="G54" s="291"/>
      <c r="H54" s="291"/>
      <c r="I54" s="291"/>
      <c r="J54" s="291"/>
      <c r="K54" s="291"/>
      <c r="L54" s="291"/>
      <c r="M54" s="291"/>
      <c r="N54" s="291"/>
      <c r="O54" s="291"/>
      <c r="P54" s="291"/>
      <c r="Q54" s="291"/>
      <c r="R54" s="291"/>
      <c r="S54" s="291"/>
      <c r="T54" s="291"/>
      <c r="U54" s="291"/>
      <c r="V54" s="291"/>
      <c r="W54" s="291"/>
      <c r="X54" s="291"/>
      <c r="Y54" s="291"/>
      <c r="Z54" s="291"/>
      <c r="AA54" s="291"/>
      <c r="AB54" s="291"/>
      <c r="AC54" s="291"/>
      <c r="AD54" s="291"/>
      <c r="AE54" s="291"/>
      <c r="AF54" s="291"/>
      <c r="AG54" s="291"/>
      <c r="AH54" s="291"/>
      <c r="AI54" s="291"/>
      <c r="AJ54" s="291"/>
    </row>
    <row r="55" spans="1:36" ht="22.5">
      <c r="A55" s="289" t="s">
        <v>269</v>
      </c>
      <c r="B55" s="291" t="s">
        <v>270</v>
      </c>
      <c r="C55" s="291"/>
      <c r="D55" s="291"/>
      <c r="E55" s="291"/>
      <c r="F55" s="291"/>
      <c r="G55" s="291"/>
      <c r="H55" s="291"/>
      <c r="I55" s="291"/>
      <c r="J55" s="291"/>
      <c r="K55" s="291"/>
      <c r="L55" s="291"/>
      <c r="M55" s="291"/>
      <c r="N55" s="291"/>
      <c r="O55" s="291"/>
      <c r="P55" s="291"/>
      <c r="Q55" s="291"/>
      <c r="R55" s="291"/>
      <c r="S55" s="291"/>
      <c r="T55" s="291"/>
      <c r="U55" s="291"/>
      <c r="V55" s="291"/>
      <c r="W55" s="291"/>
      <c r="X55" s="291"/>
      <c r="Y55" s="291"/>
      <c r="Z55" s="291"/>
      <c r="AA55" s="291"/>
      <c r="AB55" s="291"/>
      <c r="AC55" s="291"/>
      <c r="AD55" s="291"/>
      <c r="AE55" s="291"/>
      <c r="AF55" s="291"/>
      <c r="AG55" s="291"/>
      <c r="AH55" s="291"/>
      <c r="AI55" s="291"/>
      <c r="AJ55" s="291"/>
    </row>
    <row r="56" spans="1:36">
      <c r="A56" s="289" t="s">
        <v>271</v>
      </c>
      <c r="B56" s="291" t="s">
        <v>272</v>
      </c>
      <c r="C56" s="291"/>
      <c r="D56" s="291"/>
      <c r="E56" s="291"/>
      <c r="F56" s="291"/>
      <c r="G56" s="291"/>
      <c r="H56" s="291"/>
      <c r="I56" s="291"/>
      <c r="J56" s="291"/>
      <c r="K56" s="291"/>
      <c r="L56" s="291"/>
      <c r="M56" s="291"/>
      <c r="N56" s="291"/>
      <c r="O56" s="291"/>
      <c r="P56" s="291"/>
      <c r="Q56" s="291"/>
      <c r="R56" s="291"/>
      <c r="S56" s="291"/>
      <c r="T56" s="291"/>
      <c r="U56" s="291"/>
      <c r="V56" s="291"/>
      <c r="W56" s="291"/>
      <c r="X56" s="291"/>
      <c r="Y56" s="291"/>
      <c r="Z56" s="291"/>
      <c r="AA56" s="291"/>
      <c r="AB56" s="291"/>
      <c r="AC56" s="291"/>
      <c r="AD56" s="291"/>
      <c r="AE56" s="291"/>
      <c r="AF56" s="291"/>
      <c r="AG56" s="291"/>
      <c r="AH56" s="291"/>
      <c r="AI56" s="291"/>
      <c r="AJ56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90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123.06493506493507</v>
      </c>
    </row>
    <row r="2" spans="1:15">
      <c r="A2" s="162">
        <v>0</v>
      </c>
      <c r="B2" s="171" t="s">
        <v>121</v>
      </c>
      <c r="C2" s="171">
        <v>75</v>
      </c>
      <c r="D2" s="171">
        <v>128</v>
      </c>
      <c r="E2" s="171">
        <v>89</v>
      </c>
      <c r="F2" s="171">
        <v>17</v>
      </c>
      <c r="G2" s="171">
        <v>100</v>
      </c>
      <c r="H2" s="171">
        <v>96.400001525878906</v>
      </c>
    </row>
    <row r="3" spans="1:15">
      <c r="A3" s="162">
        <v>1</v>
      </c>
      <c r="B3" s="171" t="s">
        <v>122</v>
      </c>
      <c r="C3" s="171">
        <v>74</v>
      </c>
      <c r="F3" s="171">
        <v>16</v>
      </c>
      <c r="G3" s="171">
        <v>100</v>
      </c>
    </row>
    <row r="4" spans="1:15">
      <c r="A4" s="162">
        <v>2</v>
      </c>
      <c r="B4" s="171" t="s">
        <v>123</v>
      </c>
      <c r="C4" s="171">
        <v>77</v>
      </c>
      <c r="D4" s="171">
        <v>126</v>
      </c>
      <c r="E4" s="171">
        <v>83</v>
      </c>
      <c r="F4" s="171">
        <v>16</v>
      </c>
      <c r="G4" s="171">
        <v>100</v>
      </c>
    </row>
    <row r="5" spans="1:15">
      <c r="A5" s="162">
        <v>3</v>
      </c>
      <c r="B5" s="171" t="s">
        <v>124</v>
      </c>
      <c r="C5" s="171">
        <v>74</v>
      </c>
      <c r="D5" s="171">
        <v>121</v>
      </c>
      <c r="E5" s="171">
        <v>79</v>
      </c>
      <c r="F5" s="171">
        <v>16</v>
      </c>
      <c r="G5" s="171">
        <v>99</v>
      </c>
    </row>
    <row r="6" spans="1:15">
      <c r="A6" s="162">
        <v>4</v>
      </c>
      <c r="B6" s="171" t="s">
        <v>125</v>
      </c>
      <c r="C6" s="171">
        <v>72</v>
      </c>
      <c r="D6" s="171">
        <v>114</v>
      </c>
      <c r="E6" s="171">
        <v>72</v>
      </c>
      <c r="F6" s="171">
        <v>16</v>
      </c>
      <c r="G6" s="171">
        <v>98</v>
      </c>
      <c r="H6" s="171">
        <v>96.300003051757798</v>
      </c>
    </row>
    <row r="7" spans="1:15">
      <c r="A7" s="162">
        <v>5</v>
      </c>
      <c r="B7" s="171" t="s">
        <v>126</v>
      </c>
      <c r="C7" s="171">
        <v>72</v>
      </c>
      <c r="D7" s="171">
        <v>110</v>
      </c>
      <c r="E7" s="171">
        <v>66</v>
      </c>
      <c r="F7" s="171">
        <v>16</v>
      </c>
      <c r="G7" s="171">
        <v>98</v>
      </c>
    </row>
    <row r="8" spans="1:15">
      <c r="A8" s="162">
        <v>6</v>
      </c>
      <c r="B8" s="171" t="s">
        <v>127</v>
      </c>
      <c r="C8" s="171">
        <v>78</v>
      </c>
      <c r="D8" s="171">
        <v>117</v>
      </c>
      <c r="E8" s="171">
        <v>69</v>
      </c>
      <c r="F8" s="171">
        <v>16</v>
      </c>
      <c r="G8" s="171">
        <v>98</v>
      </c>
    </row>
    <row r="9" spans="1:15">
      <c r="A9" s="162">
        <v>7</v>
      </c>
      <c r="B9" s="171" t="s">
        <v>128</v>
      </c>
      <c r="C9" s="171">
        <v>85</v>
      </c>
      <c r="D9" s="171">
        <v>111</v>
      </c>
      <c r="E9" s="171">
        <v>62</v>
      </c>
      <c r="F9" s="171">
        <v>16</v>
      </c>
      <c r="G9" s="171">
        <v>97</v>
      </c>
    </row>
    <row r="10" spans="1:15">
      <c r="A10" s="162">
        <v>8</v>
      </c>
      <c r="B10" s="171" t="s">
        <v>129</v>
      </c>
      <c r="C10" s="171">
        <v>117</v>
      </c>
      <c r="D10" s="171">
        <v>118</v>
      </c>
      <c r="E10" s="171">
        <v>74</v>
      </c>
      <c r="F10" s="171">
        <v>16</v>
      </c>
      <c r="G10" s="171">
        <v>97</v>
      </c>
      <c r="H10" s="171">
        <v>98</v>
      </c>
    </row>
    <row r="11" spans="1:15">
      <c r="A11" s="162">
        <v>9</v>
      </c>
      <c r="B11" s="171" t="s">
        <v>130</v>
      </c>
      <c r="C11" s="171">
        <v>92</v>
      </c>
      <c r="D11" s="171">
        <v>113</v>
      </c>
      <c r="E11" s="171">
        <v>67</v>
      </c>
      <c r="F11" s="171">
        <v>9</v>
      </c>
      <c r="G11" s="171">
        <v>98</v>
      </c>
    </row>
    <row r="12" spans="1:15">
      <c r="A12" s="162">
        <v>10</v>
      </c>
      <c r="B12" s="171" t="s">
        <v>131</v>
      </c>
      <c r="C12" s="171">
        <v>87</v>
      </c>
      <c r="D12" s="171">
        <v>111</v>
      </c>
      <c r="E12" s="171">
        <v>73</v>
      </c>
      <c r="F12" s="171">
        <v>8</v>
      </c>
      <c r="G12" s="171">
        <v>98</v>
      </c>
    </row>
    <row r="13" spans="1:15">
      <c r="A13" s="162">
        <v>11</v>
      </c>
      <c r="B13" s="171" t="s">
        <v>132</v>
      </c>
      <c r="C13" s="171">
        <v>84</v>
      </c>
      <c r="D13" s="171">
        <v>106</v>
      </c>
      <c r="E13" s="171">
        <v>66</v>
      </c>
      <c r="F13" s="171">
        <v>8</v>
      </c>
      <c r="G13" s="171">
        <v>98</v>
      </c>
    </row>
    <row r="14" spans="1:15">
      <c r="A14" s="162">
        <v>12</v>
      </c>
      <c r="B14" s="171" t="s">
        <v>133</v>
      </c>
      <c r="C14" s="171">
        <v>88</v>
      </c>
      <c r="D14" s="171">
        <v>110</v>
      </c>
      <c r="E14" s="171">
        <v>61</v>
      </c>
      <c r="F14" s="171">
        <v>9</v>
      </c>
      <c r="G14" s="171">
        <v>98</v>
      </c>
    </row>
    <row r="15" spans="1:15">
      <c r="A15" s="162">
        <v>13</v>
      </c>
      <c r="B15" s="171" t="s">
        <v>134</v>
      </c>
      <c r="C15" s="171">
        <v>82</v>
      </c>
      <c r="D15" s="171">
        <v>108</v>
      </c>
      <c r="E15" s="171">
        <v>60</v>
      </c>
      <c r="F15" s="171">
        <v>11</v>
      </c>
      <c r="G15" s="171">
        <v>97</v>
      </c>
      <c r="H15" s="171">
        <v>97.699996948242188</v>
      </c>
    </row>
    <row r="16" spans="1:15">
      <c r="A16" s="162">
        <v>14</v>
      </c>
      <c r="B16" s="171" t="s">
        <v>135</v>
      </c>
      <c r="C16" s="171">
        <v>79</v>
      </c>
      <c r="D16" s="171">
        <v>103</v>
      </c>
      <c r="E16" s="171">
        <v>56</v>
      </c>
      <c r="F16" s="171">
        <v>8</v>
      </c>
      <c r="G16" s="171">
        <v>97</v>
      </c>
    </row>
    <row r="17" spans="1:8">
      <c r="A17" s="162">
        <v>15</v>
      </c>
      <c r="B17" s="171" t="s">
        <v>136</v>
      </c>
      <c r="C17" s="171">
        <v>84</v>
      </c>
      <c r="D17" s="171">
        <v>103</v>
      </c>
      <c r="E17" s="171">
        <v>59</v>
      </c>
      <c r="F17" s="171">
        <v>8</v>
      </c>
      <c r="G17" s="171">
        <v>97</v>
      </c>
    </row>
    <row r="18" spans="1:8">
      <c r="A18" s="162">
        <v>16</v>
      </c>
      <c r="B18" s="171" t="s">
        <v>137</v>
      </c>
      <c r="C18" s="171">
        <v>77</v>
      </c>
      <c r="D18" s="171">
        <v>106</v>
      </c>
      <c r="E18" s="171">
        <v>58</v>
      </c>
      <c r="F18" s="171">
        <v>9</v>
      </c>
      <c r="G18" s="171">
        <v>97</v>
      </c>
    </row>
    <row r="19" spans="1:8">
      <c r="A19" s="162">
        <v>17</v>
      </c>
      <c r="B19" s="171" t="s">
        <v>138</v>
      </c>
      <c r="C19" s="171">
        <v>84</v>
      </c>
      <c r="D19" s="171">
        <v>105</v>
      </c>
      <c r="E19" s="171">
        <v>57</v>
      </c>
      <c r="F19" s="171">
        <v>10</v>
      </c>
      <c r="G19" s="171">
        <v>97</v>
      </c>
    </row>
    <row r="20" spans="1:8">
      <c r="A20" s="162">
        <v>18</v>
      </c>
      <c r="B20" s="171" t="s">
        <v>139</v>
      </c>
      <c r="C20" s="171">
        <v>91</v>
      </c>
      <c r="D20" s="171">
        <v>110</v>
      </c>
      <c r="E20" s="171">
        <v>62</v>
      </c>
      <c r="F20" s="171">
        <v>10</v>
      </c>
      <c r="G20" s="171">
        <v>98</v>
      </c>
    </row>
    <row r="21" spans="1:8">
      <c r="A21" s="162">
        <v>19</v>
      </c>
      <c r="B21" s="171" t="s">
        <v>140</v>
      </c>
      <c r="C21" s="171">
        <v>98</v>
      </c>
      <c r="D21" s="171">
        <v>119</v>
      </c>
      <c r="E21" s="171">
        <v>67</v>
      </c>
      <c r="F21" s="171">
        <v>15</v>
      </c>
      <c r="G21" s="171">
        <v>95</v>
      </c>
      <c r="H21" s="171">
        <v>96.59999847412108</v>
      </c>
    </row>
    <row r="22" spans="1:8">
      <c r="A22" s="162">
        <v>20</v>
      </c>
      <c r="B22" s="171" t="s">
        <v>141</v>
      </c>
      <c r="C22" s="171">
        <v>88</v>
      </c>
      <c r="F22" s="171">
        <v>18</v>
      </c>
      <c r="G22" s="171">
        <v>97</v>
      </c>
    </row>
    <row r="23" spans="1:8">
      <c r="A23" s="162">
        <v>21</v>
      </c>
      <c r="B23" s="171" t="s">
        <v>142</v>
      </c>
      <c r="C23" s="171">
        <v>90</v>
      </c>
      <c r="D23" s="171">
        <v>110</v>
      </c>
      <c r="E23" s="171">
        <v>67</v>
      </c>
      <c r="F23" s="171">
        <v>16</v>
      </c>
      <c r="G23" s="171">
        <v>96</v>
      </c>
    </row>
    <row r="24" spans="1:8">
      <c r="A24" s="162">
        <v>22</v>
      </c>
      <c r="B24" s="171" t="s">
        <v>143</v>
      </c>
      <c r="C24" s="171">
        <v>108</v>
      </c>
      <c r="F24" s="171">
        <v>17</v>
      </c>
      <c r="G24" s="171">
        <v>93</v>
      </c>
    </row>
    <row r="25" spans="1:8">
      <c r="A25" s="162">
        <v>23</v>
      </c>
      <c r="B25" s="171" t="s">
        <v>144</v>
      </c>
      <c r="C25" s="171">
        <v>99</v>
      </c>
      <c r="D25" s="171">
        <v>110</v>
      </c>
      <c r="E25" s="171">
        <v>61</v>
      </c>
      <c r="F25" s="171">
        <v>15</v>
      </c>
      <c r="G25" s="171">
        <v>94</v>
      </c>
      <c r="H25" s="171">
        <v>97.199996948242188</v>
      </c>
    </row>
    <row r="26" spans="1:8">
      <c r="A26" s="162">
        <v>24</v>
      </c>
      <c r="B26" s="171" t="s">
        <v>145</v>
      </c>
      <c r="C26" s="171">
        <v>101</v>
      </c>
      <c r="D26" s="171">
        <v>115</v>
      </c>
      <c r="E26" s="171">
        <v>52</v>
      </c>
      <c r="F26" s="171">
        <v>15</v>
      </c>
      <c r="G26" s="171">
        <v>92</v>
      </c>
    </row>
    <row r="27" spans="1:8">
      <c r="A27" s="162">
        <v>25</v>
      </c>
      <c r="B27" s="171" t="s">
        <v>146</v>
      </c>
      <c r="C27" s="171">
        <v>111</v>
      </c>
      <c r="D27" s="171">
        <v>97</v>
      </c>
      <c r="E27" s="171">
        <v>52</v>
      </c>
      <c r="F27" s="171">
        <v>15</v>
      </c>
      <c r="G27" s="171">
        <v>94</v>
      </c>
    </row>
    <row r="28" spans="1:8">
      <c r="A28" s="162">
        <v>26</v>
      </c>
      <c r="B28" s="171" t="s">
        <v>147</v>
      </c>
      <c r="C28" s="171">
        <v>103</v>
      </c>
      <c r="D28" s="171">
        <v>113</v>
      </c>
      <c r="E28" s="171">
        <v>56</v>
      </c>
      <c r="F28" s="171">
        <v>14</v>
      </c>
      <c r="G28" s="171">
        <v>96</v>
      </c>
    </row>
    <row r="29" spans="1:8">
      <c r="A29" s="162">
        <v>27</v>
      </c>
      <c r="B29" s="171" t="s">
        <v>148</v>
      </c>
      <c r="C29" s="171">
        <v>101</v>
      </c>
      <c r="D29" s="171">
        <v>116</v>
      </c>
      <c r="E29" s="171">
        <v>53</v>
      </c>
      <c r="F29" s="171">
        <v>14</v>
      </c>
      <c r="G29" s="171">
        <v>93</v>
      </c>
      <c r="H29" s="171">
        <v>99</v>
      </c>
    </row>
    <row r="30" spans="1:8">
      <c r="A30" s="162">
        <v>28</v>
      </c>
      <c r="B30" s="171" t="s">
        <v>149</v>
      </c>
      <c r="C30" s="171">
        <v>97</v>
      </c>
      <c r="D30" s="171">
        <v>100</v>
      </c>
      <c r="E30" s="171">
        <v>58</v>
      </c>
      <c r="F30" s="171">
        <v>17</v>
      </c>
      <c r="G30" s="171">
        <v>92</v>
      </c>
    </row>
    <row r="31" spans="1:8">
      <c r="A31" s="162">
        <v>29</v>
      </c>
      <c r="B31" s="171" t="s">
        <v>150</v>
      </c>
      <c r="C31" s="171">
        <v>94</v>
      </c>
      <c r="D31" s="171">
        <v>120</v>
      </c>
      <c r="E31" s="171">
        <v>60</v>
      </c>
      <c r="F31" s="171">
        <v>14</v>
      </c>
      <c r="G31" s="171">
        <v>95</v>
      </c>
    </row>
    <row r="32" spans="1:8">
      <c r="A32" s="162">
        <v>30</v>
      </c>
      <c r="B32" s="171" t="s">
        <v>151</v>
      </c>
      <c r="C32" s="171">
        <v>84</v>
      </c>
      <c r="D32" s="171">
        <v>113</v>
      </c>
      <c r="E32" s="171">
        <v>72</v>
      </c>
      <c r="F32" s="171">
        <v>13</v>
      </c>
      <c r="G32" s="171">
        <v>95</v>
      </c>
    </row>
    <row r="33" spans="1:8">
      <c r="A33" s="162">
        <v>31</v>
      </c>
      <c r="B33" s="171" t="s">
        <v>152</v>
      </c>
      <c r="C33" s="171">
        <v>89</v>
      </c>
      <c r="D33" s="171">
        <v>121</v>
      </c>
      <c r="E33" s="171">
        <v>68</v>
      </c>
      <c r="F33" s="171">
        <v>15</v>
      </c>
      <c r="G33" s="171">
        <v>96</v>
      </c>
    </row>
    <row r="34" spans="1:8">
      <c r="A34" s="162">
        <v>32</v>
      </c>
      <c r="B34" s="171" t="s">
        <v>153</v>
      </c>
      <c r="C34" s="171">
        <v>82</v>
      </c>
      <c r="D34" s="171">
        <v>94</v>
      </c>
      <c r="E34" s="171">
        <v>56</v>
      </c>
      <c r="F34" s="171">
        <v>14</v>
      </c>
      <c r="G34" s="171">
        <v>96</v>
      </c>
    </row>
    <row r="35" spans="1:8">
      <c r="A35" s="162">
        <v>33</v>
      </c>
      <c r="B35" s="171" t="s">
        <v>154</v>
      </c>
      <c r="C35" s="171">
        <v>90</v>
      </c>
      <c r="D35" s="171">
        <v>118</v>
      </c>
      <c r="E35" s="171">
        <v>70</v>
      </c>
      <c r="F35" s="171">
        <v>18</v>
      </c>
      <c r="G35" s="171">
        <v>97</v>
      </c>
    </row>
    <row r="36" spans="1:8">
      <c r="A36" s="162">
        <v>34</v>
      </c>
      <c r="B36" s="171" t="s">
        <v>155</v>
      </c>
      <c r="C36" s="171">
        <v>92</v>
      </c>
      <c r="D36" s="171">
        <v>121</v>
      </c>
      <c r="E36" s="171">
        <v>68</v>
      </c>
      <c r="F36" s="171">
        <v>16</v>
      </c>
      <c r="G36" s="171">
        <v>95</v>
      </c>
    </row>
    <row r="37" spans="1:8">
      <c r="A37" s="162">
        <v>35</v>
      </c>
      <c r="B37" s="171" t="s">
        <v>156</v>
      </c>
      <c r="C37" s="171">
        <v>104</v>
      </c>
      <c r="D37" s="171">
        <v>121</v>
      </c>
      <c r="E37" s="171">
        <v>68</v>
      </c>
      <c r="F37" s="171">
        <v>19</v>
      </c>
      <c r="G37" s="171">
        <v>93</v>
      </c>
      <c r="H37" s="171">
        <v>99.800003051757798</v>
      </c>
    </row>
    <row r="38" spans="1:8">
      <c r="A38" s="162">
        <v>36</v>
      </c>
      <c r="B38" s="171" t="s">
        <v>157</v>
      </c>
      <c r="C38" s="171">
        <v>92</v>
      </c>
      <c r="D38" s="171">
        <v>119</v>
      </c>
      <c r="E38" s="171">
        <v>67</v>
      </c>
      <c r="F38" s="171">
        <v>15</v>
      </c>
      <c r="G38" s="171">
        <v>94</v>
      </c>
    </row>
    <row r="39" spans="1:8">
      <c r="A39" s="162">
        <v>37</v>
      </c>
      <c r="B39" s="171" t="s">
        <v>158</v>
      </c>
      <c r="C39" s="171">
        <v>107</v>
      </c>
      <c r="D39" s="171">
        <v>120</v>
      </c>
      <c r="E39" s="171">
        <v>68</v>
      </c>
      <c r="F39" s="171">
        <v>17</v>
      </c>
      <c r="G39" s="171">
        <v>95</v>
      </c>
    </row>
    <row r="40" spans="1:8">
      <c r="A40" s="162">
        <v>38</v>
      </c>
      <c r="B40" s="171" t="s">
        <v>159</v>
      </c>
      <c r="C40" s="171">
        <v>117</v>
      </c>
      <c r="D40" s="171">
        <v>117</v>
      </c>
      <c r="E40" s="171">
        <v>68</v>
      </c>
      <c r="F40" s="171">
        <v>17</v>
      </c>
      <c r="G40" s="171">
        <v>96</v>
      </c>
    </row>
    <row r="41" spans="1:8">
      <c r="A41" s="162">
        <v>39</v>
      </c>
      <c r="B41" s="171" t="s">
        <v>160</v>
      </c>
      <c r="C41" s="171">
        <v>112</v>
      </c>
      <c r="D41" s="171">
        <v>112</v>
      </c>
      <c r="E41" s="171">
        <v>70</v>
      </c>
      <c r="F41" s="171">
        <v>15</v>
      </c>
      <c r="G41" s="171">
        <v>94</v>
      </c>
      <c r="H41" s="171">
        <v>99.400001525878906</v>
      </c>
    </row>
    <row r="42" spans="1:8">
      <c r="A42" s="162">
        <v>40</v>
      </c>
      <c r="B42" s="171" t="s">
        <v>161</v>
      </c>
      <c r="C42" s="171">
        <v>123</v>
      </c>
      <c r="F42" s="171">
        <v>19</v>
      </c>
      <c r="G42" s="171">
        <v>95</v>
      </c>
    </row>
    <row r="43" spans="1:8">
      <c r="A43" s="162">
        <v>41</v>
      </c>
      <c r="B43" s="171" t="s">
        <v>162</v>
      </c>
      <c r="C43" s="171">
        <v>114</v>
      </c>
      <c r="D43" s="171">
        <v>112</v>
      </c>
      <c r="E43" s="171">
        <v>73</v>
      </c>
      <c r="F43" s="171">
        <v>16</v>
      </c>
      <c r="G43" s="171">
        <v>95</v>
      </c>
    </row>
    <row r="44" spans="1:8">
      <c r="A44" s="162">
        <v>42</v>
      </c>
      <c r="B44" s="171" t="s">
        <v>163</v>
      </c>
      <c r="C44" s="171">
        <v>107</v>
      </c>
      <c r="F44" s="171">
        <v>19</v>
      </c>
      <c r="G44" s="171">
        <v>96</v>
      </c>
    </row>
    <row r="45" spans="1:8">
      <c r="A45" s="162">
        <v>43</v>
      </c>
      <c r="B45" s="171" t="s">
        <v>164</v>
      </c>
      <c r="C45" s="171">
        <v>117</v>
      </c>
      <c r="D45" s="171">
        <v>125</v>
      </c>
      <c r="E45" s="171">
        <v>63</v>
      </c>
      <c r="F45" s="171">
        <v>17</v>
      </c>
      <c r="G45" s="171">
        <v>97</v>
      </c>
      <c r="H45" s="171">
        <v>99.5</v>
      </c>
    </row>
    <row r="46" spans="1:8">
      <c r="A46" s="162">
        <v>44</v>
      </c>
      <c r="B46" s="171" t="s">
        <v>165</v>
      </c>
      <c r="C46" s="171">
        <v>106</v>
      </c>
      <c r="D46" s="171">
        <v>139</v>
      </c>
      <c r="E46" s="171">
        <v>73</v>
      </c>
      <c r="F46" s="171">
        <v>16</v>
      </c>
      <c r="G46" s="171">
        <v>97</v>
      </c>
      <c r="H46" s="171">
        <v>98.800003051757798</v>
      </c>
    </row>
    <row r="47" spans="1:8">
      <c r="A47" s="162">
        <v>45</v>
      </c>
      <c r="B47" s="171" t="s">
        <v>166</v>
      </c>
      <c r="C47" s="171">
        <v>120</v>
      </c>
      <c r="D47" s="171">
        <v>145</v>
      </c>
      <c r="E47" s="171">
        <v>85</v>
      </c>
      <c r="F47" s="171">
        <v>19</v>
      </c>
      <c r="G47" s="171">
        <v>96</v>
      </c>
    </row>
    <row r="48" spans="1:8">
      <c r="A48" s="162">
        <v>46</v>
      </c>
      <c r="B48" s="171" t="s">
        <v>167</v>
      </c>
      <c r="C48" s="171">
        <v>104</v>
      </c>
      <c r="D48" s="171">
        <v>137</v>
      </c>
      <c r="E48" s="171">
        <v>73</v>
      </c>
      <c r="F48" s="171">
        <v>19</v>
      </c>
      <c r="G48" s="171">
        <v>97</v>
      </c>
      <c r="H48" s="171">
        <v>99.400001525878906</v>
      </c>
    </row>
    <row r="49" spans="1:8">
      <c r="A49" s="162">
        <v>47</v>
      </c>
      <c r="B49" s="171" t="s">
        <v>168</v>
      </c>
      <c r="C49" s="171">
        <v>101</v>
      </c>
      <c r="D49" s="171">
        <v>123</v>
      </c>
      <c r="E49" s="171">
        <v>72</v>
      </c>
      <c r="F49" s="171">
        <v>18</v>
      </c>
      <c r="G49" s="171">
        <v>97</v>
      </c>
    </row>
    <row r="50" spans="1:8">
      <c r="A50" s="162">
        <v>48</v>
      </c>
      <c r="B50" s="171" t="s">
        <v>169</v>
      </c>
      <c r="C50" s="171">
        <v>102</v>
      </c>
      <c r="D50" s="171">
        <v>126</v>
      </c>
      <c r="E50" s="171">
        <v>56</v>
      </c>
      <c r="F50" s="171">
        <v>19</v>
      </c>
      <c r="G50" s="171">
        <v>98</v>
      </c>
    </row>
    <row r="51" spans="1:8">
      <c r="A51" s="162">
        <v>49</v>
      </c>
      <c r="B51" s="171" t="s">
        <v>170</v>
      </c>
      <c r="C51" s="171">
        <v>98</v>
      </c>
      <c r="D51" s="171">
        <v>139</v>
      </c>
      <c r="E51" s="171">
        <v>76</v>
      </c>
      <c r="F51" s="171">
        <v>17</v>
      </c>
      <c r="G51" s="171">
        <v>97</v>
      </c>
    </row>
    <row r="52" spans="1:8">
      <c r="A52" s="162">
        <v>50</v>
      </c>
      <c r="B52" s="171" t="s">
        <v>171</v>
      </c>
      <c r="C52" s="171">
        <v>95</v>
      </c>
      <c r="D52" s="171">
        <v>136</v>
      </c>
      <c r="E52" s="171">
        <v>78</v>
      </c>
      <c r="F52" s="171">
        <v>17</v>
      </c>
      <c r="G52" s="171">
        <v>96</v>
      </c>
      <c r="H52" s="171">
        <v>98.5</v>
      </c>
    </row>
    <row r="53" spans="1:8">
      <c r="A53" s="162">
        <v>51</v>
      </c>
      <c r="B53" s="171" t="s">
        <v>172</v>
      </c>
      <c r="C53" s="171">
        <v>87</v>
      </c>
      <c r="D53" s="171">
        <v>136</v>
      </c>
      <c r="E53" s="171">
        <v>89</v>
      </c>
      <c r="F53" s="171">
        <v>17</v>
      </c>
      <c r="G53" s="171">
        <v>98</v>
      </c>
    </row>
    <row r="54" spans="1:8">
      <c r="A54" s="162">
        <v>52</v>
      </c>
      <c r="B54" s="171" t="s">
        <v>173</v>
      </c>
      <c r="C54" s="171">
        <v>92</v>
      </c>
      <c r="D54" s="171">
        <v>137</v>
      </c>
      <c r="E54" s="171">
        <v>80</v>
      </c>
      <c r="F54" s="171">
        <v>18</v>
      </c>
      <c r="G54" s="171">
        <v>96</v>
      </c>
    </row>
    <row r="55" spans="1:8">
      <c r="A55" s="162">
        <v>53</v>
      </c>
      <c r="B55" s="171" t="s">
        <v>174</v>
      </c>
      <c r="C55" s="171">
        <v>92</v>
      </c>
      <c r="D55" s="171">
        <v>142</v>
      </c>
      <c r="E55" s="171">
        <v>76</v>
      </c>
      <c r="F55" s="171">
        <v>14</v>
      </c>
      <c r="G55" s="171">
        <v>97</v>
      </c>
    </row>
    <row r="56" spans="1:8">
      <c r="A56" s="162">
        <v>54</v>
      </c>
      <c r="B56" s="171" t="s">
        <v>175</v>
      </c>
      <c r="C56" s="171">
        <v>87</v>
      </c>
      <c r="D56" s="171">
        <v>144</v>
      </c>
      <c r="E56" s="171">
        <v>76</v>
      </c>
      <c r="F56" s="171">
        <v>15</v>
      </c>
      <c r="G56" s="171">
        <v>97</v>
      </c>
    </row>
    <row r="57" spans="1:8">
      <c r="A57" s="162">
        <v>55</v>
      </c>
      <c r="B57" s="171" t="s">
        <v>176</v>
      </c>
      <c r="C57" s="171">
        <v>86</v>
      </c>
      <c r="D57" s="171">
        <v>162</v>
      </c>
      <c r="E57" s="171">
        <v>88</v>
      </c>
      <c r="F57" s="171">
        <v>14</v>
      </c>
      <c r="G57" s="171">
        <v>95</v>
      </c>
    </row>
    <row r="58" spans="1:8">
      <c r="A58" s="162">
        <v>56</v>
      </c>
      <c r="B58" s="171" t="s">
        <v>177</v>
      </c>
      <c r="C58" s="171">
        <v>95</v>
      </c>
      <c r="D58" s="171">
        <v>158</v>
      </c>
      <c r="E58" s="171">
        <v>82</v>
      </c>
      <c r="F58" s="171">
        <v>12</v>
      </c>
      <c r="G58" s="171">
        <v>97</v>
      </c>
      <c r="H58" s="171">
        <v>97.800003051757798</v>
      </c>
    </row>
    <row r="59" spans="1:8">
      <c r="A59" s="162">
        <v>57</v>
      </c>
      <c r="B59" s="171" t="s">
        <v>178</v>
      </c>
      <c r="C59" s="171">
        <v>84</v>
      </c>
      <c r="F59" s="171">
        <v>14</v>
      </c>
      <c r="G59" s="171">
        <v>97</v>
      </c>
    </row>
    <row r="60" spans="1:8">
      <c r="A60" s="162">
        <v>58</v>
      </c>
      <c r="B60" s="171" t="s">
        <v>179</v>
      </c>
      <c r="C60" s="171">
        <v>93</v>
      </c>
      <c r="D60" s="171">
        <v>138</v>
      </c>
      <c r="E60" s="171">
        <v>80</v>
      </c>
      <c r="F60" s="171">
        <v>15</v>
      </c>
      <c r="G60" s="171">
        <v>98</v>
      </c>
      <c r="H60" s="171">
        <v>97.800003051757798</v>
      </c>
    </row>
    <row r="61" spans="1:8">
      <c r="A61" s="162">
        <v>59</v>
      </c>
      <c r="B61" s="171" t="s">
        <v>180</v>
      </c>
      <c r="C61" s="171">
        <v>136</v>
      </c>
    </row>
    <row r="62" spans="1:8">
      <c r="A62" s="162">
        <v>60</v>
      </c>
      <c r="B62" s="171" t="s">
        <v>181</v>
      </c>
      <c r="C62" s="171">
        <v>94</v>
      </c>
      <c r="D62" s="171">
        <v>138</v>
      </c>
      <c r="E62" s="171">
        <v>80</v>
      </c>
      <c r="F62" s="171">
        <v>15</v>
      </c>
      <c r="G62" s="171">
        <v>95</v>
      </c>
    </row>
    <row r="63" spans="1:8">
      <c r="A63" s="162">
        <v>61</v>
      </c>
      <c r="B63" s="171" t="s">
        <v>182</v>
      </c>
      <c r="C63" s="171">
        <v>104</v>
      </c>
      <c r="D63" s="171">
        <v>117</v>
      </c>
      <c r="E63" s="171">
        <v>70</v>
      </c>
      <c r="F63" s="171">
        <v>16</v>
      </c>
      <c r="G63" s="171">
        <v>96</v>
      </c>
    </row>
    <row r="64" spans="1:8">
      <c r="A64" s="162">
        <v>62</v>
      </c>
      <c r="B64" s="171" t="s">
        <v>183</v>
      </c>
      <c r="C64" s="171">
        <v>132</v>
      </c>
      <c r="D64" s="171">
        <v>134</v>
      </c>
      <c r="E64" s="171">
        <v>75</v>
      </c>
      <c r="F64" s="171">
        <v>17</v>
      </c>
      <c r="G64" s="171">
        <v>96</v>
      </c>
    </row>
    <row r="65" spans="1:8">
      <c r="A65" s="162">
        <v>63</v>
      </c>
      <c r="B65" s="171" t="s">
        <v>184</v>
      </c>
      <c r="C65" s="171">
        <v>108</v>
      </c>
      <c r="D65" s="171">
        <v>136</v>
      </c>
      <c r="E65" s="171">
        <v>112</v>
      </c>
      <c r="F65" s="171">
        <v>17</v>
      </c>
      <c r="G65" s="171">
        <v>93</v>
      </c>
    </row>
    <row r="66" spans="1:8">
      <c r="A66" s="162">
        <v>64</v>
      </c>
      <c r="B66" s="171" t="s">
        <v>185</v>
      </c>
      <c r="C66" s="171">
        <v>104</v>
      </c>
      <c r="D66" s="171">
        <v>119</v>
      </c>
      <c r="E66" s="171">
        <v>87</v>
      </c>
      <c r="F66" s="171">
        <v>19</v>
      </c>
      <c r="G66" s="171">
        <v>93</v>
      </c>
      <c r="H66" s="171">
        <v>98.900001525878906</v>
      </c>
    </row>
    <row r="67" spans="1:8">
      <c r="A67" s="162">
        <v>65</v>
      </c>
      <c r="B67" s="171" t="s">
        <v>186</v>
      </c>
      <c r="C67" s="171">
        <v>92</v>
      </c>
      <c r="D67" s="171">
        <v>122</v>
      </c>
      <c r="E67" s="171">
        <v>93</v>
      </c>
      <c r="F67" s="171">
        <v>18</v>
      </c>
      <c r="G67" s="171">
        <v>96</v>
      </c>
      <c r="H67" s="171">
        <v>97.59999847412108</v>
      </c>
    </row>
    <row r="68" spans="1:8">
      <c r="A68" s="162">
        <v>66</v>
      </c>
      <c r="B68" s="171" t="s">
        <v>187</v>
      </c>
      <c r="C68" s="171">
        <v>97</v>
      </c>
      <c r="D68" s="171">
        <v>122</v>
      </c>
      <c r="E68" s="171">
        <v>93</v>
      </c>
      <c r="F68" s="171">
        <v>18</v>
      </c>
      <c r="G68" s="171">
        <v>95</v>
      </c>
    </row>
    <row r="69" spans="1:8">
      <c r="A69" s="162">
        <v>67</v>
      </c>
      <c r="B69" s="171" t="s">
        <v>188</v>
      </c>
      <c r="C69" s="171">
        <v>91</v>
      </c>
      <c r="D69" s="171">
        <v>150</v>
      </c>
      <c r="E69" s="171">
        <v>67</v>
      </c>
      <c r="F69" s="171">
        <v>20</v>
      </c>
      <c r="G69" s="171">
        <v>95</v>
      </c>
    </row>
    <row r="70" spans="1:8">
      <c r="A70" s="162">
        <v>68</v>
      </c>
      <c r="B70" s="171" t="s">
        <v>189</v>
      </c>
      <c r="C70" s="171">
        <v>105</v>
      </c>
      <c r="F70" s="171">
        <v>17</v>
      </c>
      <c r="G70" s="171">
        <v>96</v>
      </c>
    </row>
    <row r="71" spans="1:8">
      <c r="A71" s="162">
        <v>69</v>
      </c>
      <c r="B71" s="171" t="s">
        <v>190</v>
      </c>
      <c r="C71" s="171">
        <v>108</v>
      </c>
      <c r="D71" s="171">
        <v>146</v>
      </c>
      <c r="E71" s="171">
        <v>89</v>
      </c>
      <c r="F71" s="171">
        <v>21</v>
      </c>
      <c r="G71" s="171">
        <v>96</v>
      </c>
    </row>
    <row r="72" spans="1:8">
      <c r="A72" s="162">
        <v>70</v>
      </c>
      <c r="B72" s="171" t="s">
        <v>191</v>
      </c>
      <c r="C72" s="171">
        <v>89</v>
      </c>
      <c r="D72" s="171">
        <v>136</v>
      </c>
      <c r="E72" s="171">
        <v>82</v>
      </c>
      <c r="F72" s="171">
        <v>16</v>
      </c>
      <c r="G72" s="171">
        <v>97</v>
      </c>
      <c r="H72" s="171">
        <v>96.699996948242188</v>
      </c>
    </row>
    <row r="73" spans="1:8">
      <c r="A73" s="162">
        <v>71</v>
      </c>
      <c r="B73" s="171" t="s">
        <v>192</v>
      </c>
      <c r="C73" s="171">
        <v>92</v>
      </c>
      <c r="D73" s="171">
        <v>137</v>
      </c>
      <c r="E73" s="171">
        <v>81</v>
      </c>
      <c r="F73" s="171">
        <v>21</v>
      </c>
      <c r="G73" s="171">
        <v>97</v>
      </c>
    </row>
    <row r="74" spans="1:8">
      <c r="A74" s="162">
        <v>72</v>
      </c>
      <c r="B74" s="171" t="s">
        <v>193</v>
      </c>
      <c r="C74" s="171">
        <v>85</v>
      </c>
      <c r="D74" s="171">
        <v>126</v>
      </c>
      <c r="E74" s="171">
        <v>76</v>
      </c>
      <c r="F74" s="171">
        <v>17</v>
      </c>
      <c r="G74" s="171">
        <v>94</v>
      </c>
    </row>
    <row r="75" spans="1:8">
      <c r="A75" s="162">
        <v>73</v>
      </c>
      <c r="B75" s="171" t="s">
        <v>194</v>
      </c>
      <c r="C75" s="171">
        <v>76</v>
      </c>
      <c r="F75" s="171">
        <v>16</v>
      </c>
      <c r="G75" s="171">
        <v>95</v>
      </c>
    </row>
    <row r="76" spans="1:8">
      <c r="A76" s="162">
        <v>74</v>
      </c>
      <c r="B76" s="171" t="s">
        <v>195</v>
      </c>
      <c r="C76" s="171">
        <v>80</v>
      </c>
      <c r="D76" s="171">
        <v>128</v>
      </c>
      <c r="E76" s="171">
        <v>82</v>
      </c>
      <c r="F76" s="171">
        <v>16</v>
      </c>
      <c r="G76" s="171">
        <v>95</v>
      </c>
      <c r="H76" s="171">
        <v>97.300003051757798</v>
      </c>
    </row>
    <row r="77" spans="1:8">
      <c r="A77" s="162">
        <v>75</v>
      </c>
      <c r="B77" s="171" t="s">
        <v>196</v>
      </c>
      <c r="C77" s="171">
        <v>92</v>
      </c>
      <c r="F77" s="171">
        <v>14</v>
      </c>
      <c r="G77" s="171">
        <v>92</v>
      </c>
    </row>
    <row r="78" spans="1:8">
      <c r="A78" s="162">
        <v>76</v>
      </c>
      <c r="B78" s="171" t="s">
        <v>197</v>
      </c>
      <c r="C78" s="171">
        <v>86</v>
      </c>
      <c r="D78" s="171">
        <v>122</v>
      </c>
      <c r="E78" s="171">
        <v>73</v>
      </c>
      <c r="F78" s="171">
        <v>15</v>
      </c>
      <c r="G78" s="171">
        <v>93</v>
      </c>
    </row>
    <row r="79" spans="1:8">
      <c r="A79" s="162">
        <v>77</v>
      </c>
      <c r="B79" s="171" t="s">
        <v>198</v>
      </c>
      <c r="C79" s="171">
        <v>85</v>
      </c>
      <c r="D79" s="171">
        <v>130</v>
      </c>
      <c r="E79" s="171">
        <v>84</v>
      </c>
      <c r="F79" s="171">
        <v>15</v>
      </c>
      <c r="G79" s="171">
        <v>94</v>
      </c>
    </row>
    <row r="80" spans="1:8">
      <c r="A80" s="162">
        <v>78</v>
      </c>
      <c r="B80" s="171" t="s">
        <v>199</v>
      </c>
      <c r="C80" s="171">
        <v>85</v>
      </c>
      <c r="F80" s="171">
        <v>15</v>
      </c>
      <c r="G80" s="171">
        <v>95</v>
      </c>
    </row>
    <row r="81" spans="1:8">
      <c r="A81" s="162">
        <v>79</v>
      </c>
      <c r="B81" s="171" t="s">
        <v>200</v>
      </c>
      <c r="C81" s="171">
        <v>80</v>
      </c>
      <c r="D81" s="171">
        <v>103</v>
      </c>
      <c r="E81" s="171">
        <v>71</v>
      </c>
      <c r="F81" s="171">
        <v>15</v>
      </c>
      <c r="G81" s="171">
        <v>96</v>
      </c>
      <c r="H81" s="171">
        <v>97.5</v>
      </c>
    </row>
    <row r="82" spans="1:8">
      <c r="A82" s="162">
        <v>80</v>
      </c>
      <c r="B82" s="171" t="s">
        <v>201</v>
      </c>
      <c r="C82" s="171">
        <v>100</v>
      </c>
      <c r="D82" s="171">
        <v>128</v>
      </c>
      <c r="E82" s="171">
        <v>90</v>
      </c>
      <c r="F82" s="171">
        <v>16</v>
      </c>
      <c r="G82" s="171">
        <v>96</v>
      </c>
    </row>
    <row r="83" spans="1:8">
      <c r="A83" s="162">
        <v>81</v>
      </c>
      <c r="B83" s="171" t="s">
        <v>202</v>
      </c>
      <c r="C83" s="171">
        <v>93</v>
      </c>
      <c r="F83" s="171">
        <v>18</v>
      </c>
      <c r="G83" s="171">
        <v>96</v>
      </c>
      <c r="H83" s="171">
        <v>97.300003051757798</v>
      </c>
    </row>
    <row r="84" spans="1:8">
      <c r="A84" s="162">
        <v>82</v>
      </c>
      <c r="B84" s="171" t="s">
        <v>203</v>
      </c>
      <c r="C84" s="171">
        <v>82</v>
      </c>
      <c r="D84" s="171">
        <v>119</v>
      </c>
      <c r="E84" s="171">
        <v>83</v>
      </c>
      <c r="F84" s="171">
        <v>16</v>
      </c>
      <c r="G84" s="171">
        <v>97</v>
      </c>
    </row>
    <row r="85" spans="1:8">
      <c r="A85" s="162">
        <v>83</v>
      </c>
      <c r="B85" s="171" t="s">
        <v>204</v>
      </c>
      <c r="C85" s="171">
        <v>91</v>
      </c>
      <c r="D85" s="171">
        <v>139</v>
      </c>
      <c r="E85" s="171">
        <v>93</v>
      </c>
      <c r="F85" s="171">
        <v>19</v>
      </c>
      <c r="G85" s="171">
        <v>95</v>
      </c>
    </row>
    <row r="86" spans="1:8">
      <c r="A86" s="162">
        <v>84</v>
      </c>
      <c r="B86" s="171" t="s">
        <v>205</v>
      </c>
      <c r="C86" s="171">
        <v>89</v>
      </c>
      <c r="D86" s="171">
        <v>140</v>
      </c>
      <c r="E86" s="171">
        <v>86</v>
      </c>
      <c r="F86" s="171">
        <v>18</v>
      </c>
      <c r="G86" s="171">
        <v>95</v>
      </c>
    </row>
    <row r="87" spans="1:8">
      <c r="A87" s="162">
        <v>85</v>
      </c>
      <c r="B87" s="171" t="s">
        <v>206</v>
      </c>
      <c r="C87" s="171">
        <v>101</v>
      </c>
      <c r="D87" s="171">
        <v>127</v>
      </c>
      <c r="E87" s="171">
        <v>77</v>
      </c>
      <c r="F87" s="171">
        <v>17</v>
      </c>
      <c r="G87" s="171">
        <v>92</v>
      </c>
    </row>
    <row r="88" spans="1:8">
      <c r="A88" s="162">
        <v>86</v>
      </c>
      <c r="B88" s="171" t="s">
        <v>207</v>
      </c>
      <c r="C88" s="171">
        <v>86</v>
      </c>
      <c r="D88" s="171">
        <v>128</v>
      </c>
      <c r="E88" s="171">
        <v>86</v>
      </c>
      <c r="F88" s="171">
        <v>18</v>
      </c>
      <c r="G88" s="171">
        <v>95</v>
      </c>
      <c r="H88" s="171">
        <v>98</v>
      </c>
    </row>
    <row r="89" spans="1:8">
      <c r="A89" s="162">
        <v>87</v>
      </c>
      <c r="B89" s="171" t="s">
        <v>208</v>
      </c>
      <c r="C89" s="171">
        <v>105</v>
      </c>
      <c r="D89" s="171">
        <v>122</v>
      </c>
      <c r="E89" s="171">
        <v>81</v>
      </c>
      <c r="F89" s="171">
        <v>15</v>
      </c>
      <c r="G89" s="171">
        <v>95</v>
      </c>
    </row>
    <row r="90" spans="1:8">
      <c r="A90" s="162">
        <v>88</v>
      </c>
      <c r="B90" s="171" t="s">
        <v>209</v>
      </c>
      <c r="C90" s="171">
        <v>98</v>
      </c>
      <c r="D90" s="171">
        <v>132</v>
      </c>
      <c r="E90" s="171">
        <v>92</v>
      </c>
      <c r="F90" s="171">
        <v>18</v>
      </c>
      <c r="G90" s="171">
        <v>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DD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94" width="9" style="1" customWidth="1"/>
    <col min="95" max="95" width="22.28515625" style="21" customWidth="1"/>
    <col min="96" max="96" width="20.42578125" style="1" customWidth="1"/>
    <col min="97" max="16384" width="4.42578125" style="1"/>
  </cols>
  <sheetData>
    <row r="1" spans="2:95" ht="5.25" customHeight="1" thickBot="1"/>
    <row r="2" spans="2:95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95" ht="12.75" customHeight="1">
      <c r="B3" s="236" t="s">
        <v>110</v>
      </c>
      <c r="C3" s="237"/>
      <c r="D3" s="197" t="s">
        <v>305</v>
      </c>
      <c r="E3" s="197"/>
      <c r="F3" s="197"/>
      <c r="G3" s="197"/>
      <c r="H3" s="197"/>
      <c r="I3" s="197"/>
      <c r="J3" s="198"/>
    </row>
    <row r="4" spans="2:95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95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95" ht="12.75" customHeight="1" thickBot="1">
      <c r="B6" s="238" t="s">
        <v>115</v>
      </c>
      <c r="C6" s="239"/>
      <c r="D6" s="203" t="s">
        <v>306</v>
      </c>
      <c r="E6" s="203"/>
      <c r="F6" s="112" t="s">
        <v>77</v>
      </c>
      <c r="G6" s="111" t="s">
        <v>307</v>
      </c>
      <c r="H6" s="113" t="s">
        <v>78</v>
      </c>
      <c r="I6" s="111"/>
      <c r="J6" s="114" t="s">
        <v>79</v>
      </c>
    </row>
    <row r="7" spans="2:95" ht="6.75" customHeight="1" thickBot="1"/>
    <row r="8" spans="2:95" s="153" customFormat="1" ht="13.5" customHeight="1">
      <c r="B8" s="220" t="s">
        <v>0</v>
      </c>
      <c r="C8" s="221"/>
      <c r="D8" s="149"/>
      <c r="E8" s="150" t="s">
        <v>273</v>
      </c>
      <c r="F8" s="151" t="s">
        <v>273</v>
      </c>
      <c r="G8" s="151" t="s">
        <v>273</v>
      </c>
      <c r="H8" s="151" t="s">
        <v>273</v>
      </c>
      <c r="I8" s="151" t="s">
        <v>273</v>
      </c>
      <c r="J8" s="151" t="s">
        <v>273</v>
      </c>
      <c r="K8" s="151" t="s">
        <v>273</v>
      </c>
      <c r="L8" s="151" t="s">
        <v>273</v>
      </c>
      <c r="M8" s="151" t="s">
        <v>273</v>
      </c>
      <c r="N8" s="151" t="s">
        <v>273</v>
      </c>
      <c r="O8" s="151" t="s">
        <v>273</v>
      </c>
      <c r="P8" s="151" t="s">
        <v>273</v>
      </c>
      <c r="Q8" s="151" t="s">
        <v>273</v>
      </c>
      <c r="R8" s="151" t="s">
        <v>273</v>
      </c>
      <c r="S8" s="151" t="s">
        <v>273</v>
      </c>
      <c r="T8" s="151" t="s">
        <v>273</v>
      </c>
      <c r="U8" s="151" t="s">
        <v>273</v>
      </c>
      <c r="V8" s="151" t="s">
        <v>273</v>
      </c>
      <c r="W8" s="151" t="s">
        <v>273</v>
      </c>
      <c r="X8" s="151" t="s">
        <v>273</v>
      </c>
      <c r="Y8" s="151" t="s">
        <v>273</v>
      </c>
      <c r="Z8" s="151" t="s">
        <v>273</v>
      </c>
      <c r="AA8" s="151" t="s">
        <v>273</v>
      </c>
      <c r="AB8" s="151" t="s">
        <v>273</v>
      </c>
      <c r="AC8" s="151" t="s">
        <v>273</v>
      </c>
      <c r="AD8" s="151" t="s">
        <v>273</v>
      </c>
      <c r="AE8" s="151" t="s">
        <v>273</v>
      </c>
      <c r="AF8" s="151" t="s">
        <v>273</v>
      </c>
      <c r="AG8" s="151" t="s">
        <v>289</v>
      </c>
      <c r="AH8" s="151" t="s">
        <v>289</v>
      </c>
      <c r="AI8" s="151" t="s">
        <v>289</v>
      </c>
      <c r="AJ8" s="151" t="s">
        <v>289</v>
      </c>
      <c r="AK8" s="151" t="s">
        <v>289</v>
      </c>
      <c r="AL8" s="151" t="s">
        <v>289</v>
      </c>
      <c r="AM8" s="151" t="s">
        <v>289</v>
      </c>
      <c r="AN8" s="151" t="s">
        <v>289</v>
      </c>
      <c r="AO8" s="151" t="s">
        <v>289</v>
      </c>
      <c r="AP8" s="151" t="s">
        <v>289</v>
      </c>
      <c r="AQ8" s="151" t="s">
        <v>289</v>
      </c>
      <c r="AR8" s="151" t="s">
        <v>289</v>
      </c>
      <c r="AS8" s="151" t="s">
        <v>289</v>
      </c>
      <c r="AT8" s="151" t="s">
        <v>289</v>
      </c>
      <c r="AU8" s="151" t="s">
        <v>289</v>
      </c>
      <c r="AV8" s="151" t="s">
        <v>289</v>
      </c>
      <c r="AW8" s="151" t="s">
        <v>289</v>
      </c>
      <c r="AX8" s="151" t="s">
        <v>289</v>
      </c>
      <c r="AY8" s="151" t="s">
        <v>289</v>
      </c>
      <c r="AZ8" s="151" t="s">
        <v>289</v>
      </c>
      <c r="BA8" s="151" t="s">
        <v>289</v>
      </c>
      <c r="BB8" s="151" t="s">
        <v>289</v>
      </c>
      <c r="BC8" s="151" t="s">
        <v>289</v>
      </c>
      <c r="BD8" s="151" t="s">
        <v>290</v>
      </c>
      <c r="BE8" s="151" t="s">
        <v>290</v>
      </c>
      <c r="BF8" s="151" t="s">
        <v>290</v>
      </c>
      <c r="BG8" s="151" t="s">
        <v>290</v>
      </c>
      <c r="BH8" s="151" t="s">
        <v>290</v>
      </c>
      <c r="BI8" s="151" t="s">
        <v>290</v>
      </c>
      <c r="BJ8" s="151" t="s">
        <v>290</v>
      </c>
      <c r="BK8" s="151" t="s">
        <v>290</v>
      </c>
      <c r="BL8" s="151" t="s">
        <v>290</v>
      </c>
      <c r="BM8" s="151" t="s">
        <v>290</v>
      </c>
      <c r="BN8" s="151" t="s">
        <v>290</v>
      </c>
      <c r="BO8" s="151" t="s">
        <v>290</v>
      </c>
      <c r="BP8" s="151" t="s">
        <v>290</v>
      </c>
      <c r="BQ8" s="151" t="s">
        <v>290</v>
      </c>
      <c r="BR8" s="151" t="s">
        <v>290</v>
      </c>
      <c r="BS8" s="151" t="s">
        <v>290</v>
      </c>
      <c r="BT8" s="151" t="s">
        <v>290</v>
      </c>
      <c r="BU8" s="151" t="s">
        <v>290</v>
      </c>
      <c r="BV8" s="151" t="s">
        <v>290</v>
      </c>
      <c r="BW8" s="151" t="s">
        <v>290</v>
      </c>
      <c r="BX8" s="151" t="s">
        <v>290</v>
      </c>
      <c r="BY8" s="151" t="s">
        <v>290</v>
      </c>
      <c r="BZ8" s="151" t="s">
        <v>290</v>
      </c>
      <c r="CA8" s="151" t="s">
        <v>290</v>
      </c>
      <c r="CB8" s="151" t="s">
        <v>294</v>
      </c>
      <c r="CC8" s="151" t="s">
        <v>294</v>
      </c>
      <c r="CD8" s="151" t="s">
        <v>294</v>
      </c>
      <c r="CE8" s="151" t="s">
        <v>294</v>
      </c>
      <c r="CF8" s="151" t="s">
        <v>294</v>
      </c>
      <c r="CG8" s="151" t="s">
        <v>294</v>
      </c>
      <c r="CH8" s="151" t="s">
        <v>294</v>
      </c>
      <c r="CI8" s="151" t="s">
        <v>294</v>
      </c>
      <c r="CJ8" s="151" t="s">
        <v>294</v>
      </c>
      <c r="CK8" s="151" t="s">
        <v>294</v>
      </c>
      <c r="CL8" s="151" t="s">
        <v>294</v>
      </c>
      <c r="CM8" s="151" t="s">
        <v>294</v>
      </c>
      <c r="CN8" s="151" t="s">
        <v>294</v>
      </c>
      <c r="CO8" s="151" t="s">
        <v>294</v>
      </c>
      <c r="CP8" s="151"/>
      <c r="CQ8" s="152"/>
    </row>
    <row r="9" spans="2:95" s="153" customFormat="1" ht="13.5" customHeight="1" thickBot="1">
      <c r="B9" s="222" t="s">
        <v>1</v>
      </c>
      <c r="C9" s="223"/>
      <c r="D9" s="154"/>
      <c r="E9" s="155" t="s">
        <v>217</v>
      </c>
      <c r="F9" s="156" t="s">
        <v>274</v>
      </c>
      <c r="G9" s="156" t="s">
        <v>275</v>
      </c>
      <c r="H9" s="156" t="s">
        <v>276</v>
      </c>
      <c r="I9" s="156" t="s">
        <v>218</v>
      </c>
      <c r="J9" s="156" t="s">
        <v>277</v>
      </c>
      <c r="K9" s="156" t="s">
        <v>227</v>
      </c>
      <c r="L9" s="156" t="s">
        <v>278</v>
      </c>
      <c r="M9" s="156" t="s">
        <v>219</v>
      </c>
      <c r="N9" s="156" t="s">
        <v>220</v>
      </c>
      <c r="O9" s="156" t="s">
        <v>279</v>
      </c>
      <c r="P9" s="156" t="s">
        <v>221</v>
      </c>
      <c r="Q9" s="156" t="s">
        <v>280</v>
      </c>
      <c r="R9" s="156" t="s">
        <v>222</v>
      </c>
      <c r="S9" s="156" t="s">
        <v>281</v>
      </c>
      <c r="T9" s="156" t="s">
        <v>282</v>
      </c>
      <c r="U9" s="156" t="s">
        <v>228</v>
      </c>
      <c r="V9" s="156" t="s">
        <v>283</v>
      </c>
      <c r="W9" s="156" t="s">
        <v>223</v>
      </c>
      <c r="X9" s="156" t="s">
        <v>224</v>
      </c>
      <c r="Y9" s="156" t="s">
        <v>284</v>
      </c>
      <c r="Z9" s="156" t="s">
        <v>229</v>
      </c>
      <c r="AA9" s="156" t="s">
        <v>285</v>
      </c>
      <c r="AB9" s="156" t="s">
        <v>225</v>
      </c>
      <c r="AC9" s="156" t="s">
        <v>286</v>
      </c>
      <c r="AD9" s="156" t="s">
        <v>287</v>
      </c>
      <c r="AE9" s="156" t="s">
        <v>288</v>
      </c>
      <c r="AF9" s="156" t="s">
        <v>226</v>
      </c>
      <c r="AG9" s="156" t="s">
        <v>216</v>
      </c>
      <c r="AH9" s="156" t="s">
        <v>275</v>
      </c>
      <c r="AI9" s="156" t="s">
        <v>276</v>
      </c>
      <c r="AJ9" s="156" t="s">
        <v>218</v>
      </c>
      <c r="AK9" s="156" t="s">
        <v>277</v>
      </c>
      <c r="AL9" s="156" t="s">
        <v>227</v>
      </c>
      <c r="AM9" s="156" t="s">
        <v>278</v>
      </c>
      <c r="AN9" s="156" t="s">
        <v>219</v>
      </c>
      <c r="AO9" s="156" t="s">
        <v>220</v>
      </c>
      <c r="AP9" s="156" t="s">
        <v>221</v>
      </c>
      <c r="AQ9" s="156" t="s">
        <v>280</v>
      </c>
      <c r="AR9" s="156" t="s">
        <v>222</v>
      </c>
      <c r="AS9" s="156" t="s">
        <v>281</v>
      </c>
      <c r="AT9" s="156" t="s">
        <v>228</v>
      </c>
      <c r="AU9" s="156" t="s">
        <v>223</v>
      </c>
      <c r="AV9" s="156" t="s">
        <v>224</v>
      </c>
      <c r="AW9" s="156" t="s">
        <v>229</v>
      </c>
      <c r="AX9" s="156" t="s">
        <v>285</v>
      </c>
      <c r="AY9" s="156" t="s">
        <v>225</v>
      </c>
      <c r="AZ9" s="156" t="s">
        <v>286</v>
      </c>
      <c r="BA9" s="156" t="s">
        <v>287</v>
      </c>
      <c r="BB9" s="156" t="s">
        <v>288</v>
      </c>
      <c r="BC9" s="156" t="s">
        <v>226</v>
      </c>
      <c r="BD9" s="156" t="s">
        <v>216</v>
      </c>
      <c r="BE9" s="156" t="s">
        <v>275</v>
      </c>
      <c r="BF9" s="156" t="s">
        <v>276</v>
      </c>
      <c r="BG9" s="156" t="s">
        <v>218</v>
      </c>
      <c r="BH9" s="156" t="s">
        <v>277</v>
      </c>
      <c r="BI9" s="156" t="s">
        <v>227</v>
      </c>
      <c r="BJ9" s="156" t="s">
        <v>278</v>
      </c>
      <c r="BK9" s="156" t="s">
        <v>219</v>
      </c>
      <c r="BL9" s="156" t="s">
        <v>291</v>
      </c>
      <c r="BM9" s="156" t="s">
        <v>220</v>
      </c>
      <c r="BN9" s="156" t="s">
        <v>221</v>
      </c>
      <c r="BO9" s="156" t="s">
        <v>292</v>
      </c>
      <c r="BP9" s="156" t="s">
        <v>222</v>
      </c>
      <c r="BQ9" s="156" t="s">
        <v>281</v>
      </c>
      <c r="BR9" s="156" t="s">
        <v>228</v>
      </c>
      <c r="BS9" s="156" t="s">
        <v>293</v>
      </c>
      <c r="BT9" s="156" t="s">
        <v>224</v>
      </c>
      <c r="BU9" s="156" t="s">
        <v>284</v>
      </c>
      <c r="BV9" s="156" t="s">
        <v>229</v>
      </c>
      <c r="BW9" s="156" t="s">
        <v>225</v>
      </c>
      <c r="BX9" s="156" t="s">
        <v>286</v>
      </c>
      <c r="BY9" s="156" t="s">
        <v>287</v>
      </c>
      <c r="BZ9" s="156" t="s">
        <v>288</v>
      </c>
      <c r="CA9" s="156" t="s">
        <v>226</v>
      </c>
      <c r="CB9" s="156" t="s">
        <v>216</v>
      </c>
      <c r="CC9" s="156" t="s">
        <v>275</v>
      </c>
      <c r="CD9" s="156" t="s">
        <v>276</v>
      </c>
      <c r="CE9" s="156" t="s">
        <v>218</v>
      </c>
      <c r="CF9" s="156" t="s">
        <v>277</v>
      </c>
      <c r="CG9" s="156" t="s">
        <v>227</v>
      </c>
      <c r="CH9" s="156" t="s">
        <v>278</v>
      </c>
      <c r="CI9" s="156" t="s">
        <v>219</v>
      </c>
      <c r="CJ9" s="156" t="s">
        <v>220</v>
      </c>
      <c r="CK9" s="156" t="s">
        <v>221</v>
      </c>
      <c r="CL9" s="156" t="s">
        <v>280</v>
      </c>
      <c r="CM9" s="156" t="s">
        <v>222</v>
      </c>
      <c r="CN9" s="156" t="s">
        <v>281</v>
      </c>
      <c r="CO9" s="156" t="s">
        <v>228</v>
      </c>
      <c r="CP9" s="156"/>
      <c r="CQ9" s="157"/>
    </row>
    <row r="10" spans="2:95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/>
      <c r="CN10" s="117"/>
      <c r="CO10" s="117"/>
      <c r="CP10" s="117"/>
      <c r="CQ10" s="95" t="s">
        <v>3</v>
      </c>
    </row>
    <row r="11" spans="2:95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96">
        <v>36</v>
      </c>
    </row>
    <row r="12" spans="2:95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121"/>
      <c r="CJ12" s="121"/>
      <c r="CK12" s="121"/>
      <c r="CL12" s="121"/>
      <c r="CM12" s="121"/>
      <c r="CN12" s="121"/>
      <c r="CO12" s="121"/>
      <c r="CP12" s="121"/>
      <c r="CQ12" s="97" t="s">
        <v>4</v>
      </c>
    </row>
    <row r="13" spans="2:95" ht="10.5" customHeight="1">
      <c r="B13" s="226"/>
      <c r="C13" s="227"/>
      <c r="D13" s="18" t="s">
        <v>5</v>
      </c>
      <c r="E13" s="122"/>
      <c r="F13" s="123"/>
      <c r="G13" s="122"/>
      <c r="H13" s="123"/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/>
      <c r="AS13" s="123"/>
      <c r="AT13" s="123"/>
      <c r="AU13" s="123"/>
      <c r="AV13" s="123"/>
      <c r="AW13" s="123"/>
      <c r="AX13" s="123"/>
      <c r="AY13" s="123"/>
      <c r="AZ13" s="123"/>
      <c r="BA13" s="123"/>
      <c r="BB13" s="123"/>
      <c r="BC13" s="123"/>
      <c r="BD13" s="123"/>
      <c r="BE13" s="123"/>
      <c r="BF13" s="123"/>
      <c r="BG13" s="123"/>
      <c r="BH13" s="123"/>
      <c r="BI13" s="123"/>
      <c r="BJ13" s="123"/>
      <c r="BK13" s="123"/>
      <c r="BL13" s="123"/>
      <c r="BM13" s="123"/>
      <c r="BN13" s="123"/>
      <c r="BO13" s="123"/>
      <c r="BP13" s="123"/>
      <c r="BQ13" s="123"/>
      <c r="BR13" s="123"/>
      <c r="BS13" s="123"/>
      <c r="BT13" s="123"/>
      <c r="BU13" s="123"/>
      <c r="BV13" s="123">
        <v>21</v>
      </c>
      <c r="BW13" s="123"/>
      <c r="BX13" s="123">
        <v>21</v>
      </c>
      <c r="BY13" s="123"/>
      <c r="BZ13" s="123"/>
      <c r="CA13" s="123"/>
      <c r="CB13" s="123"/>
      <c r="CC13" s="123"/>
      <c r="CD13" s="123"/>
      <c r="CE13" s="123"/>
      <c r="CF13" s="123"/>
      <c r="CG13" s="123"/>
      <c r="CH13" s="123"/>
      <c r="CI13" s="123"/>
      <c r="CJ13" s="123"/>
      <c r="CK13" s="123"/>
      <c r="CL13" s="123"/>
      <c r="CM13" s="123"/>
      <c r="CN13" s="123"/>
      <c r="CO13" s="123"/>
      <c r="CP13" s="123"/>
      <c r="CQ13" s="98" t="s">
        <v>5</v>
      </c>
    </row>
    <row r="14" spans="2:95" ht="10.5" customHeight="1">
      <c r="B14" s="226"/>
      <c r="C14" s="227"/>
      <c r="D14" s="8" t="s">
        <v>7</v>
      </c>
      <c r="E14" s="124">
        <v>17</v>
      </c>
      <c r="F14" s="125">
        <v>16</v>
      </c>
      <c r="G14" s="124">
        <v>16</v>
      </c>
      <c r="H14" s="125">
        <v>16</v>
      </c>
      <c r="I14" s="124">
        <v>16</v>
      </c>
      <c r="J14" s="125">
        <v>16</v>
      </c>
      <c r="K14" s="125">
        <v>16</v>
      </c>
      <c r="L14" s="125">
        <v>16</v>
      </c>
      <c r="M14" s="125">
        <v>16</v>
      </c>
      <c r="N14" s="125">
        <v>9</v>
      </c>
      <c r="O14" s="125"/>
      <c r="P14" s="125"/>
      <c r="Q14" s="125">
        <v>9</v>
      </c>
      <c r="R14" s="125">
        <v>11</v>
      </c>
      <c r="S14" s="125"/>
      <c r="T14" s="125"/>
      <c r="U14" s="125">
        <v>9</v>
      </c>
      <c r="V14" s="125">
        <v>10</v>
      </c>
      <c r="W14" s="125">
        <v>10</v>
      </c>
      <c r="X14" s="125">
        <v>15</v>
      </c>
      <c r="Y14" s="125">
        <v>18</v>
      </c>
      <c r="Z14" s="125">
        <v>16</v>
      </c>
      <c r="AA14" s="125">
        <v>17</v>
      </c>
      <c r="AB14" s="125">
        <v>15</v>
      </c>
      <c r="AC14" s="125">
        <v>15</v>
      </c>
      <c r="AD14" s="125">
        <v>15</v>
      </c>
      <c r="AE14" s="125">
        <v>14</v>
      </c>
      <c r="AF14" s="125">
        <v>14</v>
      </c>
      <c r="AG14" s="125">
        <v>17</v>
      </c>
      <c r="AH14" s="125">
        <v>14</v>
      </c>
      <c r="AI14" s="125">
        <v>13</v>
      </c>
      <c r="AJ14" s="125">
        <v>15</v>
      </c>
      <c r="AK14" s="125">
        <v>14</v>
      </c>
      <c r="AL14" s="125">
        <v>18</v>
      </c>
      <c r="AM14" s="125">
        <v>16</v>
      </c>
      <c r="AN14" s="125">
        <v>19</v>
      </c>
      <c r="AO14" s="125">
        <v>15</v>
      </c>
      <c r="AP14" s="125">
        <v>17</v>
      </c>
      <c r="AQ14" s="125">
        <v>17</v>
      </c>
      <c r="AR14" s="125">
        <v>15</v>
      </c>
      <c r="AS14" s="125">
        <v>19</v>
      </c>
      <c r="AT14" s="125">
        <v>16</v>
      </c>
      <c r="AU14" s="125">
        <v>19</v>
      </c>
      <c r="AV14" s="125">
        <v>17</v>
      </c>
      <c r="AW14" s="125">
        <v>16</v>
      </c>
      <c r="AX14" s="125">
        <v>19</v>
      </c>
      <c r="AY14" s="125">
        <v>19</v>
      </c>
      <c r="AZ14" s="125">
        <v>18</v>
      </c>
      <c r="BA14" s="125">
        <v>19</v>
      </c>
      <c r="BB14" s="125">
        <v>17</v>
      </c>
      <c r="BC14" s="125">
        <v>17</v>
      </c>
      <c r="BD14" s="125">
        <v>17</v>
      </c>
      <c r="BE14" s="125">
        <v>18</v>
      </c>
      <c r="BF14" s="125">
        <v>14</v>
      </c>
      <c r="BG14" s="125">
        <v>15</v>
      </c>
      <c r="BH14" s="125">
        <v>14</v>
      </c>
      <c r="BI14" s="125">
        <v>12</v>
      </c>
      <c r="BJ14" s="125">
        <v>14</v>
      </c>
      <c r="BK14" s="125">
        <v>15</v>
      </c>
      <c r="BL14" s="125"/>
      <c r="BM14" s="125">
        <v>15</v>
      </c>
      <c r="BN14" s="125">
        <v>16</v>
      </c>
      <c r="BO14" s="125">
        <v>17</v>
      </c>
      <c r="BP14" s="125">
        <v>17</v>
      </c>
      <c r="BQ14" s="125">
        <v>19</v>
      </c>
      <c r="BR14" s="125">
        <v>18</v>
      </c>
      <c r="BS14" s="125">
        <v>18</v>
      </c>
      <c r="BT14" s="125">
        <v>20</v>
      </c>
      <c r="BU14" s="125">
        <v>17</v>
      </c>
      <c r="BV14" s="125"/>
      <c r="BW14" s="125">
        <v>16</v>
      </c>
      <c r="BX14" s="125"/>
      <c r="BY14" s="125">
        <v>17</v>
      </c>
      <c r="BZ14" s="125">
        <v>16</v>
      </c>
      <c r="CA14" s="125">
        <v>16</v>
      </c>
      <c r="CB14" s="125">
        <v>14</v>
      </c>
      <c r="CC14" s="125">
        <v>15</v>
      </c>
      <c r="CD14" s="125">
        <v>15</v>
      </c>
      <c r="CE14" s="125">
        <v>15</v>
      </c>
      <c r="CF14" s="125">
        <v>15</v>
      </c>
      <c r="CG14" s="125">
        <v>16</v>
      </c>
      <c r="CH14" s="125">
        <v>18</v>
      </c>
      <c r="CI14" s="125">
        <v>16</v>
      </c>
      <c r="CJ14" s="125">
        <v>19</v>
      </c>
      <c r="CK14" s="125">
        <v>18</v>
      </c>
      <c r="CL14" s="125">
        <v>17</v>
      </c>
      <c r="CM14" s="125">
        <v>18</v>
      </c>
      <c r="CN14" s="125">
        <v>15</v>
      </c>
      <c r="CO14" s="125">
        <v>18</v>
      </c>
      <c r="CP14" s="125"/>
      <c r="CQ14" s="99" t="s">
        <v>7</v>
      </c>
    </row>
    <row r="15" spans="2:95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>
        <v>8</v>
      </c>
      <c r="P15" s="119">
        <v>8</v>
      </c>
      <c r="Q15" s="119"/>
      <c r="R15" s="119"/>
      <c r="S15" s="119">
        <v>8</v>
      </c>
      <c r="T15" s="119">
        <v>8</v>
      </c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96" t="s">
        <v>8</v>
      </c>
    </row>
    <row r="16" spans="2:95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00" t="s">
        <v>6</v>
      </c>
    </row>
    <row r="17" spans="2:108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01" t="s">
        <v>9</v>
      </c>
    </row>
    <row r="18" spans="2:108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98" t="s">
        <v>10</v>
      </c>
      <c r="CR18" s="242" t="s">
        <v>116</v>
      </c>
      <c r="CS18" s="243"/>
      <c r="CT18" s="243"/>
      <c r="CU18" s="243"/>
      <c r="CV18" s="243"/>
      <c r="CW18" s="38"/>
      <c r="CX18" s="244" t="s">
        <v>56</v>
      </c>
      <c r="CY18" s="244"/>
      <c r="CZ18" s="244"/>
      <c r="DA18" s="244"/>
      <c r="DB18" s="244"/>
      <c r="DC18" s="245"/>
      <c r="DD18" s="23"/>
    </row>
    <row r="19" spans="2:108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102" t="s">
        <v>11</v>
      </c>
      <c r="CR19" s="22"/>
      <c r="CS19" s="246" t="s">
        <v>301</v>
      </c>
      <c r="CT19" s="247"/>
      <c r="CU19" s="247"/>
      <c r="CV19" s="248"/>
      <c r="CW19" s="23"/>
      <c r="CX19" s="252"/>
      <c r="CY19" s="253"/>
      <c r="CZ19" s="253"/>
      <c r="DA19" s="253"/>
      <c r="DB19" s="254"/>
      <c r="DC19" s="24"/>
      <c r="DD19" s="23"/>
    </row>
    <row r="20" spans="2:108" ht="12.75" customHeight="1">
      <c r="B20" s="230" t="s">
        <v>71</v>
      </c>
      <c r="C20" s="231"/>
      <c r="D20" s="6" t="s">
        <v>81</v>
      </c>
      <c r="E20" s="130">
        <v>100</v>
      </c>
      <c r="F20" s="115">
        <v>100</v>
      </c>
      <c r="G20" s="130">
        <v>100</v>
      </c>
      <c r="H20" s="115">
        <v>99</v>
      </c>
      <c r="I20" s="130">
        <v>98</v>
      </c>
      <c r="J20" s="115">
        <v>98</v>
      </c>
      <c r="K20" s="115">
        <v>98</v>
      </c>
      <c r="L20" s="115"/>
      <c r="M20" s="115"/>
      <c r="N20" s="115">
        <v>98</v>
      </c>
      <c r="O20" s="115">
        <v>98</v>
      </c>
      <c r="P20" s="115">
        <v>98</v>
      </c>
      <c r="Q20" s="115">
        <v>98</v>
      </c>
      <c r="R20" s="115"/>
      <c r="S20" s="115"/>
      <c r="T20" s="115"/>
      <c r="U20" s="115"/>
      <c r="V20" s="115"/>
      <c r="W20" s="115">
        <v>98</v>
      </c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115"/>
      <c r="AK20" s="115"/>
      <c r="AL20" s="115"/>
      <c r="AM20" s="115"/>
      <c r="AN20" s="115"/>
      <c r="AO20" s="115"/>
      <c r="AP20" s="115"/>
      <c r="AQ20" s="115"/>
      <c r="AR20" s="115"/>
      <c r="AS20" s="115"/>
      <c r="AT20" s="115"/>
      <c r="AU20" s="115"/>
      <c r="AV20" s="115"/>
      <c r="AW20" s="115"/>
      <c r="AX20" s="115"/>
      <c r="AY20" s="115"/>
      <c r="AZ20" s="115"/>
      <c r="BA20" s="115">
        <v>98</v>
      </c>
      <c r="BB20" s="115"/>
      <c r="BC20" s="115"/>
      <c r="BD20" s="115">
        <v>98</v>
      </c>
      <c r="BE20" s="115"/>
      <c r="BF20" s="115"/>
      <c r="BG20" s="115"/>
      <c r="BH20" s="115"/>
      <c r="BI20" s="115"/>
      <c r="BJ20" s="115"/>
      <c r="BK20" s="115">
        <v>98</v>
      </c>
      <c r="BL20" s="115"/>
      <c r="BM20" s="115"/>
      <c r="BN20" s="115"/>
      <c r="BO20" s="115"/>
      <c r="BP20" s="115"/>
      <c r="BQ20" s="115"/>
      <c r="BR20" s="115"/>
      <c r="BS20" s="115"/>
      <c r="BT20" s="115"/>
      <c r="BU20" s="115"/>
      <c r="BV20" s="115"/>
      <c r="BW20" s="115"/>
      <c r="BX20" s="115"/>
      <c r="BY20" s="115"/>
      <c r="BZ20" s="115"/>
      <c r="CA20" s="115"/>
      <c r="CB20" s="115"/>
      <c r="CC20" s="115"/>
      <c r="CD20" s="115"/>
      <c r="CE20" s="115"/>
      <c r="CF20" s="115"/>
      <c r="CG20" s="115"/>
      <c r="CH20" s="115"/>
      <c r="CI20" s="115"/>
      <c r="CJ20" s="115"/>
      <c r="CK20" s="115"/>
      <c r="CL20" s="115"/>
      <c r="CM20" s="115"/>
      <c r="CN20" s="115"/>
      <c r="CO20" s="115"/>
      <c r="CP20" s="115"/>
      <c r="CQ20" s="103" t="s">
        <v>81</v>
      </c>
      <c r="CR20" s="22"/>
      <c r="CS20" s="249"/>
      <c r="CT20" s="250"/>
      <c r="CU20" s="250"/>
      <c r="CV20" s="251"/>
      <c r="CW20" s="23"/>
      <c r="CX20" s="255"/>
      <c r="CY20" s="256"/>
      <c r="CZ20" s="256"/>
      <c r="DA20" s="256"/>
      <c r="DB20" s="257"/>
      <c r="DC20" s="24"/>
      <c r="DD20" s="23"/>
    </row>
    <row r="21" spans="2:108" ht="10.5" customHeight="1" thickBot="1">
      <c r="B21" s="232"/>
      <c r="C21" s="233"/>
      <c r="D21" s="8" t="s">
        <v>82</v>
      </c>
      <c r="E21" s="124"/>
      <c r="F21" s="125"/>
      <c r="G21" s="124"/>
      <c r="H21" s="125"/>
      <c r="I21" s="124"/>
      <c r="J21" s="125"/>
      <c r="K21" s="125"/>
      <c r="L21" s="125">
        <v>97</v>
      </c>
      <c r="M21" s="125">
        <v>97</v>
      </c>
      <c r="N21" s="125"/>
      <c r="O21" s="125"/>
      <c r="P21" s="125"/>
      <c r="Q21" s="125"/>
      <c r="R21" s="125">
        <v>97</v>
      </c>
      <c r="S21" s="125">
        <v>97</v>
      </c>
      <c r="T21" s="125">
        <v>97</v>
      </c>
      <c r="U21" s="125">
        <v>97</v>
      </c>
      <c r="V21" s="125">
        <v>97</v>
      </c>
      <c r="W21" s="125"/>
      <c r="X21" s="125">
        <v>95</v>
      </c>
      <c r="Y21" s="125">
        <v>97</v>
      </c>
      <c r="Z21" s="125">
        <v>96</v>
      </c>
      <c r="AA21" s="125"/>
      <c r="AB21" s="125"/>
      <c r="AC21" s="125"/>
      <c r="AD21" s="125"/>
      <c r="AE21" s="125">
        <v>96</v>
      </c>
      <c r="AF21" s="125"/>
      <c r="AG21" s="125"/>
      <c r="AH21" s="125">
        <v>95</v>
      </c>
      <c r="AI21" s="125">
        <v>95</v>
      </c>
      <c r="AJ21" s="125">
        <v>96</v>
      </c>
      <c r="AK21" s="125">
        <v>96</v>
      </c>
      <c r="AL21" s="125">
        <v>97</v>
      </c>
      <c r="AM21" s="125">
        <v>95</v>
      </c>
      <c r="AN21" s="125"/>
      <c r="AO21" s="125"/>
      <c r="AP21" s="125">
        <v>95</v>
      </c>
      <c r="AQ21" s="125">
        <v>96</v>
      </c>
      <c r="AR21" s="125"/>
      <c r="AS21" s="125">
        <v>95</v>
      </c>
      <c r="AT21" s="125">
        <v>95</v>
      </c>
      <c r="AU21" s="125">
        <v>96</v>
      </c>
      <c r="AV21" s="125">
        <v>97</v>
      </c>
      <c r="AW21" s="125">
        <v>97</v>
      </c>
      <c r="AX21" s="125">
        <v>96</v>
      </c>
      <c r="AY21" s="125">
        <v>97</v>
      </c>
      <c r="AZ21" s="125">
        <v>97</v>
      </c>
      <c r="BA21" s="125"/>
      <c r="BB21" s="125">
        <v>97</v>
      </c>
      <c r="BC21" s="125">
        <v>96</v>
      </c>
      <c r="BD21" s="125"/>
      <c r="BE21" s="125">
        <v>96</v>
      </c>
      <c r="BF21" s="125">
        <v>97</v>
      </c>
      <c r="BG21" s="125">
        <v>97</v>
      </c>
      <c r="BH21" s="125">
        <v>95</v>
      </c>
      <c r="BI21" s="125">
        <v>97</v>
      </c>
      <c r="BJ21" s="125">
        <v>97</v>
      </c>
      <c r="BK21" s="125"/>
      <c r="BL21" s="125"/>
      <c r="BM21" s="125">
        <v>95</v>
      </c>
      <c r="BN21" s="125">
        <v>96</v>
      </c>
      <c r="BO21" s="125">
        <v>96</v>
      </c>
      <c r="BP21" s="125"/>
      <c r="BQ21" s="125"/>
      <c r="BR21" s="125">
        <v>96</v>
      </c>
      <c r="BS21" s="125">
        <v>95</v>
      </c>
      <c r="BT21" s="125">
        <v>95</v>
      </c>
      <c r="BU21" s="125">
        <v>96</v>
      </c>
      <c r="BV21" s="125">
        <v>96</v>
      </c>
      <c r="BW21" s="125">
        <v>97</v>
      </c>
      <c r="BX21" s="125">
        <v>97</v>
      </c>
      <c r="BY21" s="125"/>
      <c r="BZ21" s="125">
        <v>95</v>
      </c>
      <c r="CA21" s="125">
        <v>95</v>
      </c>
      <c r="CB21" s="125"/>
      <c r="CC21" s="125"/>
      <c r="CD21" s="125"/>
      <c r="CE21" s="125">
        <v>95</v>
      </c>
      <c r="CF21" s="125">
        <v>96</v>
      </c>
      <c r="CG21" s="125">
        <v>96</v>
      </c>
      <c r="CH21" s="125">
        <v>96</v>
      </c>
      <c r="CI21" s="125">
        <v>97</v>
      </c>
      <c r="CJ21" s="125">
        <v>95</v>
      </c>
      <c r="CK21" s="125">
        <v>95</v>
      </c>
      <c r="CL21" s="125"/>
      <c r="CM21" s="125">
        <v>95</v>
      </c>
      <c r="CN21" s="125">
        <v>95</v>
      </c>
      <c r="CO21" s="125">
        <v>95</v>
      </c>
      <c r="CP21" s="125"/>
      <c r="CQ21" s="99" t="s">
        <v>82</v>
      </c>
      <c r="CR21" s="10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9"/>
      <c r="DD21" s="23"/>
    </row>
    <row r="22" spans="2:108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>
        <v>93</v>
      </c>
      <c r="AB22" s="121">
        <v>94</v>
      </c>
      <c r="AC22" s="121">
        <v>92</v>
      </c>
      <c r="AD22" s="121">
        <v>94</v>
      </c>
      <c r="AE22" s="121"/>
      <c r="AF22" s="121">
        <v>93</v>
      </c>
      <c r="AG22" s="121">
        <v>92</v>
      </c>
      <c r="AH22" s="121"/>
      <c r="AI22" s="121"/>
      <c r="AJ22" s="121"/>
      <c r="AK22" s="121"/>
      <c r="AL22" s="121"/>
      <c r="AM22" s="121"/>
      <c r="AN22" s="121">
        <v>93</v>
      </c>
      <c r="AO22" s="121">
        <v>94</v>
      </c>
      <c r="AP22" s="121"/>
      <c r="AQ22" s="121"/>
      <c r="AR22" s="121">
        <v>94</v>
      </c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1"/>
      <c r="BK22" s="121"/>
      <c r="BL22" s="121"/>
      <c r="BM22" s="121"/>
      <c r="BN22" s="121"/>
      <c r="BO22" s="121"/>
      <c r="BP22" s="121">
        <v>93</v>
      </c>
      <c r="BQ22" s="121">
        <v>93</v>
      </c>
      <c r="BR22" s="121"/>
      <c r="BS22" s="121"/>
      <c r="BT22" s="121"/>
      <c r="BU22" s="121"/>
      <c r="BV22" s="121"/>
      <c r="BW22" s="121"/>
      <c r="BX22" s="121"/>
      <c r="BY22" s="121">
        <v>94</v>
      </c>
      <c r="BZ22" s="121"/>
      <c r="CA22" s="121"/>
      <c r="CB22" s="121">
        <v>92</v>
      </c>
      <c r="CC22" s="121">
        <v>93</v>
      </c>
      <c r="CD22" s="121">
        <v>94</v>
      </c>
      <c r="CE22" s="121"/>
      <c r="CF22" s="121"/>
      <c r="CG22" s="121"/>
      <c r="CH22" s="121"/>
      <c r="CI22" s="121"/>
      <c r="CJ22" s="121"/>
      <c r="CK22" s="121"/>
      <c r="CL22" s="121">
        <v>92</v>
      </c>
      <c r="CM22" s="121"/>
      <c r="CN22" s="121"/>
      <c r="CO22" s="121"/>
      <c r="CP22" s="121"/>
      <c r="CQ22" s="97" t="s">
        <v>83</v>
      </c>
      <c r="CR22" s="266" t="s">
        <v>55</v>
      </c>
      <c r="CS22" s="267"/>
      <c r="CT22" s="267"/>
      <c r="CU22" s="267"/>
      <c r="CV22" s="267"/>
      <c r="CW22" s="267"/>
      <c r="CX22" s="267"/>
      <c r="CY22" s="267"/>
      <c r="CZ22" s="267"/>
      <c r="DA22" s="267"/>
      <c r="DB22" s="267"/>
      <c r="DC22" s="268"/>
      <c r="DD22" s="23"/>
    </row>
    <row r="23" spans="2:108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32"/>
      <c r="CD23" s="132"/>
      <c r="CE23" s="132"/>
      <c r="CF23" s="132"/>
      <c r="CG23" s="132"/>
      <c r="CH23" s="132"/>
      <c r="CI23" s="132"/>
      <c r="CJ23" s="132"/>
      <c r="CK23" s="132"/>
      <c r="CL23" s="132"/>
      <c r="CM23" s="132"/>
      <c r="CN23" s="132"/>
      <c r="CO23" s="132"/>
      <c r="CP23" s="132"/>
      <c r="CQ23" s="104" t="s">
        <v>84</v>
      </c>
      <c r="CR23" s="25" t="s">
        <v>13</v>
      </c>
      <c r="CS23" s="26" t="s">
        <v>14</v>
      </c>
      <c r="CT23" s="4" t="s">
        <v>15</v>
      </c>
      <c r="CU23" s="26" t="s">
        <v>16</v>
      </c>
      <c r="CV23" s="4" t="s">
        <v>17</v>
      </c>
      <c r="CW23" s="26" t="s">
        <v>18</v>
      </c>
      <c r="CX23" s="4" t="s">
        <v>19</v>
      </c>
      <c r="CY23" s="26" t="s">
        <v>20</v>
      </c>
      <c r="CZ23" s="4" t="s">
        <v>21</v>
      </c>
      <c r="DA23" s="26" t="s">
        <v>22</v>
      </c>
      <c r="DB23" s="4" t="s">
        <v>23</v>
      </c>
      <c r="DC23" s="39" t="s">
        <v>24</v>
      </c>
      <c r="DD23" s="23"/>
    </row>
    <row r="24" spans="2:108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05" t="s">
        <v>12</v>
      </c>
      <c r="CR24" s="27" t="s">
        <v>49</v>
      </c>
      <c r="CS24" s="28" t="s">
        <v>49</v>
      </c>
      <c r="CT24" s="76" t="s">
        <v>50</v>
      </c>
      <c r="CU24" s="77" t="s">
        <v>50</v>
      </c>
      <c r="CV24" s="71" t="s">
        <v>51</v>
      </c>
      <c r="CW24" s="72" t="s">
        <v>51</v>
      </c>
      <c r="CX24" s="71" t="s">
        <v>51</v>
      </c>
      <c r="CY24" s="56" t="s">
        <v>52</v>
      </c>
      <c r="CZ24" s="57" t="s">
        <v>52</v>
      </c>
      <c r="DA24" s="56" t="s">
        <v>53</v>
      </c>
      <c r="DB24" s="57" t="s">
        <v>54</v>
      </c>
      <c r="DC24" s="56" t="s">
        <v>54</v>
      </c>
      <c r="DD24" s="276" t="s">
        <v>57</v>
      </c>
    </row>
    <row r="25" spans="2:108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97" t="s">
        <v>13</v>
      </c>
      <c r="CR25" s="29" t="s">
        <v>49</v>
      </c>
      <c r="CS25" s="30" t="s">
        <v>49</v>
      </c>
      <c r="CT25" s="29" t="s">
        <v>49</v>
      </c>
      <c r="CU25" s="78" t="s">
        <v>50</v>
      </c>
      <c r="CV25" s="79" t="s">
        <v>50</v>
      </c>
      <c r="CW25" s="78" t="s">
        <v>50</v>
      </c>
      <c r="CX25" s="70" t="s">
        <v>51</v>
      </c>
      <c r="CY25" s="66" t="s">
        <v>51</v>
      </c>
      <c r="CZ25" s="55" t="s">
        <v>52</v>
      </c>
      <c r="DA25" s="49" t="s">
        <v>52</v>
      </c>
      <c r="DB25" s="55" t="s">
        <v>53</v>
      </c>
      <c r="DC25" s="49" t="s">
        <v>53</v>
      </c>
      <c r="DD25" s="277"/>
    </row>
    <row r="26" spans="2:108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97" t="s">
        <v>14</v>
      </c>
      <c r="CR26" s="31" t="s">
        <v>49</v>
      </c>
      <c r="CS26" s="32" t="s">
        <v>49</v>
      </c>
      <c r="CT26" s="31" t="s">
        <v>49</v>
      </c>
      <c r="CU26" s="32" t="s">
        <v>49</v>
      </c>
      <c r="CV26" s="31" t="s">
        <v>49</v>
      </c>
      <c r="CW26" s="80" t="s">
        <v>50</v>
      </c>
      <c r="CX26" s="81" t="s">
        <v>50</v>
      </c>
      <c r="CY26" s="73" t="s">
        <v>51</v>
      </c>
      <c r="CZ26" s="75" t="s">
        <v>51</v>
      </c>
      <c r="DA26" s="58" t="s">
        <v>52</v>
      </c>
      <c r="DB26" s="59" t="s">
        <v>52</v>
      </c>
      <c r="DC26" s="58" t="s">
        <v>53</v>
      </c>
      <c r="DD26" s="277"/>
    </row>
    <row r="27" spans="2:108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97" t="s">
        <v>15</v>
      </c>
      <c r="CR27" s="62" t="s">
        <v>50</v>
      </c>
      <c r="CS27" s="33" t="s">
        <v>49</v>
      </c>
      <c r="CT27" s="34" t="s">
        <v>49</v>
      </c>
      <c r="CU27" s="33" t="s">
        <v>49</v>
      </c>
      <c r="CV27" s="34" t="s">
        <v>49</v>
      </c>
      <c r="CW27" s="82" t="s">
        <v>50</v>
      </c>
      <c r="CX27" s="83" t="s">
        <v>50</v>
      </c>
      <c r="CY27" s="74" t="s">
        <v>51</v>
      </c>
      <c r="CZ27" s="68" t="s">
        <v>51</v>
      </c>
      <c r="DA27" s="60" t="s">
        <v>52</v>
      </c>
      <c r="DB27" s="61" t="s">
        <v>52</v>
      </c>
      <c r="DC27" s="60" t="s">
        <v>52</v>
      </c>
      <c r="DD27" s="277"/>
    </row>
    <row r="28" spans="2:108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>
        <v>162</v>
      </c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98" t="s">
        <v>16</v>
      </c>
      <c r="CR28" s="63" t="s">
        <v>50</v>
      </c>
      <c r="CS28" s="78" t="s">
        <v>50</v>
      </c>
      <c r="CT28" s="29" t="s">
        <v>49</v>
      </c>
      <c r="CU28" s="30" t="s">
        <v>49</v>
      </c>
      <c r="CV28" s="29" t="s">
        <v>49</v>
      </c>
      <c r="CW28" s="30" t="s">
        <v>49</v>
      </c>
      <c r="CX28" s="29" t="s">
        <v>49</v>
      </c>
      <c r="CY28" s="78" t="s">
        <v>50</v>
      </c>
      <c r="CZ28" s="79" t="s">
        <v>50</v>
      </c>
      <c r="DA28" s="66" t="s">
        <v>51</v>
      </c>
      <c r="DB28" s="70" t="s">
        <v>51</v>
      </c>
      <c r="DC28" s="66" t="s">
        <v>51</v>
      </c>
      <c r="DD28" s="277"/>
    </row>
    <row r="29" spans="2:108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>
        <v>158</v>
      </c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>
        <v>150</v>
      </c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/>
      <c r="CM29" s="136"/>
      <c r="CN29" s="136"/>
      <c r="CO29" s="136"/>
      <c r="CP29" s="136"/>
      <c r="CQ29" s="106" t="s">
        <v>17</v>
      </c>
      <c r="CR29" s="64" t="s">
        <v>50</v>
      </c>
      <c r="CS29" s="85" t="s">
        <v>50</v>
      </c>
      <c r="CT29" s="84" t="s">
        <v>50</v>
      </c>
      <c r="CU29" s="35" t="s">
        <v>49</v>
      </c>
      <c r="CV29" s="36" t="s">
        <v>49</v>
      </c>
      <c r="CW29" s="35" t="s">
        <v>49</v>
      </c>
      <c r="CX29" s="36" t="s">
        <v>49</v>
      </c>
      <c r="CY29" s="35" t="s">
        <v>49</v>
      </c>
      <c r="CZ29" s="84" t="s">
        <v>50</v>
      </c>
      <c r="DA29" s="85" t="s">
        <v>50</v>
      </c>
      <c r="DB29" s="69" t="s">
        <v>51</v>
      </c>
      <c r="DC29" s="67" t="s">
        <v>51</v>
      </c>
      <c r="DD29" s="277"/>
    </row>
    <row r="30" spans="2:108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>
        <v>145</v>
      </c>
      <c r="AY30" s="136"/>
      <c r="AZ30" s="136"/>
      <c r="BA30" s="136"/>
      <c r="BB30" s="136"/>
      <c r="BC30" s="136"/>
      <c r="BD30" s="136"/>
      <c r="BE30" s="136"/>
      <c r="BF30" s="136">
        <v>142</v>
      </c>
      <c r="BG30" s="136">
        <v>144</v>
      </c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>
        <v>146</v>
      </c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  <c r="CK30" s="136">
        <v>140</v>
      </c>
      <c r="CL30" s="136"/>
      <c r="CM30" s="136"/>
      <c r="CN30" s="136"/>
      <c r="CO30" s="136"/>
      <c r="CP30" s="136"/>
      <c r="CQ30" s="106" t="s">
        <v>18</v>
      </c>
      <c r="CR30" s="51" t="s">
        <v>51</v>
      </c>
      <c r="CS30" s="82" t="s">
        <v>50</v>
      </c>
      <c r="CT30" s="83" t="s">
        <v>50</v>
      </c>
      <c r="CU30" s="82" t="s">
        <v>50</v>
      </c>
      <c r="CV30" s="34" t="s">
        <v>49</v>
      </c>
      <c r="CW30" s="33" t="s">
        <v>49</v>
      </c>
      <c r="CX30" s="34" t="s">
        <v>49</v>
      </c>
      <c r="CY30" s="33" t="s">
        <v>49</v>
      </c>
      <c r="CZ30" s="34" t="s">
        <v>49</v>
      </c>
      <c r="DA30" s="82" t="s">
        <v>50</v>
      </c>
      <c r="DB30" s="83" t="s">
        <v>50</v>
      </c>
      <c r="DC30" s="86" t="s">
        <v>50</v>
      </c>
      <c r="DD30" s="277"/>
    </row>
    <row r="31" spans="2:108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>
        <v>139</v>
      </c>
      <c r="AX31" s="136"/>
      <c r="AY31" s="136">
        <v>137</v>
      </c>
      <c r="AZ31" s="136"/>
      <c r="BA31" s="136"/>
      <c r="BB31" s="136">
        <v>139</v>
      </c>
      <c r="BC31" s="136">
        <v>136</v>
      </c>
      <c r="BD31" s="136">
        <v>136</v>
      </c>
      <c r="BE31" s="136">
        <v>137</v>
      </c>
      <c r="BF31" s="136"/>
      <c r="BG31" s="136"/>
      <c r="BH31" s="136"/>
      <c r="BI31" s="136"/>
      <c r="BJ31" s="136"/>
      <c r="BK31" s="136">
        <v>138</v>
      </c>
      <c r="BL31" s="136"/>
      <c r="BM31" s="136">
        <v>138</v>
      </c>
      <c r="BN31" s="136"/>
      <c r="BO31" s="136">
        <v>134</v>
      </c>
      <c r="BP31" s="136">
        <v>136</v>
      </c>
      <c r="BQ31" s="136"/>
      <c r="BR31" s="136"/>
      <c r="BS31" s="136"/>
      <c r="BT31" s="136"/>
      <c r="BU31" s="136"/>
      <c r="BV31" s="136"/>
      <c r="BW31" s="136">
        <v>136</v>
      </c>
      <c r="BX31" s="136">
        <v>137</v>
      </c>
      <c r="BY31" s="136"/>
      <c r="BZ31" s="136"/>
      <c r="CA31" s="136"/>
      <c r="CB31" s="136"/>
      <c r="CC31" s="136"/>
      <c r="CD31" s="136">
        <v>130</v>
      </c>
      <c r="CE31" s="136"/>
      <c r="CF31" s="136"/>
      <c r="CG31" s="136"/>
      <c r="CH31" s="136"/>
      <c r="CI31" s="136"/>
      <c r="CJ31" s="136">
        <v>139</v>
      </c>
      <c r="CK31" s="136"/>
      <c r="CL31" s="136"/>
      <c r="CM31" s="136"/>
      <c r="CN31" s="136"/>
      <c r="CO31" s="136">
        <v>132</v>
      </c>
      <c r="CP31" s="136"/>
      <c r="CQ31" s="106" t="s">
        <v>19</v>
      </c>
      <c r="CR31" s="52" t="s">
        <v>51</v>
      </c>
      <c r="CS31" s="66" t="s">
        <v>51</v>
      </c>
      <c r="CT31" s="79" t="s">
        <v>50</v>
      </c>
      <c r="CU31" s="78" t="s">
        <v>50</v>
      </c>
      <c r="CV31" s="29" t="s">
        <v>49</v>
      </c>
      <c r="CW31" s="30" t="s">
        <v>49</v>
      </c>
      <c r="CX31" s="29" t="s">
        <v>49</v>
      </c>
      <c r="CY31" s="30" t="s">
        <v>49</v>
      </c>
      <c r="CZ31" s="29" t="s">
        <v>49</v>
      </c>
      <c r="DA31" s="30" t="s">
        <v>49</v>
      </c>
      <c r="DB31" s="29" t="s">
        <v>49</v>
      </c>
      <c r="DC31" s="87" t="s">
        <v>50</v>
      </c>
      <c r="DD31" s="277"/>
    </row>
    <row r="32" spans="2:108" ht="10.5" customHeight="1" thickBot="1">
      <c r="B32" s="232"/>
      <c r="C32" s="233"/>
      <c r="D32" s="90" t="s">
        <v>20</v>
      </c>
      <c r="E32" s="135">
        <v>128</v>
      </c>
      <c r="F32" s="136"/>
      <c r="G32" s="135">
        <v>126</v>
      </c>
      <c r="H32" s="136">
        <v>121</v>
      </c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>
        <v>120</v>
      </c>
      <c r="AI32" s="136"/>
      <c r="AJ32" s="136">
        <v>121</v>
      </c>
      <c r="AK32" s="136"/>
      <c r="AL32" s="136"/>
      <c r="AM32" s="136">
        <v>121</v>
      </c>
      <c r="AN32" s="136">
        <v>121</v>
      </c>
      <c r="AO32" s="136"/>
      <c r="AP32" s="136">
        <v>120</v>
      </c>
      <c r="AQ32" s="136"/>
      <c r="AR32" s="136"/>
      <c r="AS32" s="136"/>
      <c r="AT32" s="136"/>
      <c r="AU32" s="136"/>
      <c r="AV32" s="136">
        <v>125</v>
      </c>
      <c r="AW32" s="136"/>
      <c r="AX32" s="136"/>
      <c r="AY32" s="136"/>
      <c r="AZ32" s="136">
        <v>123</v>
      </c>
      <c r="BA32" s="136">
        <v>126</v>
      </c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36">
        <v>122</v>
      </c>
      <c r="BS32" s="136">
        <v>122</v>
      </c>
      <c r="BT32" s="136"/>
      <c r="BU32" s="136"/>
      <c r="BV32" s="136"/>
      <c r="BW32" s="136"/>
      <c r="BX32" s="136"/>
      <c r="BY32" s="136">
        <v>126</v>
      </c>
      <c r="BZ32" s="136"/>
      <c r="CA32" s="136">
        <v>128</v>
      </c>
      <c r="CB32" s="136"/>
      <c r="CC32" s="136">
        <v>122</v>
      </c>
      <c r="CD32" s="136"/>
      <c r="CE32" s="136"/>
      <c r="CF32" s="136"/>
      <c r="CG32" s="136">
        <v>128</v>
      </c>
      <c r="CH32" s="136"/>
      <c r="CI32" s="136"/>
      <c r="CJ32" s="136"/>
      <c r="CK32" s="136"/>
      <c r="CL32" s="136">
        <v>127</v>
      </c>
      <c r="CM32" s="136">
        <v>128</v>
      </c>
      <c r="CN32" s="136">
        <v>122</v>
      </c>
      <c r="CO32" s="136"/>
      <c r="CP32" s="136"/>
      <c r="CQ32" s="106" t="s">
        <v>20</v>
      </c>
      <c r="CR32" s="65" t="s">
        <v>51</v>
      </c>
      <c r="CS32" s="67" t="s">
        <v>51</v>
      </c>
      <c r="CT32" s="69" t="s">
        <v>51</v>
      </c>
      <c r="CU32" s="85" t="s">
        <v>50</v>
      </c>
      <c r="CV32" s="84" t="s">
        <v>50</v>
      </c>
      <c r="CW32" s="35" t="s">
        <v>49</v>
      </c>
      <c r="CX32" s="36" t="s">
        <v>49</v>
      </c>
      <c r="CY32" s="35" t="s">
        <v>49</v>
      </c>
      <c r="CZ32" s="36" t="s">
        <v>49</v>
      </c>
      <c r="DA32" s="35" t="s">
        <v>49</v>
      </c>
      <c r="DB32" s="36" t="s">
        <v>49</v>
      </c>
      <c r="DC32" s="37" t="s">
        <v>49</v>
      </c>
      <c r="DD32" s="277"/>
    </row>
    <row r="33" spans="2:108" ht="10.5" customHeight="1">
      <c r="B33" s="232"/>
      <c r="C33" s="233"/>
      <c r="D33" s="90" t="s">
        <v>21</v>
      </c>
      <c r="E33" s="135"/>
      <c r="F33" s="136"/>
      <c r="G33" s="135"/>
      <c r="H33" s="136"/>
      <c r="I33" s="135">
        <v>114</v>
      </c>
      <c r="J33" s="136">
        <v>110</v>
      </c>
      <c r="K33" s="136">
        <v>117</v>
      </c>
      <c r="L33" s="136">
        <v>111</v>
      </c>
      <c r="M33" s="136">
        <v>118</v>
      </c>
      <c r="N33" s="136">
        <v>113</v>
      </c>
      <c r="O33" s="136">
        <v>111</v>
      </c>
      <c r="P33" s="136"/>
      <c r="Q33" s="136">
        <v>110</v>
      </c>
      <c r="R33" s="136"/>
      <c r="S33" s="136"/>
      <c r="T33" s="136"/>
      <c r="U33" s="136"/>
      <c r="V33" s="136"/>
      <c r="W33" s="136">
        <v>110</v>
      </c>
      <c r="X33" s="136">
        <v>119</v>
      </c>
      <c r="Y33" s="136"/>
      <c r="Z33" s="136">
        <v>110</v>
      </c>
      <c r="AA33" s="136"/>
      <c r="AB33" s="136">
        <v>110</v>
      </c>
      <c r="AC33" s="136">
        <v>115</v>
      </c>
      <c r="AD33" s="136"/>
      <c r="AE33" s="136">
        <v>113</v>
      </c>
      <c r="AF33" s="136">
        <v>116</v>
      </c>
      <c r="AG33" s="136"/>
      <c r="AH33" s="136"/>
      <c r="AI33" s="136">
        <v>113</v>
      </c>
      <c r="AJ33" s="136"/>
      <c r="AK33" s="136"/>
      <c r="AL33" s="136">
        <v>118</v>
      </c>
      <c r="AM33" s="136"/>
      <c r="AN33" s="136"/>
      <c r="AO33" s="136">
        <v>119</v>
      </c>
      <c r="AP33" s="136"/>
      <c r="AQ33" s="136">
        <v>117</v>
      </c>
      <c r="AR33" s="136">
        <v>112</v>
      </c>
      <c r="AS33" s="136"/>
      <c r="AT33" s="136">
        <v>112</v>
      </c>
      <c r="AU33" s="136"/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>
        <v>117</v>
      </c>
      <c r="BO33" s="136"/>
      <c r="BP33" s="136">
        <v>112</v>
      </c>
      <c r="BQ33" s="136">
        <v>119</v>
      </c>
      <c r="BR33" s="136"/>
      <c r="BS33" s="136"/>
      <c r="BT33" s="136"/>
      <c r="BU33" s="136"/>
      <c r="BV33" s="136"/>
      <c r="BW33" s="136"/>
      <c r="BX33" s="136"/>
      <c r="BY33" s="136"/>
      <c r="BZ33" s="136"/>
      <c r="CA33" s="136"/>
      <c r="CB33" s="136"/>
      <c r="CC33" s="136"/>
      <c r="CD33" s="136"/>
      <c r="CE33" s="136"/>
      <c r="CF33" s="136"/>
      <c r="CG33" s="136"/>
      <c r="CH33" s="136"/>
      <c r="CI33" s="136">
        <v>119</v>
      </c>
      <c r="CJ33" s="136"/>
      <c r="CK33" s="136"/>
      <c r="CL33" s="136"/>
      <c r="CM33" s="136"/>
      <c r="CN33" s="136"/>
      <c r="CO33" s="136"/>
      <c r="CP33" s="136"/>
      <c r="CQ33" s="106" t="s">
        <v>21</v>
      </c>
      <c r="CR33" s="53" t="s">
        <v>52</v>
      </c>
      <c r="CS33" s="68" t="s">
        <v>51</v>
      </c>
      <c r="CT33" s="68" t="s">
        <v>51</v>
      </c>
      <c r="CU33" s="68" t="s">
        <v>51</v>
      </c>
      <c r="CV33" s="83" t="s">
        <v>50</v>
      </c>
      <c r="CW33" s="83" t="s">
        <v>50</v>
      </c>
      <c r="CX33" s="34" t="s">
        <v>49</v>
      </c>
      <c r="CY33" s="34" t="s">
        <v>49</v>
      </c>
      <c r="CZ33" s="34" t="s">
        <v>49</v>
      </c>
      <c r="DA33" s="34" t="s">
        <v>49</v>
      </c>
      <c r="DB33" s="34" t="s">
        <v>49</v>
      </c>
      <c r="DC33" s="34" t="s">
        <v>49</v>
      </c>
      <c r="DD33" s="277"/>
    </row>
    <row r="34" spans="2:108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>
        <v>106</v>
      </c>
      <c r="Q34" s="123"/>
      <c r="R34" s="123">
        <v>108</v>
      </c>
      <c r="S34" s="123">
        <v>103</v>
      </c>
      <c r="T34" s="123">
        <v>103</v>
      </c>
      <c r="U34" s="123">
        <v>106</v>
      </c>
      <c r="V34" s="123">
        <v>105</v>
      </c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>
        <v>100</v>
      </c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>
        <v>103</v>
      </c>
      <c r="CG34" s="123"/>
      <c r="CH34" s="123"/>
      <c r="CI34" s="123"/>
      <c r="CJ34" s="123"/>
      <c r="CK34" s="123"/>
      <c r="CL34" s="123"/>
      <c r="CM34" s="123"/>
      <c r="CN34" s="123"/>
      <c r="CO34" s="123"/>
      <c r="CP34" s="123"/>
      <c r="CQ34" s="98" t="s">
        <v>22</v>
      </c>
      <c r="CR34" s="54" t="s">
        <v>52</v>
      </c>
      <c r="CS34" s="55" t="s">
        <v>52</v>
      </c>
      <c r="CT34" s="55" t="s">
        <v>52</v>
      </c>
      <c r="CU34" s="70" t="s">
        <v>51</v>
      </c>
      <c r="CV34" s="70" t="s">
        <v>51</v>
      </c>
      <c r="CW34" s="70" t="s">
        <v>51</v>
      </c>
      <c r="CX34" s="79" t="s">
        <v>50</v>
      </c>
      <c r="CY34" s="79" t="s">
        <v>50</v>
      </c>
      <c r="CZ34" s="29" t="s">
        <v>49</v>
      </c>
      <c r="DA34" s="29" t="s">
        <v>49</v>
      </c>
      <c r="DB34" s="29" t="s">
        <v>49</v>
      </c>
      <c r="DC34" s="29" t="s">
        <v>49</v>
      </c>
      <c r="DD34" s="277"/>
    </row>
    <row r="35" spans="2:108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>
        <v>97</v>
      </c>
      <c r="AE35" s="121"/>
      <c r="AF35" s="121"/>
      <c r="AG35" s="121"/>
      <c r="AH35" s="121"/>
      <c r="AI35" s="121"/>
      <c r="AJ35" s="121"/>
      <c r="AK35" s="121">
        <v>94</v>
      </c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>
        <v>93</v>
      </c>
      <c r="BS35" s="121">
        <v>93</v>
      </c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>
        <v>90</v>
      </c>
      <c r="CH35" s="121"/>
      <c r="CI35" s="121"/>
      <c r="CJ35" s="121">
        <v>93</v>
      </c>
      <c r="CK35" s="121"/>
      <c r="CL35" s="121"/>
      <c r="CM35" s="121"/>
      <c r="CN35" s="121"/>
      <c r="CO35" s="121">
        <v>92</v>
      </c>
      <c r="CP35" s="121"/>
      <c r="CQ35" s="97" t="s">
        <v>23</v>
      </c>
      <c r="CR35" s="54" t="s">
        <v>53</v>
      </c>
      <c r="CS35" s="55" t="s">
        <v>52</v>
      </c>
      <c r="CT35" s="55" t="s">
        <v>52</v>
      </c>
      <c r="CU35" s="55" t="s">
        <v>52</v>
      </c>
      <c r="CV35" s="70" t="s">
        <v>51</v>
      </c>
      <c r="CW35" s="70" t="s">
        <v>51</v>
      </c>
      <c r="CX35" s="70" t="s">
        <v>51</v>
      </c>
      <c r="CY35" s="70" t="s">
        <v>51</v>
      </c>
      <c r="CZ35" s="79" t="s">
        <v>50</v>
      </c>
      <c r="DA35" s="79" t="s">
        <v>50</v>
      </c>
      <c r="DB35" s="29" t="s">
        <v>49</v>
      </c>
      <c r="DC35" s="29" t="s">
        <v>49</v>
      </c>
      <c r="DD35" s="277"/>
    </row>
    <row r="36" spans="2:108" ht="10.5" customHeight="1">
      <c r="B36" s="232"/>
      <c r="C36" s="233"/>
      <c r="D36" s="91" t="s">
        <v>24</v>
      </c>
      <c r="E36" s="137">
        <v>89</v>
      </c>
      <c r="F36" s="138"/>
      <c r="G36" s="137">
        <v>83</v>
      </c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>
        <v>85</v>
      </c>
      <c r="AY36" s="138"/>
      <c r="AZ36" s="138"/>
      <c r="BA36" s="138"/>
      <c r="BB36" s="138"/>
      <c r="BC36" s="138"/>
      <c r="BD36" s="138">
        <v>89</v>
      </c>
      <c r="BE36" s="138">
        <v>80</v>
      </c>
      <c r="BF36" s="138"/>
      <c r="BG36" s="138"/>
      <c r="BH36" s="138">
        <v>88</v>
      </c>
      <c r="BI36" s="138">
        <v>82</v>
      </c>
      <c r="BJ36" s="138"/>
      <c r="BK36" s="138">
        <v>80</v>
      </c>
      <c r="BL36" s="138"/>
      <c r="BM36" s="138">
        <v>80</v>
      </c>
      <c r="BN36" s="138"/>
      <c r="BO36" s="138"/>
      <c r="BP36" s="138"/>
      <c r="BQ36" s="138">
        <v>87</v>
      </c>
      <c r="BR36" s="138"/>
      <c r="BS36" s="138"/>
      <c r="BT36" s="138"/>
      <c r="BU36" s="138"/>
      <c r="BV36" s="138">
        <v>89</v>
      </c>
      <c r="BW36" s="138">
        <v>82</v>
      </c>
      <c r="BX36" s="138">
        <v>81</v>
      </c>
      <c r="BY36" s="138"/>
      <c r="BZ36" s="138"/>
      <c r="CA36" s="138">
        <v>82</v>
      </c>
      <c r="CB36" s="138"/>
      <c r="CC36" s="138"/>
      <c r="CD36" s="138">
        <v>84</v>
      </c>
      <c r="CE36" s="138"/>
      <c r="CF36" s="138"/>
      <c r="CG36" s="138"/>
      <c r="CH36" s="138"/>
      <c r="CI36" s="138">
        <v>83</v>
      </c>
      <c r="CJ36" s="138"/>
      <c r="CK36" s="138">
        <v>86</v>
      </c>
      <c r="CL36" s="138"/>
      <c r="CM36" s="138">
        <v>86</v>
      </c>
      <c r="CN36" s="138">
        <v>81</v>
      </c>
      <c r="CO36" s="138"/>
      <c r="CP36" s="138"/>
      <c r="CQ36" s="107" t="s">
        <v>24</v>
      </c>
      <c r="CR36" s="40"/>
      <c r="CS36" s="41"/>
      <c r="CT36" s="41"/>
      <c r="CU36" s="41"/>
      <c r="CV36" s="41"/>
      <c r="CW36" s="41"/>
      <c r="CX36" s="41"/>
      <c r="CY36" s="41"/>
      <c r="CZ36" s="41"/>
      <c r="DA36" s="41"/>
      <c r="DB36" s="79" t="s">
        <v>50</v>
      </c>
      <c r="DC36" s="29" t="s">
        <v>49</v>
      </c>
      <c r="DD36" s="277"/>
    </row>
    <row r="37" spans="2:108" ht="10.5" customHeight="1">
      <c r="B37" s="232"/>
      <c r="C37" s="233"/>
      <c r="D37" s="92" t="s">
        <v>25</v>
      </c>
      <c r="E37" s="139"/>
      <c r="F37" s="140"/>
      <c r="G37" s="139"/>
      <c r="H37" s="140">
        <v>79</v>
      </c>
      <c r="I37" s="139">
        <v>72</v>
      </c>
      <c r="J37" s="140"/>
      <c r="K37" s="140"/>
      <c r="L37" s="140"/>
      <c r="M37" s="140">
        <v>74</v>
      </c>
      <c r="N37" s="140"/>
      <c r="O37" s="140">
        <v>73</v>
      </c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>
        <v>72</v>
      </c>
      <c r="AJ37" s="140"/>
      <c r="AK37" s="140"/>
      <c r="AL37" s="140">
        <v>70</v>
      </c>
      <c r="AM37" s="140"/>
      <c r="AN37" s="140"/>
      <c r="AO37" s="140"/>
      <c r="AP37" s="140"/>
      <c r="AQ37" s="140"/>
      <c r="AR37" s="140">
        <v>70</v>
      </c>
      <c r="AS37" s="140"/>
      <c r="AT37" s="140">
        <v>73</v>
      </c>
      <c r="AU37" s="140"/>
      <c r="AV37" s="140"/>
      <c r="AW37" s="140">
        <v>73</v>
      </c>
      <c r="AX37" s="140"/>
      <c r="AY37" s="140">
        <v>73</v>
      </c>
      <c r="AZ37" s="140">
        <v>72</v>
      </c>
      <c r="BA37" s="140"/>
      <c r="BB37" s="140">
        <v>76</v>
      </c>
      <c r="BC37" s="140">
        <v>78</v>
      </c>
      <c r="BD37" s="140"/>
      <c r="BE37" s="140"/>
      <c r="BF37" s="140">
        <v>76</v>
      </c>
      <c r="BG37" s="140">
        <v>76</v>
      </c>
      <c r="BH37" s="140"/>
      <c r="BI37" s="140"/>
      <c r="BJ37" s="140"/>
      <c r="BK37" s="140"/>
      <c r="BL37" s="140"/>
      <c r="BM37" s="140"/>
      <c r="BN37" s="140">
        <v>70</v>
      </c>
      <c r="BO37" s="140">
        <v>75</v>
      </c>
      <c r="BP37" s="140"/>
      <c r="BQ37" s="140"/>
      <c r="BR37" s="140"/>
      <c r="BS37" s="140"/>
      <c r="BT37" s="140"/>
      <c r="BU37" s="140"/>
      <c r="BV37" s="140"/>
      <c r="BW37" s="140"/>
      <c r="BX37" s="140"/>
      <c r="BY37" s="140">
        <v>76</v>
      </c>
      <c r="BZ37" s="140"/>
      <c r="CA37" s="140"/>
      <c r="CB37" s="140"/>
      <c r="CC37" s="140">
        <v>73</v>
      </c>
      <c r="CD37" s="140"/>
      <c r="CE37" s="140"/>
      <c r="CF37" s="140">
        <v>71</v>
      </c>
      <c r="CG37" s="140"/>
      <c r="CH37" s="140"/>
      <c r="CI37" s="140"/>
      <c r="CJ37" s="140"/>
      <c r="CK37" s="140"/>
      <c r="CL37" s="140">
        <v>77</v>
      </c>
      <c r="CM37" s="140"/>
      <c r="CN37" s="140"/>
      <c r="CO37" s="140"/>
      <c r="CP37" s="140"/>
      <c r="CQ37" s="108" t="s">
        <v>25</v>
      </c>
      <c r="CR37" s="40"/>
      <c r="CS37" s="41"/>
      <c r="CT37" s="41"/>
      <c r="CU37" s="41"/>
      <c r="CV37" s="259" t="s">
        <v>58</v>
      </c>
      <c r="CW37" s="259"/>
      <c r="CX37" s="259"/>
      <c r="CY37" s="41"/>
      <c r="CZ37" s="41"/>
      <c r="DA37" s="41"/>
      <c r="DB37" s="41"/>
      <c r="DC37" s="44"/>
      <c r="DD37" s="277"/>
    </row>
    <row r="38" spans="2:108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>
        <v>66</v>
      </c>
      <c r="K38" s="140">
        <v>69</v>
      </c>
      <c r="L38" s="140">
        <v>62</v>
      </c>
      <c r="M38" s="140"/>
      <c r="N38" s="140">
        <v>67</v>
      </c>
      <c r="O38" s="140"/>
      <c r="P38" s="140">
        <v>66</v>
      </c>
      <c r="Q38" s="140">
        <v>61</v>
      </c>
      <c r="R38" s="140">
        <v>60</v>
      </c>
      <c r="S38" s="140"/>
      <c r="T38" s="140"/>
      <c r="U38" s="140"/>
      <c r="V38" s="140"/>
      <c r="W38" s="140">
        <v>62</v>
      </c>
      <c r="X38" s="140">
        <v>67</v>
      </c>
      <c r="Y38" s="140"/>
      <c r="Z38" s="140">
        <v>67</v>
      </c>
      <c r="AA38" s="140"/>
      <c r="AB38" s="140">
        <v>61</v>
      </c>
      <c r="AC38" s="140"/>
      <c r="AD38" s="140"/>
      <c r="AE38" s="140"/>
      <c r="AF38" s="140"/>
      <c r="AG38" s="140"/>
      <c r="AH38" s="140">
        <v>60</v>
      </c>
      <c r="AI38" s="140"/>
      <c r="AJ38" s="140">
        <v>68</v>
      </c>
      <c r="AK38" s="140"/>
      <c r="AL38" s="140"/>
      <c r="AM38" s="140">
        <v>68</v>
      </c>
      <c r="AN38" s="140">
        <v>68</v>
      </c>
      <c r="AO38" s="140">
        <v>67</v>
      </c>
      <c r="AP38" s="140">
        <v>68</v>
      </c>
      <c r="AQ38" s="140">
        <v>68</v>
      </c>
      <c r="AR38" s="140"/>
      <c r="AS38" s="140"/>
      <c r="AT38" s="140"/>
      <c r="AU38" s="140"/>
      <c r="AV38" s="140">
        <v>63</v>
      </c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>
        <v>67</v>
      </c>
      <c r="BU38" s="140"/>
      <c r="BV38" s="140"/>
      <c r="BW38" s="140"/>
      <c r="BX38" s="140"/>
      <c r="BY38" s="140"/>
      <c r="BZ38" s="140"/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  <c r="CK38" s="140"/>
      <c r="CL38" s="140"/>
      <c r="CM38" s="140"/>
      <c r="CN38" s="140"/>
      <c r="CO38" s="140"/>
      <c r="CP38" s="140"/>
      <c r="CQ38" s="108" t="s">
        <v>26</v>
      </c>
      <c r="CR38" s="40"/>
      <c r="CS38" s="41"/>
      <c r="CT38" s="41"/>
      <c r="CU38" s="41"/>
      <c r="CV38" s="259"/>
      <c r="CW38" s="259"/>
      <c r="CX38" s="259"/>
      <c r="CY38" s="41"/>
      <c r="CZ38" s="41"/>
      <c r="DA38" s="41"/>
      <c r="DB38" s="41"/>
      <c r="DC38" s="46"/>
      <c r="DD38" s="277"/>
    </row>
    <row r="39" spans="2:108" ht="10.5" customHeight="1">
      <c r="B39" s="232"/>
      <c r="C39" s="233"/>
      <c r="D39" s="92" t="s">
        <v>27</v>
      </c>
      <c r="E39" s="139"/>
      <c r="F39" s="140"/>
      <c r="G39" s="139"/>
      <c r="H39" s="140"/>
      <c r="I39" s="139"/>
      <c r="J39" s="140"/>
      <c r="K39" s="140"/>
      <c r="L39" s="140"/>
      <c r="M39" s="140"/>
      <c r="N39" s="140"/>
      <c r="O39" s="140"/>
      <c r="P39" s="140"/>
      <c r="Q39" s="140"/>
      <c r="R39" s="140"/>
      <c r="S39" s="140">
        <v>56</v>
      </c>
      <c r="T39" s="140">
        <v>59</v>
      </c>
      <c r="U39" s="140">
        <v>58</v>
      </c>
      <c r="V39" s="140">
        <v>57</v>
      </c>
      <c r="W39" s="140"/>
      <c r="X39" s="140"/>
      <c r="Y39" s="140"/>
      <c r="Z39" s="140"/>
      <c r="AA39" s="140"/>
      <c r="AB39" s="140"/>
      <c r="AC39" s="140">
        <v>52</v>
      </c>
      <c r="AD39" s="140">
        <v>52</v>
      </c>
      <c r="AE39" s="140">
        <v>56</v>
      </c>
      <c r="AF39" s="140">
        <v>53</v>
      </c>
      <c r="AG39" s="140">
        <v>58</v>
      </c>
      <c r="AH39" s="140"/>
      <c r="AI39" s="140"/>
      <c r="AJ39" s="140"/>
      <c r="AK39" s="140">
        <v>56</v>
      </c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>
        <v>56</v>
      </c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K39" s="140"/>
      <c r="CL39" s="140"/>
      <c r="CM39" s="140"/>
      <c r="CN39" s="140"/>
      <c r="CO39" s="140"/>
      <c r="CP39" s="140"/>
      <c r="CQ39" s="108" t="s">
        <v>27</v>
      </c>
      <c r="CR39" s="40"/>
      <c r="CS39" s="41"/>
      <c r="CT39" s="41"/>
      <c r="CU39" s="41"/>
      <c r="CV39" s="259"/>
      <c r="CW39" s="259"/>
      <c r="CX39" s="259"/>
      <c r="CY39" s="41"/>
      <c r="CZ39" s="41"/>
      <c r="DA39" s="41"/>
      <c r="DB39" s="41"/>
      <c r="DC39" s="46"/>
      <c r="DD39" s="277"/>
    </row>
    <row r="40" spans="2:108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  <c r="CG40" s="127"/>
      <c r="CH40" s="127"/>
      <c r="CI40" s="127"/>
      <c r="CJ40" s="127"/>
      <c r="CK40" s="127"/>
      <c r="CL40" s="127"/>
      <c r="CM40" s="127"/>
      <c r="CN40" s="127"/>
      <c r="CO40" s="127"/>
      <c r="CP40" s="127"/>
      <c r="CQ40" s="100" t="s">
        <v>28</v>
      </c>
      <c r="CR40" s="42"/>
      <c r="CS40" s="43"/>
      <c r="CT40" s="43"/>
      <c r="CU40" s="43"/>
      <c r="CV40" s="43"/>
      <c r="CW40" s="43"/>
      <c r="CX40" s="43"/>
      <c r="CY40" s="43"/>
      <c r="CZ40" s="43"/>
      <c r="DA40" s="43"/>
      <c r="DB40" s="43"/>
      <c r="DC40" s="45"/>
      <c r="DD40" s="278"/>
    </row>
    <row r="41" spans="2:108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7"/>
      <c r="CP41" s="117"/>
      <c r="CQ41" s="95" t="s">
        <v>29</v>
      </c>
    </row>
    <row r="42" spans="2:108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>
        <v>136</v>
      </c>
      <c r="BM42" s="119"/>
      <c r="BN42" s="119"/>
      <c r="BO42" s="119">
        <v>132</v>
      </c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96" t="s">
        <v>19</v>
      </c>
    </row>
    <row r="43" spans="2:108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>
        <v>123</v>
      </c>
      <c r="AT43" s="121"/>
      <c r="AU43" s="121"/>
      <c r="AV43" s="121"/>
      <c r="AW43" s="121"/>
      <c r="AX43" s="121">
        <v>120</v>
      </c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97" t="s">
        <v>20</v>
      </c>
    </row>
    <row r="44" spans="2:108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>
        <v>117</v>
      </c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>
        <v>111</v>
      </c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>
        <v>117</v>
      </c>
      <c r="AR44" s="121">
        <v>112</v>
      </c>
      <c r="AS44" s="121"/>
      <c r="AT44" s="121">
        <v>114</v>
      </c>
      <c r="AU44" s="121"/>
      <c r="AV44" s="121">
        <v>117</v>
      </c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/>
      <c r="CL44" s="121"/>
      <c r="CM44" s="121"/>
      <c r="CN44" s="121"/>
      <c r="CO44" s="121"/>
      <c r="CP44" s="121"/>
      <c r="CQ44" s="97" t="s">
        <v>21</v>
      </c>
    </row>
    <row r="45" spans="2:108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>
        <v>108</v>
      </c>
      <c r="AB45" s="123"/>
      <c r="AC45" s="123">
        <v>101</v>
      </c>
      <c r="AD45" s="123"/>
      <c r="AE45" s="123">
        <v>103</v>
      </c>
      <c r="AF45" s="123">
        <v>101</v>
      </c>
      <c r="AG45" s="123"/>
      <c r="AH45" s="123"/>
      <c r="AI45" s="123"/>
      <c r="AJ45" s="123"/>
      <c r="AK45" s="123"/>
      <c r="AL45" s="123"/>
      <c r="AM45" s="123"/>
      <c r="AN45" s="123">
        <v>104</v>
      </c>
      <c r="AO45" s="123"/>
      <c r="AP45" s="123">
        <v>107</v>
      </c>
      <c r="AQ45" s="123"/>
      <c r="AR45" s="123"/>
      <c r="AS45" s="123"/>
      <c r="AT45" s="123"/>
      <c r="AU45" s="123">
        <v>107</v>
      </c>
      <c r="AV45" s="123"/>
      <c r="AW45" s="123">
        <v>106</v>
      </c>
      <c r="AX45" s="123"/>
      <c r="AY45" s="123">
        <v>104</v>
      </c>
      <c r="AZ45" s="123">
        <v>101</v>
      </c>
      <c r="BA45" s="123">
        <v>102</v>
      </c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>
        <v>104</v>
      </c>
      <c r="BO45" s="123"/>
      <c r="BP45" s="123">
        <v>108</v>
      </c>
      <c r="BQ45" s="123">
        <v>104</v>
      </c>
      <c r="BR45" s="123"/>
      <c r="BS45" s="123"/>
      <c r="BT45" s="123"/>
      <c r="BU45" s="123">
        <v>105</v>
      </c>
      <c r="BV45" s="123">
        <v>108</v>
      </c>
      <c r="BW45" s="123"/>
      <c r="BX45" s="123"/>
      <c r="BY45" s="123"/>
      <c r="BZ45" s="123"/>
      <c r="CA45" s="123"/>
      <c r="CB45" s="123"/>
      <c r="CC45" s="123"/>
      <c r="CD45" s="123"/>
      <c r="CE45" s="123"/>
      <c r="CF45" s="123"/>
      <c r="CG45" s="123">
        <v>100</v>
      </c>
      <c r="CH45" s="123"/>
      <c r="CI45" s="123"/>
      <c r="CJ45" s="123"/>
      <c r="CK45" s="123"/>
      <c r="CL45" s="123">
        <v>101</v>
      </c>
      <c r="CM45" s="123"/>
      <c r="CN45" s="123">
        <v>105</v>
      </c>
      <c r="CO45" s="123"/>
      <c r="CP45" s="123"/>
      <c r="CQ45" s="98" t="s">
        <v>22</v>
      </c>
    </row>
    <row r="46" spans="2:108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>
        <v>92</v>
      </c>
      <c r="O46" s="125"/>
      <c r="P46" s="125"/>
      <c r="Q46" s="125"/>
      <c r="R46" s="125"/>
      <c r="S46" s="125"/>
      <c r="T46" s="125"/>
      <c r="U46" s="125"/>
      <c r="V46" s="125"/>
      <c r="W46" s="125">
        <v>91</v>
      </c>
      <c r="X46" s="125">
        <v>98</v>
      </c>
      <c r="Y46" s="125"/>
      <c r="Z46" s="125">
        <v>90</v>
      </c>
      <c r="AA46" s="125"/>
      <c r="AB46" s="125">
        <v>99</v>
      </c>
      <c r="AC46" s="125"/>
      <c r="AD46" s="125"/>
      <c r="AE46" s="125"/>
      <c r="AF46" s="125"/>
      <c r="AG46" s="125">
        <v>97</v>
      </c>
      <c r="AH46" s="125">
        <v>94</v>
      </c>
      <c r="AI46" s="125"/>
      <c r="AJ46" s="125"/>
      <c r="AK46" s="125"/>
      <c r="AL46" s="125">
        <v>90</v>
      </c>
      <c r="AM46" s="125">
        <v>92</v>
      </c>
      <c r="AN46" s="125"/>
      <c r="AO46" s="125">
        <v>92</v>
      </c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  <c r="AZ46" s="125"/>
      <c r="BA46" s="125"/>
      <c r="BB46" s="125">
        <v>98</v>
      </c>
      <c r="BC46" s="125">
        <v>95</v>
      </c>
      <c r="BD46" s="125"/>
      <c r="BE46" s="125">
        <v>92</v>
      </c>
      <c r="BF46" s="125">
        <v>92</v>
      </c>
      <c r="BG46" s="125"/>
      <c r="BH46" s="125"/>
      <c r="BI46" s="125">
        <v>95</v>
      </c>
      <c r="BJ46" s="125"/>
      <c r="BK46" s="125">
        <v>93</v>
      </c>
      <c r="BL46" s="125"/>
      <c r="BM46" s="125">
        <v>94</v>
      </c>
      <c r="BN46" s="125"/>
      <c r="BO46" s="125"/>
      <c r="BP46" s="125"/>
      <c r="BQ46" s="125"/>
      <c r="BR46" s="125">
        <v>92</v>
      </c>
      <c r="BS46" s="125">
        <v>97</v>
      </c>
      <c r="BT46" s="125">
        <v>91</v>
      </c>
      <c r="BU46" s="125"/>
      <c r="BV46" s="125"/>
      <c r="BW46" s="125"/>
      <c r="BX46" s="125">
        <v>92</v>
      </c>
      <c r="BY46" s="125"/>
      <c r="BZ46" s="125"/>
      <c r="CA46" s="125"/>
      <c r="CB46" s="125">
        <v>92</v>
      </c>
      <c r="CC46" s="125"/>
      <c r="CD46" s="125"/>
      <c r="CE46" s="125"/>
      <c r="CF46" s="125"/>
      <c r="CG46" s="125"/>
      <c r="CH46" s="125">
        <v>93</v>
      </c>
      <c r="CI46" s="125"/>
      <c r="CJ46" s="125">
        <v>91</v>
      </c>
      <c r="CK46" s="125"/>
      <c r="CL46" s="125"/>
      <c r="CM46" s="125"/>
      <c r="CN46" s="125"/>
      <c r="CO46" s="125">
        <v>98</v>
      </c>
      <c r="CP46" s="125"/>
      <c r="CQ46" s="99" t="s">
        <v>23</v>
      </c>
    </row>
    <row r="47" spans="2:108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>
        <v>85</v>
      </c>
      <c r="M47" s="125"/>
      <c r="N47" s="125"/>
      <c r="O47" s="125">
        <v>87</v>
      </c>
      <c r="P47" s="125">
        <v>84</v>
      </c>
      <c r="Q47" s="125">
        <v>88</v>
      </c>
      <c r="R47" s="125">
        <v>82</v>
      </c>
      <c r="S47" s="125"/>
      <c r="T47" s="125">
        <v>84</v>
      </c>
      <c r="U47" s="125"/>
      <c r="V47" s="125">
        <v>84</v>
      </c>
      <c r="W47" s="125"/>
      <c r="X47" s="125"/>
      <c r="Y47" s="125">
        <v>88</v>
      </c>
      <c r="Z47" s="125"/>
      <c r="AA47" s="125"/>
      <c r="AB47" s="125"/>
      <c r="AC47" s="125"/>
      <c r="AD47" s="125"/>
      <c r="AE47" s="125"/>
      <c r="AF47" s="125"/>
      <c r="AG47" s="125"/>
      <c r="AH47" s="125"/>
      <c r="AI47" s="125">
        <v>84</v>
      </c>
      <c r="AJ47" s="125">
        <v>89</v>
      </c>
      <c r="AK47" s="125">
        <v>82</v>
      </c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5"/>
      <c r="BA47" s="125"/>
      <c r="BB47" s="125"/>
      <c r="BC47" s="125"/>
      <c r="BD47" s="125">
        <v>87</v>
      </c>
      <c r="BE47" s="125"/>
      <c r="BF47" s="125"/>
      <c r="BG47" s="125">
        <v>87</v>
      </c>
      <c r="BH47" s="125">
        <v>86</v>
      </c>
      <c r="BI47" s="125"/>
      <c r="BJ47" s="125">
        <v>84</v>
      </c>
      <c r="BK47" s="125"/>
      <c r="BL47" s="125"/>
      <c r="BM47" s="125"/>
      <c r="BN47" s="125"/>
      <c r="BO47" s="125"/>
      <c r="BP47" s="125"/>
      <c r="BQ47" s="125"/>
      <c r="BR47" s="125"/>
      <c r="BS47" s="125"/>
      <c r="BT47" s="125"/>
      <c r="BU47" s="125"/>
      <c r="BV47" s="125"/>
      <c r="BW47" s="125">
        <v>89</v>
      </c>
      <c r="BX47" s="125"/>
      <c r="BY47" s="125">
        <v>85</v>
      </c>
      <c r="BZ47" s="125"/>
      <c r="CA47" s="125">
        <v>80</v>
      </c>
      <c r="CB47" s="125"/>
      <c r="CC47" s="125">
        <v>86</v>
      </c>
      <c r="CD47" s="125">
        <v>85</v>
      </c>
      <c r="CE47" s="125">
        <v>85</v>
      </c>
      <c r="CF47" s="125">
        <v>80</v>
      </c>
      <c r="CG47" s="125"/>
      <c r="CH47" s="125"/>
      <c r="CI47" s="125">
        <v>82</v>
      </c>
      <c r="CJ47" s="125"/>
      <c r="CK47" s="125">
        <v>89</v>
      </c>
      <c r="CL47" s="125"/>
      <c r="CM47" s="125">
        <v>86</v>
      </c>
      <c r="CN47" s="125"/>
      <c r="CO47" s="125"/>
      <c r="CP47" s="125"/>
      <c r="CQ47" s="99" t="s">
        <v>24</v>
      </c>
      <c r="CS47" s="260" t="s">
        <v>59</v>
      </c>
      <c r="CT47" s="261"/>
      <c r="CU47" s="261"/>
      <c r="CV47" s="261"/>
      <c r="CW47" s="261"/>
      <c r="CX47" s="261"/>
      <c r="CY47" s="261"/>
      <c r="CZ47" s="261"/>
      <c r="DA47" s="261"/>
      <c r="DB47" s="261"/>
      <c r="DC47" s="261"/>
    </row>
    <row r="48" spans="2:108" ht="10.5" customHeight="1">
      <c r="B48" s="232"/>
      <c r="C48" s="233"/>
      <c r="D48" s="8" t="s">
        <v>25</v>
      </c>
      <c r="E48" s="124">
        <v>75</v>
      </c>
      <c r="F48" s="125">
        <v>74</v>
      </c>
      <c r="G48" s="124">
        <v>77</v>
      </c>
      <c r="H48" s="125">
        <v>74</v>
      </c>
      <c r="I48" s="124">
        <v>72</v>
      </c>
      <c r="J48" s="125">
        <v>72</v>
      </c>
      <c r="K48" s="125">
        <v>78</v>
      </c>
      <c r="L48" s="125"/>
      <c r="M48" s="125"/>
      <c r="N48" s="125"/>
      <c r="O48" s="125"/>
      <c r="P48" s="125"/>
      <c r="Q48" s="125"/>
      <c r="R48" s="125"/>
      <c r="S48" s="125">
        <v>79</v>
      </c>
      <c r="T48" s="125"/>
      <c r="U48" s="125">
        <v>77</v>
      </c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/>
      <c r="BI48" s="125"/>
      <c r="BJ48" s="125"/>
      <c r="BK48" s="125"/>
      <c r="BL48" s="125"/>
      <c r="BM48" s="125"/>
      <c r="BN48" s="125"/>
      <c r="BO48" s="125"/>
      <c r="BP48" s="125"/>
      <c r="BQ48" s="125"/>
      <c r="BR48" s="125"/>
      <c r="BS48" s="125"/>
      <c r="BT48" s="125"/>
      <c r="BU48" s="125"/>
      <c r="BV48" s="125"/>
      <c r="BW48" s="125"/>
      <c r="BX48" s="125"/>
      <c r="BY48" s="125"/>
      <c r="BZ48" s="125">
        <v>76</v>
      </c>
      <c r="CA48" s="125"/>
      <c r="CB48" s="125"/>
      <c r="CC48" s="125"/>
      <c r="CD48" s="125"/>
      <c r="CE48" s="125"/>
      <c r="CF48" s="125"/>
      <c r="CG48" s="125"/>
      <c r="CH48" s="125"/>
      <c r="CI48" s="125"/>
      <c r="CJ48" s="125"/>
      <c r="CK48" s="125"/>
      <c r="CL48" s="125"/>
      <c r="CM48" s="125"/>
      <c r="CN48" s="125"/>
      <c r="CO48" s="125"/>
      <c r="CP48" s="125"/>
      <c r="CQ48" s="99" t="s">
        <v>25</v>
      </c>
      <c r="CS48" s="261"/>
      <c r="CT48" s="261"/>
      <c r="CU48" s="261"/>
      <c r="CV48" s="261"/>
      <c r="CW48" s="261"/>
      <c r="CX48" s="261"/>
      <c r="CY48" s="261"/>
      <c r="CZ48" s="261"/>
      <c r="DA48" s="261"/>
      <c r="DB48" s="261"/>
      <c r="DC48" s="261"/>
    </row>
    <row r="49" spans="2:107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/>
      <c r="BK49" s="125"/>
      <c r="BL49" s="125"/>
      <c r="BM49" s="125"/>
      <c r="BN49" s="125"/>
      <c r="BO49" s="125"/>
      <c r="BP49" s="125"/>
      <c r="BQ49" s="125"/>
      <c r="BR49" s="125"/>
      <c r="BS49" s="125"/>
      <c r="BT49" s="125"/>
      <c r="BU49" s="125"/>
      <c r="BV49" s="125"/>
      <c r="BW49" s="125"/>
      <c r="BX49" s="125"/>
      <c r="BY49" s="125"/>
      <c r="BZ49" s="125"/>
      <c r="CA49" s="125"/>
      <c r="CB49" s="125"/>
      <c r="CC49" s="125"/>
      <c r="CD49" s="125"/>
      <c r="CE49" s="125"/>
      <c r="CF49" s="125"/>
      <c r="CG49" s="125"/>
      <c r="CH49" s="125"/>
      <c r="CI49" s="125"/>
      <c r="CJ49" s="125"/>
      <c r="CK49" s="125"/>
      <c r="CL49" s="125"/>
      <c r="CM49" s="125"/>
      <c r="CN49" s="125"/>
      <c r="CO49" s="125"/>
      <c r="CP49" s="125"/>
      <c r="CQ49" s="99" t="s">
        <v>26</v>
      </c>
      <c r="CS49" s="261"/>
      <c r="CT49" s="261"/>
      <c r="CU49" s="261"/>
      <c r="CV49" s="261"/>
      <c r="CW49" s="261"/>
      <c r="CX49" s="261"/>
      <c r="CY49" s="261"/>
      <c r="CZ49" s="261"/>
      <c r="DA49" s="261"/>
      <c r="DB49" s="261"/>
      <c r="DC49" s="261"/>
    </row>
    <row r="50" spans="2:107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125"/>
      <c r="CN50" s="125"/>
      <c r="CO50" s="125"/>
      <c r="CP50" s="125"/>
      <c r="CQ50" s="99" t="s">
        <v>27</v>
      </c>
    </row>
    <row r="51" spans="2:107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98" t="s">
        <v>28</v>
      </c>
    </row>
    <row r="52" spans="2:107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00" t="s">
        <v>30</v>
      </c>
      <c r="CT52" s="3"/>
      <c r="CU52" s="3"/>
      <c r="CV52" s="3"/>
      <c r="CW52" s="3"/>
      <c r="CY52" s="258" t="s">
        <v>61</v>
      </c>
      <c r="CZ52" s="258"/>
    </row>
    <row r="53" spans="2:107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01" t="s">
        <v>85</v>
      </c>
      <c r="CY53" s="48"/>
      <c r="CZ53" s="48"/>
    </row>
    <row r="54" spans="2:107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>
        <v>99</v>
      </c>
      <c r="AG54" s="123"/>
      <c r="AH54" s="123"/>
      <c r="AI54" s="123"/>
      <c r="AJ54" s="123"/>
      <c r="AK54" s="123"/>
      <c r="AL54" s="123"/>
      <c r="AM54" s="123"/>
      <c r="AN54" s="123">
        <v>99.800003051757798</v>
      </c>
      <c r="AO54" s="123"/>
      <c r="AP54" s="123"/>
      <c r="AQ54" s="123"/>
      <c r="AR54" s="123">
        <v>99.400001525878906</v>
      </c>
      <c r="AS54" s="123"/>
      <c r="AT54" s="123"/>
      <c r="AU54" s="123"/>
      <c r="AV54" s="123">
        <v>99.5</v>
      </c>
      <c r="AW54" s="123"/>
      <c r="AX54" s="123"/>
      <c r="AY54" s="123">
        <v>99.400001525878906</v>
      </c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  <c r="CM54" s="123"/>
      <c r="CN54" s="123"/>
      <c r="CO54" s="123"/>
      <c r="CP54" s="123"/>
      <c r="CQ54" s="98" t="s">
        <v>86</v>
      </c>
      <c r="CT54" s="19"/>
      <c r="CU54" s="19"/>
      <c r="CV54" s="19"/>
      <c r="CW54" s="19"/>
      <c r="CY54" s="258" t="s">
        <v>62</v>
      </c>
      <c r="CZ54" s="258"/>
    </row>
    <row r="55" spans="2:107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/>
      <c r="K55" s="125"/>
      <c r="L55" s="125"/>
      <c r="M55" s="125">
        <v>98</v>
      </c>
      <c r="N55" s="125"/>
      <c r="O55" s="125"/>
      <c r="P55" s="125"/>
      <c r="Q55" s="125"/>
      <c r="R55" s="125">
        <v>97.699996948242188</v>
      </c>
      <c r="S55" s="125"/>
      <c r="T55" s="125"/>
      <c r="U55" s="125"/>
      <c r="V55" s="125"/>
      <c r="W55" s="125"/>
      <c r="X55" s="125"/>
      <c r="Y55" s="125"/>
      <c r="Z55" s="125"/>
      <c r="AA55" s="125"/>
      <c r="AB55" s="125">
        <v>97.199996948242188</v>
      </c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>
        <v>98.800003051757798</v>
      </c>
      <c r="AX55" s="125"/>
      <c r="AY55" s="125"/>
      <c r="AZ55" s="125"/>
      <c r="BA55" s="125"/>
      <c r="BB55" s="125"/>
      <c r="BC55" s="125">
        <v>98.5</v>
      </c>
      <c r="BD55" s="125"/>
      <c r="BE55" s="125"/>
      <c r="BF55" s="125"/>
      <c r="BG55" s="125"/>
      <c r="BH55" s="125"/>
      <c r="BI55" s="125">
        <v>97.800003051757798</v>
      </c>
      <c r="BJ55" s="125"/>
      <c r="BK55" s="125">
        <v>97.800003051757798</v>
      </c>
      <c r="BL55" s="125"/>
      <c r="BM55" s="125"/>
      <c r="BN55" s="125"/>
      <c r="BO55" s="125"/>
      <c r="BP55" s="125"/>
      <c r="BQ55" s="125">
        <v>98.900001525878906</v>
      </c>
      <c r="BR55" s="125">
        <v>97.59999847412108</v>
      </c>
      <c r="BS55" s="125"/>
      <c r="BT55" s="125"/>
      <c r="BU55" s="125"/>
      <c r="BV55" s="125"/>
      <c r="BW55" s="125"/>
      <c r="BX55" s="125"/>
      <c r="BY55" s="125"/>
      <c r="BZ55" s="125"/>
      <c r="CA55" s="125">
        <v>97.300003051757798</v>
      </c>
      <c r="CB55" s="125"/>
      <c r="CC55" s="125"/>
      <c r="CD55" s="125"/>
      <c r="CE55" s="125"/>
      <c r="CF55" s="125">
        <v>97.5</v>
      </c>
      <c r="CG55" s="125"/>
      <c r="CH55" s="125">
        <v>97.300003051757798</v>
      </c>
      <c r="CI55" s="125"/>
      <c r="CJ55" s="125"/>
      <c r="CK55" s="125"/>
      <c r="CL55" s="125"/>
      <c r="CM55" s="125">
        <v>98</v>
      </c>
      <c r="CN55" s="125"/>
      <c r="CO55" s="125"/>
      <c r="CP55" s="125"/>
      <c r="CQ55" s="99" t="s">
        <v>87</v>
      </c>
      <c r="CY55" s="48"/>
      <c r="CZ55" s="48"/>
    </row>
    <row r="56" spans="2:107" ht="10.5" customHeight="1">
      <c r="B56" s="226"/>
      <c r="C56" s="227"/>
      <c r="D56" s="18" t="s">
        <v>88</v>
      </c>
      <c r="E56" s="122">
        <v>96.400001525878906</v>
      </c>
      <c r="F56" s="123"/>
      <c r="G56" s="122"/>
      <c r="H56" s="123"/>
      <c r="I56" s="122">
        <v>96.300003051757798</v>
      </c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>
        <v>96.59999847412108</v>
      </c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>
        <v>96.699996948242188</v>
      </c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98" t="s">
        <v>88</v>
      </c>
      <c r="CT56" s="16"/>
      <c r="CU56" s="16"/>
      <c r="CV56" s="16"/>
      <c r="CW56" s="16"/>
      <c r="CY56" s="258" t="s">
        <v>63</v>
      </c>
      <c r="CZ56" s="258"/>
    </row>
    <row r="57" spans="2:107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97" t="s">
        <v>89</v>
      </c>
      <c r="CY57" s="48"/>
      <c r="CZ57" s="48"/>
    </row>
    <row r="58" spans="2:107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04" t="s">
        <v>90</v>
      </c>
      <c r="CT58" s="13"/>
      <c r="CU58" s="13"/>
      <c r="CV58" s="13"/>
      <c r="CW58" s="13"/>
      <c r="CY58" s="258" t="s">
        <v>64</v>
      </c>
      <c r="CZ58" s="258"/>
    </row>
    <row r="59" spans="2:107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09" t="s">
        <v>31</v>
      </c>
      <c r="CY59" s="48"/>
      <c r="CZ59" s="48"/>
    </row>
    <row r="60" spans="2:107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99" t="s">
        <v>32</v>
      </c>
      <c r="CT60" s="49" t="s">
        <v>53</v>
      </c>
      <c r="CU60" s="49" t="s">
        <v>53</v>
      </c>
      <c r="CV60" s="49" t="s">
        <v>53</v>
      </c>
      <c r="CW60" s="49" t="s">
        <v>53</v>
      </c>
      <c r="CY60" s="258" t="s">
        <v>65</v>
      </c>
      <c r="CZ60" s="258"/>
    </row>
    <row r="61" spans="2:107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97" t="s">
        <v>33</v>
      </c>
      <c r="CT61" s="50"/>
      <c r="CU61" s="50"/>
      <c r="CV61" s="50"/>
      <c r="CW61" s="50"/>
      <c r="CY61" s="48"/>
      <c r="CZ61" s="48"/>
    </row>
    <row r="62" spans="2:107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04" t="s">
        <v>34</v>
      </c>
      <c r="CT62" s="49" t="s">
        <v>54</v>
      </c>
      <c r="CU62" s="49" t="s">
        <v>54</v>
      </c>
      <c r="CV62" s="49" t="s">
        <v>54</v>
      </c>
      <c r="CW62" s="49" t="s">
        <v>54</v>
      </c>
      <c r="CY62" s="258" t="s">
        <v>66</v>
      </c>
      <c r="CZ62" s="258"/>
    </row>
    <row r="63" spans="2:107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03" t="s">
        <v>35</v>
      </c>
      <c r="CY63" s="48"/>
      <c r="CZ63" s="48"/>
    </row>
    <row r="64" spans="2:107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98" t="s">
        <v>36</v>
      </c>
      <c r="CT64" s="47"/>
      <c r="CU64" s="47"/>
      <c r="CV64" s="47"/>
      <c r="CW64" s="47"/>
      <c r="CY64" s="258" t="s">
        <v>67</v>
      </c>
      <c r="CZ64" s="258"/>
    </row>
    <row r="65" spans="2:96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96" t="s">
        <v>37</v>
      </c>
    </row>
    <row r="66" spans="2:96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00" t="s">
        <v>38</v>
      </c>
    </row>
    <row r="67" spans="2:96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70"/>
    </row>
    <row r="68" spans="2:96" ht="14.25" customHeight="1">
      <c r="B68" s="271" t="s">
        <v>39</v>
      </c>
      <c r="C68" s="274" t="s">
        <v>40</v>
      </c>
      <c r="D68" s="275"/>
      <c r="E68" s="130">
        <v>0</v>
      </c>
      <c r="F68" s="115">
        <v>0</v>
      </c>
      <c r="G68" s="130">
        <v>0</v>
      </c>
      <c r="H68" s="115">
        <v>0</v>
      </c>
      <c r="I68" s="130">
        <v>0</v>
      </c>
      <c r="J68" s="115">
        <v>0</v>
      </c>
      <c r="K68" s="115">
        <v>0</v>
      </c>
      <c r="L68" s="115">
        <v>0</v>
      </c>
      <c r="M68" s="115">
        <v>0</v>
      </c>
      <c r="N68" s="115">
        <v>0</v>
      </c>
      <c r="O68" s="115">
        <v>3</v>
      </c>
      <c r="P68" s="115">
        <v>3</v>
      </c>
      <c r="Q68" s="115">
        <v>0</v>
      </c>
      <c r="R68" s="115">
        <v>0</v>
      </c>
      <c r="S68" s="115">
        <v>3</v>
      </c>
      <c r="T68" s="115">
        <v>3</v>
      </c>
      <c r="U68" s="115">
        <v>0</v>
      </c>
      <c r="V68" s="115">
        <v>0</v>
      </c>
      <c r="W68" s="115">
        <v>0</v>
      </c>
      <c r="X68" s="115">
        <v>0</v>
      </c>
      <c r="Y68" s="115">
        <v>0</v>
      </c>
      <c r="Z68" s="115">
        <v>0</v>
      </c>
      <c r="AA68" s="115">
        <v>0</v>
      </c>
      <c r="AB68" s="115">
        <v>0</v>
      </c>
      <c r="AC68" s="115">
        <v>0</v>
      </c>
      <c r="AD68" s="115">
        <v>0</v>
      </c>
      <c r="AE68" s="115">
        <v>0</v>
      </c>
      <c r="AF68" s="115">
        <v>0</v>
      </c>
      <c r="AG68" s="115">
        <v>0</v>
      </c>
      <c r="AH68" s="115">
        <v>0</v>
      </c>
      <c r="AI68" s="115">
        <v>0</v>
      </c>
      <c r="AJ68" s="115">
        <v>0</v>
      </c>
      <c r="AK68" s="115">
        <v>0</v>
      </c>
      <c r="AL68" s="115">
        <v>0</v>
      </c>
      <c r="AM68" s="115">
        <v>0</v>
      </c>
      <c r="AN68" s="115">
        <v>0</v>
      </c>
      <c r="AO68" s="115">
        <v>0</v>
      </c>
      <c r="AP68" s="115">
        <v>0</v>
      </c>
      <c r="AQ68" s="115">
        <v>0</v>
      </c>
      <c r="AR68" s="115">
        <v>0</v>
      </c>
      <c r="AS68" s="115">
        <v>0</v>
      </c>
      <c r="AT68" s="115">
        <v>0</v>
      </c>
      <c r="AU68" s="115">
        <v>0</v>
      </c>
      <c r="AV68" s="115">
        <v>0</v>
      </c>
      <c r="AW68" s="115">
        <v>0</v>
      </c>
      <c r="AX68" s="115">
        <v>0</v>
      </c>
      <c r="AY68" s="115">
        <v>0</v>
      </c>
      <c r="AZ68" s="115">
        <v>0</v>
      </c>
      <c r="BA68" s="115">
        <v>0</v>
      </c>
      <c r="BB68" s="115">
        <v>0</v>
      </c>
      <c r="BC68" s="115">
        <v>0</v>
      </c>
      <c r="BD68" s="115">
        <v>0</v>
      </c>
      <c r="BE68" s="115">
        <v>0</v>
      </c>
      <c r="BF68" s="115">
        <v>0</v>
      </c>
      <c r="BG68" s="115">
        <v>0</v>
      </c>
      <c r="BH68" s="115">
        <v>0</v>
      </c>
      <c r="BI68" s="115">
        <v>0</v>
      </c>
      <c r="BJ68" s="115">
        <v>0</v>
      </c>
      <c r="BK68" s="115">
        <v>0</v>
      </c>
      <c r="BL68" s="115">
        <v>0</v>
      </c>
      <c r="BM68" s="115">
        <v>0</v>
      </c>
      <c r="BN68" s="115">
        <v>0</v>
      </c>
      <c r="BO68" s="115">
        <v>0</v>
      </c>
      <c r="BP68" s="115">
        <v>0</v>
      </c>
      <c r="BQ68" s="115">
        <v>0</v>
      </c>
      <c r="BR68" s="115">
        <v>0</v>
      </c>
      <c r="BS68" s="115">
        <v>0</v>
      </c>
      <c r="BT68" s="115">
        <v>0</v>
      </c>
      <c r="BU68" s="115">
        <v>0</v>
      </c>
      <c r="BV68" s="115">
        <v>1</v>
      </c>
      <c r="BW68" s="115">
        <v>0</v>
      </c>
      <c r="BX68" s="115">
        <v>1</v>
      </c>
      <c r="BY68" s="115">
        <v>0</v>
      </c>
      <c r="BZ68" s="115">
        <v>0</v>
      </c>
      <c r="CA68" s="115">
        <v>0</v>
      </c>
      <c r="CB68" s="115">
        <v>0</v>
      </c>
      <c r="CC68" s="115">
        <v>0</v>
      </c>
      <c r="CD68" s="115">
        <v>0</v>
      </c>
      <c r="CE68" s="115">
        <v>0</v>
      </c>
      <c r="CF68" s="115">
        <v>0</v>
      </c>
      <c r="CG68" s="115">
        <v>0</v>
      </c>
      <c r="CH68" s="115">
        <v>0</v>
      </c>
      <c r="CI68" s="115">
        <v>0</v>
      </c>
      <c r="CJ68" s="115">
        <v>0</v>
      </c>
      <c r="CK68" s="115">
        <v>0</v>
      </c>
      <c r="CL68" s="115">
        <v>0</v>
      </c>
      <c r="CM68" s="115">
        <v>0</v>
      </c>
      <c r="CN68" s="115">
        <v>0</v>
      </c>
      <c r="CO68" s="115">
        <v>0</v>
      </c>
      <c r="CP68" s="166"/>
      <c r="CQ68" s="179" t="s">
        <v>295</v>
      </c>
      <c r="CR68" s="180" t="s">
        <v>296</v>
      </c>
    </row>
    <row r="69" spans="2:96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67"/>
      <c r="CQ69" s="181"/>
      <c r="CR69" s="182"/>
    </row>
    <row r="70" spans="2:96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2</v>
      </c>
      <c r="AB70" s="125">
        <v>2</v>
      </c>
      <c r="AC70" s="125">
        <v>2</v>
      </c>
      <c r="AD70" s="125">
        <v>2</v>
      </c>
      <c r="AE70" s="125">
        <v>0</v>
      </c>
      <c r="AF70" s="125">
        <v>2</v>
      </c>
      <c r="AG70" s="125">
        <v>2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2</v>
      </c>
      <c r="AO70" s="125">
        <v>2</v>
      </c>
      <c r="AP70" s="125">
        <v>0</v>
      </c>
      <c r="AQ70" s="125">
        <v>0</v>
      </c>
      <c r="AR70" s="125">
        <v>2</v>
      </c>
      <c r="AS70" s="125">
        <v>0</v>
      </c>
      <c r="AT70" s="125">
        <v>0</v>
      </c>
      <c r="AU70" s="125">
        <v>0</v>
      </c>
      <c r="AV70" s="125">
        <v>0</v>
      </c>
      <c r="AW70" s="125">
        <v>0</v>
      </c>
      <c r="AX70" s="125">
        <v>0</v>
      </c>
      <c r="AY70" s="125">
        <v>0</v>
      </c>
      <c r="AZ70" s="125">
        <v>0</v>
      </c>
      <c r="BA70" s="125">
        <v>0</v>
      </c>
      <c r="BB70" s="125">
        <v>0</v>
      </c>
      <c r="BC70" s="125">
        <v>0</v>
      </c>
      <c r="BD70" s="125">
        <v>0</v>
      </c>
      <c r="BE70" s="125">
        <v>0</v>
      </c>
      <c r="BF70" s="125">
        <v>0</v>
      </c>
      <c r="BG70" s="125">
        <v>0</v>
      </c>
      <c r="BH70" s="125">
        <v>0</v>
      </c>
      <c r="BI70" s="125">
        <v>0</v>
      </c>
      <c r="BJ70" s="125">
        <v>0</v>
      </c>
      <c r="BK70" s="125">
        <v>0</v>
      </c>
      <c r="BL70" s="125">
        <v>0</v>
      </c>
      <c r="BM70" s="125">
        <v>0</v>
      </c>
      <c r="BN70" s="125">
        <v>0</v>
      </c>
      <c r="BO70" s="125">
        <v>0</v>
      </c>
      <c r="BP70" s="125">
        <v>2</v>
      </c>
      <c r="BQ70" s="125">
        <v>2</v>
      </c>
      <c r="BR70" s="125">
        <v>0</v>
      </c>
      <c r="BS70" s="125">
        <v>0</v>
      </c>
      <c r="BT70" s="125">
        <v>0</v>
      </c>
      <c r="BU70" s="125">
        <v>0</v>
      </c>
      <c r="BV70" s="125">
        <v>0</v>
      </c>
      <c r="BW70" s="125">
        <v>0</v>
      </c>
      <c r="BX70" s="125">
        <v>0</v>
      </c>
      <c r="BY70" s="125">
        <v>2</v>
      </c>
      <c r="BZ70" s="125">
        <v>0</v>
      </c>
      <c r="CA70" s="125">
        <v>0</v>
      </c>
      <c r="CB70" s="125">
        <v>2</v>
      </c>
      <c r="CC70" s="125">
        <v>2</v>
      </c>
      <c r="CD70" s="125">
        <v>2</v>
      </c>
      <c r="CE70" s="125">
        <v>0</v>
      </c>
      <c r="CF70" s="125">
        <v>0</v>
      </c>
      <c r="CG70" s="125">
        <v>0</v>
      </c>
      <c r="CH70" s="125">
        <v>0</v>
      </c>
      <c r="CI70" s="125">
        <v>0</v>
      </c>
      <c r="CJ70" s="125">
        <v>0</v>
      </c>
      <c r="CK70" s="125">
        <v>0</v>
      </c>
      <c r="CL70" s="125">
        <v>2</v>
      </c>
      <c r="CM70" s="125">
        <v>0</v>
      </c>
      <c r="CN70" s="125">
        <v>0</v>
      </c>
      <c r="CO70" s="125">
        <v>0</v>
      </c>
      <c r="CP70" s="167"/>
      <c r="CQ70" s="181" t="s">
        <v>295</v>
      </c>
      <c r="CR70" s="182" t="s">
        <v>297</v>
      </c>
    </row>
    <row r="71" spans="2:96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1</v>
      </c>
      <c r="Q71" s="125">
        <v>0</v>
      </c>
      <c r="R71" s="125">
        <v>1</v>
      </c>
      <c r="S71" s="125">
        <v>1</v>
      </c>
      <c r="T71" s="125">
        <v>1</v>
      </c>
      <c r="U71" s="125">
        <v>1</v>
      </c>
      <c r="V71" s="125">
        <v>1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2</v>
      </c>
      <c r="AE71" s="125">
        <v>0</v>
      </c>
      <c r="AF71" s="125">
        <v>0</v>
      </c>
      <c r="AG71" s="125">
        <v>1</v>
      </c>
      <c r="AH71" s="125">
        <v>0</v>
      </c>
      <c r="AI71" s="125">
        <v>0</v>
      </c>
      <c r="AJ71" s="125">
        <v>0</v>
      </c>
      <c r="AK71" s="125">
        <v>2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25">
        <v>0</v>
      </c>
      <c r="BD71" s="125">
        <v>0</v>
      </c>
      <c r="BE71" s="125">
        <v>0</v>
      </c>
      <c r="BF71" s="125">
        <v>0</v>
      </c>
      <c r="BG71" s="125">
        <v>0</v>
      </c>
      <c r="BH71" s="125">
        <v>1</v>
      </c>
      <c r="BI71" s="125">
        <v>0</v>
      </c>
      <c r="BJ71" s="125">
        <v>0</v>
      </c>
      <c r="BK71" s="125">
        <v>0</v>
      </c>
      <c r="BL71" s="125">
        <v>0</v>
      </c>
      <c r="BM71" s="125">
        <v>0</v>
      </c>
      <c r="BN71" s="125">
        <v>0</v>
      </c>
      <c r="BO71" s="125">
        <v>0</v>
      </c>
      <c r="BP71" s="125">
        <v>0</v>
      </c>
      <c r="BQ71" s="125">
        <v>0</v>
      </c>
      <c r="BR71" s="125">
        <v>0</v>
      </c>
      <c r="BS71" s="125">
        <v>0</v>
      </c>
      <c r="BT71" s="125">
        <v>0</v>
      </c>
      <c r="BU71" s="125">
        <v>0</v>
      </c>
      <c r="BV71" s="125">
        <v>0</v>
      </c>
      <c r="BW71" s="125">
        <v>0</v>
      </c>
      <c r="BX71" s="125">
        <v>0</v>
      </c>
      <c r="BY71" s="125">
        <v>0</v>
      </c>
      <c r="BZ71" s="125">
        <v>0</v>
      </c>
      <c r="CA71" s="125">
        <v>0</v>
      </c>
      <c r="CB71" s="125">
        <v>0</v>
      </c>
      <c r="CC71" s="125">
        <v>0</v>
      </c>
      <c r="CD71" s="125">
        <v>0</v>
      </c>
      <c r="CE71" s="125">
        <v>0</v>
      </c>
      <c r="CF71" s="125">
        <v>1</v>
      </c>
      <c r="CG71" s="125">
        <v>0</v>
      </c>
      <c r="CH71" s="125">
        <v>0</v>
      </c>
      <c r="CI71" s="125">
        <v>0</v>
      </c>
      <c r="CJ71" s="125">
        <v>0</v>
      </c>
      <c r="CK71" s="125">
        <v>0</v>
      </c>
      <c r="CL71" s="125">
        <v>0</v>
      </c>
      <c r="CM71" s="125">
        <v>0</v>
      </c>
      <c r="CN71" s="125">
        <v>0</v>
      </c>
      <c r="CO71" s="125">
        <v>0</v>
      </c>
      <c r="CP71" s="167"/>
      <c r="CQ71" s="181" t="s">
        <v>295</v>
      </c>
      <c r="CR71" s="182" t="s">
        <v>298</v>
      </c>
    </row>
    <row r="72" spans="2:96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2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1</v>
      </c>
      <c r="AB72" s="125">
        <v>0</v>
      </c>
      <c r="AC72" s="125">
        <v>1</v>
      </c>
      <c r="AD72" s="125">
        <v>2</v>
      </c>
      <c r="AE72" s="125">
        <v>1</v>
      </c>
      <c r="AF72" s="125">
        <v>1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1</v>
      </c>
      <c r="AO72" s="125">
        <v>0</v>
      </c>
      <c r="AP72" s="125">
        <v>1</v>
      </c>
      <c r="AQ72" s="125">
        <v>2</v>
      </c>
      <c r="AR72" s="125">
        <v>2</v>
      </c>
      <c r="AS72" s="125">
        <v>2</v>
      </c>
      <c r="AT72" s="125">
        <v>2</v>
      </c>
      <c r="AU72" s="125">
        <v>1</v>
      </c>
      <c r="AV72" s="125">
        <v>2</v>
      </c>
      <c r="AW72" s="125">
        <v>1</v>
      </c>
      <c r="AX72" s="125">
        <v>2</v>
      </c>
      <c r="AY72" s="125">
        <v>1</v>
      </c>
      <c r="AZ72" s="125">
        <v>1</v>
      </c>
      <c r="BA72" s="125">
        <v>1</v>
      </c>
      <c r="BB72" s="125">
        <v>0</v>
      </c>
      <c r="BC72" s="125">
        <v>0</v>
      </c>
      <c r="BD72" s="125">
        <v>0</v>
      </c>
      <c r="BE72" s="125">
        <v>0</v>
      </c>
      <c r="BF72" s="125">
        <v>0</v>
      </c>
      <c r="BG72" s="125">
        <v>0</v>
      </c>
      <c r="BH72" s="125">
        <v>0</v>
      </c>
      <c r="BI72" s="125">
        <v>0</v>
      </c>
      <c r="BJ72" s="125">
        <v>0</v>
      </c>
      <c r="BK72" s="125">
        <v>0</v>
      </c>
      <c r="BL72" s="125">
        <v>3</v>
      </c>
      <c r="BM72" s="125">
        <v>0</v>
      </c>
      <c r="BN72" s="125">
        <v>1</v>
      </c>
      <c r="BO72" s="125">
        <v>3</v>
      </c>
      <c r="BP72" s="125">
        <v>1</v>
      </c>
      <c r="BQ72" s="125">
        <v>1</v>
      </c>
      <c r="BR72" s="125">
        <v>0</v>
      </c>
      <c r="BS72" s="125">
        <v>0</v>
      </c>
      <c r="BT72" s="125">
        <v>0</v>
      </c>
      <c r="BU72" s="125">
        <v>1</v>
      </c>
      <c r="BV72" s="125">
        <v>1</v>
      </c>
      <c r="BW72" s="125">
        <v>0</v>
      </c>
      <c r="BX72" s="125">
        <v>0</v>
      </c>
      <c r="BY72" s="125">
        <v>0</v>
      </c>
      <c r="BZ72" s="125">
        <v>0</v>
      </c>
      <c r="CA72" s="125">
        <v>0</v>
      </c>
      <c r="CB72" s="125">
        <v>0</v>
      </c>
      <c r="CC72" s="125">
        <v>0</v>
      </c>
      <c r="CD72" s="125">
        <v>0</v>
      </c>
      <c r="CE72" s="125">
        <v>0</v>
      </c>
      <c r="CF72" s="125">
        <v>0</v>
      </c>
      <c r="CG72" s="125">
        <v>1</v>
      </c>
      <c r="CH72" s="125">
        <v>0</v>
      </c>
      <c r="CI72" s="125">
        <v>0</v>
      </c>
      <c r="CJ72" s="125">
        <v>0</v>
      </c>
      <c r="CK72" s="125">
        <v>0</v>
      </c>
      <c r="CL72" s="125">
        <v>1</v>
      </c>
      <c r="CM72" s="125">
        <v>0</v>
      </c>
      <c r="CN72" s="125">
        <v>1</v>
      </c>
      <c r="CO72" s="125">
        <v>0</v>
      </c>
      <c r="CP72" s="167"/>
      <c r="CQ72" s="181" t="s">
        <v>295</v>
      </c>
      <c r="CR72" s="182" t="s">
        <v>299</v>
      </c>
    </row>
    <row r="73" spans="2:96" ht="14.25" customHeight="1" thickBot="1">
      <c r="B73" s="272"/>
      <c r="C73" s="262" t="s">
        <v>43</v>
      </c>
      <c r="D73" s="263"/>
      <c r="E73" s="124">
        <v>1</v>
      </c>
      <c r="F73" s="125">
        <v>0</v>
      </c>
      <c r="G73" s="124">
        <v>0</v>
      </c>
      <c r="H73" s="125">
        <v>0</v>
      </c>
      <c r="I73" s="124">
        <v>1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1</v>
      </c>
      <c r="Y73" s="125">
        <v>0</v>
      </c>
      <c r="Z73" s="125">
        <v>0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1</v>
      </c>
      <c r="AG73" s="125">
        <v>0</v>
      </c>
      <c r="AH73" s="125">
        <v>0</v>
      </c>
      <c r="AI73" s="125">
        <v>0</v>
      </c>
      <c r="AJ73" s="125">
        <v>0</v>
      </c>
      <c r="AK73" s="125">
        <v>0</v>
      </c>
      <c r="AL73" s="125">
        <v>0</v>
      </c>
      <c r="AM73" s="125">
        <v>0</v>
      </c>
      <c r="AN73" s="125">
        <v>1</v>
      </c>
      <c r="AO73" s="125">
        <v>0</v>
      </c>
      <c r="AP73" s="125">
        <v>0</v>
      </c>
      <c r="AQ73" s="125">
        <v>0</v>
      </c>
      <c r="AR73" s="125">
        <v>1</v>
      </c>
      <c r="AS73" s="125">
        <v>0</v>
      </c>
      <c r="AT73" s="125">
        <v>0</v>
      </c>
      <c r="AU73" s="125">
        <v>0</v>
      </c>
      <c r="AV73" s="125">
        <v>1</v>
      </c>
      <c r="AW73" s="125">
        <v>0</v>
      </c>
      <c r="AX73" s="125">
        <v>0</v>
      </c>
      <c r="AY73" s="125">
        <v>1</v>
      </c>
      <c r="AZ73" s="125">
        <v>0</v>
      </c>
      <c r="BA73" s="125">
        <v>0</v>
      </c>
      <c r="BB73" s="125">
        <v>0</v>
      </c>
      <c r="BC73" s="125">
        <v>0</v>
      </c>
      <c r="BD73" s="125">
        <v>0</v>
      </c>
      <c r="BE73" s="125">
        <v>0</v>
      </c>
      <c r="BF73" s="125">
        <v>0</v>
      </c>
      <c r="BG73" s="125">
        <v>0</v>
      </c>
      <c r="BH73" s="125">
        <v>0</v>
      </c>
      <c r="BI73" s="125">
        <v>0</v>
      </c>
      <c r="BJ73" s="125">
        <v>0</v>
      </c>
      <c r="BK73" s="125">
        <v>0</v>
      </c>
      <c r="BL73" s="125">
        <v>0</v>
      </c>
      <c r="BM73" s="125">
        <v>0</v>
      </c>
      <c r="BN73" s="125">
        <v>0</v>
      </c>
      <c r="BO73" s="125">
        <v>0</v>
      </c>
      <c r="BP73" s="125">
        <v>0</v>
      </c>
      <c r="BQ73" s="125">
        <v>0</v>
      </c>
      <c r="BR73" s="125">
        <v>0</v>
      </c>
      <c r="BS73" s="125">
        <v>0</v>
      </c>
      <c r="BT73" s="125">
        <v>0</v>
      </c>
      <c r="BU73" s="125">
        <v>0</v>
      </c>
      <c r="BV73" s="125">
        <v>0</v>
      </c>
      <c r="BW73" s="125">
        <v>1</v>
      </c>
      <c r="BX73" s="125">
        <v>0</v>
      </c>
      <c r="BY73" s="125">
        <v>0</v>
      </c>
      <c r="BZ73" s="125">
        <v>0</v>
      </c>
      <c r="CA73" s="125">
        <v>0</v>
      </c>
      <c r="CB73" s="125">
        <v>0</v>
      </c>
      <c r="CC73" s="125">
        <v>0</v>
      </c>
      <c r="CD73" s="125">
        <v>0</v>
      </c>
      <c r="CE73" s="125">
        <v>0</v>
      </c>
      <c r="CF73" s="125">
        <v>0</v>
      </c>
      <c r="CG73" s="125">
        <v>0</v>
      </c>
      <c r="CH73" s="125">
        <v>0</v>
      </c>
      <c r="CI73" s="125">
        <v>0</v>
      </c>
      <c r="CJ73" s="125">
        <v>0</v>
      </c>
      <c r="CK73" s="125">
        <v>0</v>
      </c>
      <c r="CL73" s="125">
        <v>0</v>
      </c>
      <c r="CM73" s="125">
        <v>0</v>
      </c>
      <c r="CN73" s="125">
        <v>0</v>
      </c>
      <c r="CO73" s="125">
        <v>0</v>
      </c>
      <c r="CP73" s="167"/>
      <c r="CQ73" s="181" t="s">
        <v>295</v>
      </c>
      <c r="CR73" s="182" t="s">
        <v>300</v>
      </c>
    </row>
    <row r="74" spans="2:96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67"/>
      <c r="CQ74" s="181"/>
      <c r="CR74" s="182"/>
    </row>
    <row r="75" spans="2:96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68"/>
      <c r="CQ75" s="183"/>
      <c r="CR75" s="184"/>
    </row>
    <row r="76" spans="2:96" ht="14.25" customHeight="1" thickBot="1">
      <c r="B76" s="273"/>
      <c r="C76" s="264" t="s">
        <v>46</v>
      </c>
      <c r="D76" s="265"/>
      <c r="E76" s="147">
        <v>1</v>
      </c>
      <c r="F76" s="148">
        <v>0</v>
      </c>
      <c r="G76" s="147">
        <v>0</v>
      </c>
      <c r="H76" s="148">
        <v>0</v>
      </c>
      <c r="I76" s="158">
        <v>1</v>
      </c>
      <c r="J76" s="159">
        <v>0</v>
      </c>
      <c r="K76" s="159">
        <v>0</v>
      </c>
      <c r="L76" s="159">
        <v>0</v>
      </c>
      <c r="M76" s="159">
        <v>2</v>
      </c>
      <c r="N76" s="159">
        <v>0</v>
      </c>
      <c r="O76" s="159">
        <v>3</v>
      </c>
      <c r="P76" s="159">
        <v>4</v>
      </c>
      <c r="Q76" s="159">
        <v>0</v>
      </c>
      <c r="R76" s="159">
        <v>1</v>
      </c>
      <c r="S76" s="159">
        <v>4</v>
      </c>
      <c r="T76" s="159">
        <v>4</v>
      </c>
      <c r="U76" s="159">
        <v>1</v>
      </c>
      <c r="V76" s="159">
        <v>1</v>
      </c>
      <c r="W76" s="159">
        <v>0</v>
      </c>
      <c r="X76" s="159">
        <v>1</v>
      </c>
      <c r="Y76" s="159">
        <v>0</v>
      </c>
      <c r="Z76" s="159">
        <v>0</v>
      </c>
      <c r="AA76" s="159">
        <v>3</v>
      </c>
      <c r="AB76" s="159">
        <v>2</v>
      </c>
      <c r="AC76" s="159">
        <v>3</v>
      </c>
      <c r="AD76" s="159">
        <v>6</v>
      </c>
      <c r="AE76" s="159">
        <v>1</v>
      </c>
      <c r="AF76" s="159">
        <v>4</v>
      </c>
      <c r="AG76" s="159">
        <v>3</v>
      </c>
      <c r="AH76" s="159">
        <v>0</v>
      </c>
      <c r="AI76" s="159">
        <v>0</v>
      </c>
      <c r="AJ76" s="159">
        <v>0</v>
      </c>
      <c r="AK76" s="159">
        <v>2</v>
      </c>
      <c r="AL76" s="159">
        <v>0</v>
      </c>
      <c r="AM76" s="159">
        <v>0</v>
      </c>
      <c r="AN76" s="159">
        <v>4</v>
      </c>
      <c r="AO76" s="159">
        <v>2</v>
      </c>
      <c r="AP76" s="159">
        <v>1</v>
      </c>
      <c r="AQ76" s="159">
        <v>2</v>
      </c>
      <c r="AR76" s="159">
        <v>5</v>
      </c>
      <c r="AS76" s="159">
        <v>2</v>
      </c>
      <c r="AT76" s="159">
        <v>2</v>
      </c>
      <c r="AU76" s="159">
        <v>1</v>
      </c>
      <c r="AV76" s="159">
        <v>3</v>
      </c>
      <c r="AW76" s="159">
        <v>1</v>
      </c>
      <c r="AX76" s="159">
        <v>2</v>
      </c>
      <c r="AY76" s="159">
        <v>2</v>
      </c>
      <c r="AZ76" s="159">
        <v>1</v>
      </c>
      <c r="BA76" s="159">
        <v>1</v>
      </c>
      <c r="BB76" s="159">
        <v>0</v>
      </c>
      <c r="BC76" s="159">
        <v>0</v>
      </c>
      <c r="BD76" s="159">
        <v>0</v>
      </c>
      <c r="BE76" s="159">
        <v>0</v>
      </c>
      <c r="BF76" s="159">
        <v>0</v>
      </c>
      <c r="BG76" s="159">
        <v>0</v>
      </c>
      <c r="BH76" s="159">
        <v>1</v>
      </c>
      <c r="BI76" s="159">
        <v>0</v>
      </c>
      <c r="BJ76" s="159">
        <v>0</v>
      </c>
      <c r="BK76" s="159">
        <v>0</v>
      </c>
      <c r="BL76" s="159">
        <v>3</v>
      </c>
      <c r="BM76" s="159">
        <v>0</v>
      </c>
      <c r="BN76" s="159">
        <v>1</v>
      </c>
      <c r="BO76" s="159">
        <v>3</v>
      </c>
      <c r="BP76" s="159">
        <v>3</v>
      </c>
      <c r="BQ76" s="159">
        <v>3</v>
      </c>
      <c r="BR76" s="159">
        <v>0</v>
      </c>
      <c r="BS76" s="159">
        <v>0</v>
      </c>
      <c r="BT76" s="159">
        <v>0</v>
      </c>
      <c r="BU76" s="159">
        <v>1</v>
      </c>
      <c r="BV76" s="159">
        <v>2</v>
      </c>
      <c r="BW76" s="159">
        <v>1</v>
      </c>
      <c r="BX76" s="159">
        <v>1</v>
      </c>
      <c r="BY76" s="159">
        <v>2</v>
      </c>
      <c r="BZ76" s="159">
        <v>0</v>
      </c>
      <c r="CA76" s="159">
        <v>0</v>
      </c>
      <c r="CB76" s="159">
        <v>2</v>
      </c>
      <c r="CC76" s="159">
        <v>2</v>
      </c>
      <c r="CD76" s="159">
        <v>2</v>
      </c>
      <c r="CE76" s="159">
        <v>0</v>
      </c>
      <c r="CF76" s="159">
        <v>1</v>
      </c>
      <c r="CG76" s="159">
        <v>1</v>
      </c>
      <c r="CH76" s="159">
        <v>0</v>
      </c>
      <c r="CI76" s="159">
        <v>0</v>
      </c>
      <c r="CJ76" s="159">
        <v>0</v>
      </c>
      <c r="CK76" s="159">
        <v>0</v>
      </c>
      <c r="CL76" s="159">
        <v>3</v>
      </c>
      <c r="CM76" s="159">
        <v>0</v>
      </c>
      <c r="CN76" s="159">
        <v>1</v>
      </c>
      <c r="CO76" s="159">
        <v>0</v>
      </c>
      <c r="CP76" s="169"/>
      <c r="CQ76" s="177">
        <v>0</v>
      </c>
      <c r="CR76" s="178">
        <v>109</v>
      </c>
    </row>
    <row r="77" spans="2:96" s="176" customFormat="1" ht="30" customHeight="1" thickBot="1">
      <c r="D77" s="175"/>
      <c r="CQ77" s="177" t="s">
        <v>94</v>
      </c>
      <c r="CR77" s="178" t="s">
        <v>95</v>
      </c>
    </row>
  </sheetData>
  <mergeCells count="41">
    <mergeCell ref="DD24:DD40"/>
    <mergeCell ref="C73:D73"/>
    <mergeCell ref="CY58:CZ58"/>
    <mergeCell ref="CY60:CZ60"/>
    <mergeCell ref="CY62:CZ62"/>
    <mergeCell ref="CY64:CZ64"/>
    <mergeCell ref="C74:D74"/>
    <mergeCell ref="C75:D75"/>
    <mergeCell ref="C76:D76"/>
    <mergeCell ref="CR22:DC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CR18:CV18"/>
    <mergeCell ref="CX18:DC18"/>
    <mergeCell ref="CS19:CV20"/>
    <mergeCell ref="CX19:DB20"/>
    <mergeCell ref="CY56:CZ56"/>
    <mergeCell ref="CV37:CX39"/>
    <mergeCell ref="CS47:DC49"/>
    <mergeCell ref="CY52:CZ52"/>
    <mergeCell ref="CY54:CZ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123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2020-06-26T05:23:59Z</dcterms:modified>
</cp:coreProperties>
</file>