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<sst xmlns="http://schemas.openxmlformats.org/spreadsheetml/2006/main" count="2802" uniqueCount="364">
  <si>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</si>
  <si>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</si>
  <si>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</si>
  <si>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</si>
  <si>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</si>
  <si>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</si>
  <si>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</si>
  <si>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</si>
  <si>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</si>
  <si>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</si>
  <si>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</si>
  <si>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</si>
  <si>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</si>
  <si>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</si>
  <si>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</si>
  <si>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</si>
  <si>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</si>
  <si>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</si>
  <si>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</si>
  <si>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</si>
  <si>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</si>
  <si>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</si>
  <si>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</si>
  <si>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</si>
  <si>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</si>
  <si>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</si>
  <si>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</si>
  <si>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</si>
  <si>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</si>
  <si>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</si>
  <si>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</si>
  <si>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</si>
  <si>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</si>
  <si>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</si>
  <si>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</si>
  <si>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</si>
  <si>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</si>
  <si>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</si>
  <si>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</si>
  <si>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</si>
  <si>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</si>
  <si>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</si>
  <si>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</si>
  <si>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</si>
  <si>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</si>
  <si>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</si>
  <si>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</si>
  <si>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</si>
  <si>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</si>
  <si>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</si>
  <si>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</si>
  <si>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</si>
  <si>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</si>
  <si>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</si>
  <si>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</si>
  <si>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</si>
  <si>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</si>
  <si>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</si>
  <si>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</si>
  <si>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</si>
  <si>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</si>
  <si>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</si>
  <si>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</si>
  <si>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</si>
  <si>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</si>
  <si>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</si>
  <si>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</si>
  <si>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</si>
  <si>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</si>
  <si>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</si>
  <si>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</si>
  <si>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</si>
  <si>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</si>
  <si>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</si>
  <si>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</si>
  <si>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</si>
  <si>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</si>
  <si>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</si>
  <si>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</si>
  <si>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</si>
  <si>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</si>
  <si>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</si>
  <si>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</si>
  <si>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</si>
  <si>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</si>
  <si>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</si>
  <si>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</si>
  <si>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</si>
  <si>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</si>
  <si>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</si>
  <si>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</si>
  <si>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</si>
  <si>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</si>
  <si>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</si>
  <si>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</si>
  <si>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</si>
  <si>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</si>
  <si>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</si>
  <si>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</si>
  <si>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</si>
  <si>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</si>
  <si>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</si>
  <si>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</si>
  <si>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</si>
  <si>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</si>
  <si>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</si>
  <si>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</si>
  <si>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</si>
  <si>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</si>
  <si>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</si>
  <si>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</si>
  <si>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</si>
  <si>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</si>
  <si>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</si>
  <si>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</si>
  <si>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</si>
  <si>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</si>
  <si>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</si>
  <si>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</si>
  <si>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</si>
  <si>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</si>
  <si>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09-16, 23:32</t>
  </si>
  <si>
    <t>09-16, 23:33</t>
  </si>
  <si>
    <t>09-17, 00:00</t>
  </si>
  <si>
    <t>09-17, 01:00</t>
  </si>
  <si>
    <t>09-17, 02:00</t>
  </si>
  <si>
    <t>09-17, 03:00</t>
  </si>
  <si>
    <t>09-17, 04:00</t>
  </si>
  <si>
    <t>09-17, 05:00</t>
  </si>
  <si>
    <t>09-17, 06:00</t>
  </si>
  <si>
    <t>09-17, 07:00</t>
  </si>
  <si>
    <t>09-17, 08:00</t>
  </si>
  <si>
    <t>09-17, 09:00</t>
  </si>
  <si>
    <t>09-17, 10:00</t>
  </si>
  <si>
    <t>09-17, 11:00</t>
  </si>
  <si>
    <t>09-17, 12:00</t>
  </si>
  <si>
    <t>09-17, 13:00</t>
  </si>
  <si>
    <t>09-17, 14:00</t>
  </si>
  <si>
    <t>09-17, 15:00</t>
  </si>
  <si>
    <t>09-17, 16:00</t>
  </si>
  <si>
    <t>09-17, 17:00</t>
  </si>
  <si>
    <t>09-17, 18:00</t>
  </si>
  <si>
    <t>09-17, 19:00</t>
  </si>
  <si>
    <t>09-17, 20:00</t>
  </si>
  <si>
    <t>09-17, 21:00</t>
  </si>
  <si>
    <t>09-17, 22:00</t>
  </si>
  <si>
    <t>09-17, 23:00</t>
  </si>
  <si>
    <t>09-18, 00:00</t>
  </si>
  <si>
    <t>09-18, 01:00</t>
  </si>
  <si>
    <t>09-18, 02:00</t>
  </si>
  <si>
    <t>09-18, 03:00</t>
  </si>
  <si>
    <t>09-18, 04:00</t>
  </si>
  <si>
    <t>09-18, 05:00</t>
  </si>
  <si>
    <t>09-18, 06:00</t>
  </si>
  <si>
    <t>09-18, 07:00</t>
  </si>
  <si>
    <t>09-18, 08:00</t>
  </si>
  <si>
    <t>09-18, 08:22</t>
  </si>
  <si>
    <t>09-18, 09:00</t>
  </si>
  <si>
    <t>09-18, 09:47</t>
  </si>
  <si>
    <t>09-18, 10:00</t>
  </si>
  <si>
    <t>09-18, 11:00</t>
  </si>
  <si>
    <t>09-18, 12:00</t>
  </si>
  <si>
    <t>09-18, 12:50</t>
  </si>
  <si>
    <t>09-18, 13:00</t>
  </si>
  <si>
    <t>09-18, 14:00</t>
  </si>
  <si>
    <t>09-18, 15:00</t>
  </si>
  <si>
    <t>09-18, 16:00</t>
  </si>
  <si>
    <t>09-18, 16:25</t>
  </si>
  <si>
    <t>09-18, 17:00</t>
  </si>
  <si>
    <t>09-18, 18:00</t>
  </si>
  <si>
    <t>09-18, 18:05</t>
  </si>
  <si>
    <t>09-18, 19:00</t>
  </si>
  <si>
    <t>09-18, 20:00</t>
  </si>
  <si>
    <t>09-18, 21:00</t>
  </si>
  <si>
    <t>09-18, 23:33</t>
  </si>
  <si>
    <t>09-19, 00:00</t>
  </si>
  <si>
    <t>09-19, 01:00</t>
  </si>
  <si>
    <t>09-19, 02:00</t>
  </si>
  <si>
    <t>09-19, 03:00</t>
  </si>
  <si>
    <t>09-19, 04:00</t>
  </si>
  <si>
    <t>09-19, 05:00</t>
  </si>
  <si>
    <t>09-19, 06:00</t>
  </si>
  <si>
    <t>09-19, 07:00</t>
  </si>
  <si>
    <t>09-19, 08:00</t>
  </si>
  <si>
    <t>09-19, 08:02</t>
  </si>
  <si>
    <t>09-19, 09:00</t>
  </si>
  <si>
    <t>09-19, 10:00</t>
  </si>
  <si>
    <t>09-19, 11:00</t>
  </si>
  <si>
    <t>09-19, 11:14</t>
  </si>
  <si>
    <t>09-19, 12:00</t>
  </si>
  <si>
    <t>09-19, 13:00</t>
  </si>
  <si>
    <t>09-19, 14:00</t>
  </si>
  <si>
    <t>09-19, 15:00</t>
  </si>
  <si>
    <t>09-19, 16:00</t>
  </si>
  <si>
    <t>09-19, 17:00</t>
  </si>
  <si>
    <t>09-19, 17:07</t>
  </si>
  <si>
    <t>09-19, 18:00</t>
  </si>
  <si>
    <t>09-19, 18:06</t>
  </si>
  <si>
    <t>09-19, 20:00</t>
  </si>
  <si>
    <t>09-19, 21:00</t>
  </si>
  <si>
    <t>09-19, 22:00</t>
  </si>
  <si>
    <t>09-19, 23:00</t>
  </si>
  <si>
    <t>09-20, 00:00</t>
  </si>
  <si>
    <t>09-20, 01:00</t>
  </si>
  <si>
    <t>09-20, 02:00</t>
  </si>
  <si>
    <t>09-20, 03:00</t>
  </si>
  <si>
    <t>09-20, 04:00</t>
  </si>
  <si>
    <t>09-20, 05:00</t>
  </si>
  <si>
    <t>09-20, 06:00</t>
  </si>
  <si>
    <t>09-20, 07:00</t>
  </si>
  <si>
    <t>09-20, 08:00</t>
  </si>
  <si>
    <t>09-20, 09:00</t>
  </si>
  <si>
    <t>09-20, 10:00</t>
  </si>
  <si>
    <t>09-20, 11:00</t>
  </si>
  <si>
    <t>09-20, 12:00</t>
  </si>
  <si>
    <t>09-20, 13:00</t>
  </si>
  <si>
    <t>Code Status</t>
  </si>
  <si>
    <t>Full Code</t>
  </si>
  <si>
    <t>09-17</t>
  </si>
  <si>
    <t>09-18</t>
  </si>
  <si>
    <t>09-19</t>
  </si>
  <si>
    <t>09-20</t>
  </si>
  <si>
    <t>09-21</t>
  </si>
  <si>
    <t>09-23</t>
  </si>
  <si>
    <t>09-26</t>
  </si>
  <si>
    <t>09-27</t>
  </si>
  <si>
    <t>09-30</t>
  </si>
  <si>
    <t>00:00</t>
  </si>
  <si>
    <t>02:00</t>
  </si>
  <si>
    <t>04:00</t>
  </si>
  <si>
    <t>09:00</t>
  </si>
  <si>
    <t>09:33</t>
  </si>
  <si>
    <t>13:00</t>
  </si>
  <si>
    <t>16:16</t>
  </si>
  <si>
    <t>20:00</t>
  </si>
  <si>
    <t>04:31</t>
  </si>
  <si>
    <t>08:00</t>
  </si>
  <si>
    <t>10:13</t>
  </si>
  <si>
    <t>15:00</t>
  </si>
  <si>
    <t>18:31</t>
  </si>
  <si>
    <t>20:46</t>
  </si>
  <si>
    <t>00:07</t>
  </si>
  <si>
    <t>08:12</t>
  </si>
  <si>
    <t>10:00</t>
  </si>
  <si>
    <t>11:00</t>
  </si>
  <si>
    <t>14:00</t>
  </si>
  <si>
    <t>16:17</t>
  </si>
  <si>
    <t>17:00</t>
  </si>
  <si>
    <t>20:09</t>
  </si>
  <si>
    <t>21:58</t>
  </si>
  <si>
    <t>00:11</t>
  </si>
  <si>
    <t>02:02</t>
  </si>
  <si>
    <t>04:21</t>
  </si>
  <si>
    <t>06:10</t>
  </si>
  <si>
    <t>12:00</t>
  </si>
  <si>
    <t>GCS: Verbal</t>
  </si>
  <si>
    <t>No Response-ETT</t>
  </si>
  <si>
    <t>Inappropriate Words</t>
  </si>
  <si>
    <t>No Response</t>
  </si>
  <si>
    <t>Incomprehensible sounds</t>
  </si>
  <si>
    <t>Confused</t>
  </si>
  <si>
    <t>Oriented</t>
  </si>
  <si>
    <t>GCS: Motor</t>
  </si>
  <si>
    <t>Localizes Pain</t>
  </si>
  <si>
    <t>Flex-withdraws</t>
  </si>
  <si>
    <t>Abnormal Flexion</t>
  </si>
  <si>
    <t>Obeys Commands</t>
  </si>
  <si>
    <t>GCS: Total</t>
  </si>
  <si>
    <t>Divalproex Sodium</t>
  </si>
  <si>
    <t>500 TAB</t>
  </si>
  <si>
    <t>Phenytoin</t>
  </si>
  <si>
    <t>100 CAP</t>
  </si>
  <si>
    <t>Topiramate (Topamax)</t>
  </si>
  <si>
    <t>50 TAB</t>
  </si>
  <si>
    <t>75 TAB</t>
  </si>
  <si>
    <t>Heparin</t>
  </si>
  <si>
    <t>5000 mL</t>
  </si>
  <si>
    <t>Valproate Sodium</t>
  </si>
  <si>
    <t>250 VIAL</t>
  </si>
  <si>
    <t>500 VIAL</t>
  </si>
  <si>
    <t>FoLIC Acid</t>
  </si>
  <si>
    <t>4 mL</t>
  </si>
  <si>
    <t>4 TAB</t>
  </si>
  <si>
    <t>Syringe</t>
  </si>
  <si>
    <t>0.8 mL</t>
  </si>
  <si>
    <t>Lorazepam</t>
  </si>
  <si>
    <t>0.5 mL</t>
  </si>
  <si>
    <t>Phenytoin Sodium</t>
  </si>
  <si>
    <t>125 VIAL</t>
  </si>
  <si>
    <t>100 VIAL</t>
  </si>
  <si>
    <t>D5W</t>
  </si>
  <si>
    <t>100 mL</t>
  </si>
  <si>
    <t>Docusate Sodium (Liquid)</t>
  </si>
  <si>
    <t>100 UDCUP</t>
  </si>
  <si>
    <t>Bisacodyl</t>
  </si>
  <si>
    <t>10 SUPP</t>
  </si>
  <si>
    <t>MetRONIDAZOLE (FLagyl)</t>
  </si>
  <si>
    <t>Iso-Osmotic Dextrose</t>
  </si>
  <si>
    <t>50 mL</t>
  </si>
  <si>
    <t>NS</t>
  </si>
  <si>
    <t>1000 BAG</t>
  </si>
  <si>
    <t>500 mL</t>
  </si>
  <si>
    <t>250 mL</t>
  </si>
  <si>
    <t>Magnesium Sulfate</t>
  </si>
  <si>
    <t>2 BAG</t>
  </si>
  <si>
    <t>Potassium Chloride</t>
  </si>
  <si>
    <t>80 PKT</t>
  </si>
  <si>
    <t>40 mL</t>
  </si>
  <si>
    <t>20 BAG</t>
  </si>
  <si>
    <t>40 PKT</t>
  </si>
  <si>
    <t>60 TAB</t>
  </si>
  <si>
    <t>Phenaseptic Throat Spray</t>
  </si>
  <si>
    <t>1 BTL</t>
  </si>
  <si>
    <t>Acetaminophen</t>
  </si>
  <si>
    <t>325-650 TAB</t>
  </si>
  <si>
    <t>LR</t>
  </si>
  <si>
    <t>Calcium Gluconate</t>
  </si>
  <si>
    <t>2 VIAL</t>
  </si>
  <si>
    <t>2-4 VIAL</t>
  </si>
  <si>
    <t>Propofol</t>
  </si>
  <si>
    <t>1000 VIAL</t>
  </si>
  <si>
    <t>Famotidine</t>
  </si>
  <si>
    <t>Insulin</t>
  </si>
  <si>
    <t>0 VIAL</t>
  </si>
  <si>
    <t>09-16,</t>
  </si>
  <si>
    <t>23:32</t>
  </si>
  <si>
    <t>23:33</t>
  </si>
  <si>
    <t>09-17,</t>
  </si>
  <si>
    <t>01:00</t>
  </si>
  <si>
    <t>03:00</t>
  </si>
  <si>
    <t>05:00</t>
  </si>
  <si>
    <t>06:00</t>
  </si>
  <si>
    <t>07:00</t>
  </si>
  <si>
    <t>16:00</t>
  </si>
  <si>
    <t>18:00</t>
  </si>
  <si>
    <t>19:00</t>
  </si>
  <si>
    <t>21:00</t>
  </si>
  <si>
    <t>22:00</t>
  </si>
  <si>
    <t>23:00</t>
  </si>
  <si>
    <t>09-18,</t>
  </si>
  <si>
    <t>08:22</t>
  </si>
  <si>
    <t>09:47</t>
  </si>
  <si>
    <t>12:50</t>
  </si>
  <si>
    <t>16:25</t>
  </si>
  <si>
    <t>18:05</t>
  </si>
  <si>
    <t>09-19,</t>
  </si>
  <si>
    <t>08:02</t>
  </si>
  <si>
    <t>11:14</t>
  </si>
  <si>
    <t>17:07</t>
  </si>
  <si>
    <t>18:06</t>
  </si>
  <si>
    <t>09-20,</t>
  </si>
  <si>
    <t>2   :   100%</t>
  </si>
  <si>
    <t>34   :   14%</t>
  </si>
  <si>
    <t>0   :   0%</t>
  </si>
  <si>
    <t>62   :   25%</t>
  </si>
  <si>
    <t>132   :   54%</t>
  </si>
  <si>
    <t>18   :   7%</t>
  </si>
  <si>
    <t>Usaul Systolic BP: 92</t>
  </si>
  <si>
    <t xml:space="preserve">Divalproex Sodium; Phenytoin; Topiramate (Topamax); Heparin; Valproate Sodium; FoLIC Acid; Syringe; Lorazepam; Phenytoin Sodium; D5W; Docusate Sodium (Liquid); Bisacodyl; MetRONIDAZOLE (FLagyl); Iso-Osmotic Dextrose; NS; Magnesium Sulfate; Potassium Chloride; Phenaseptic Throat Spray; Acetaminophen; LR; Calcium Gluconate; Propofol; Famotidine; Insulin; </t>
  </si>
  <si>
    <t>Subject ID: 62845</t>
  </si>
  <si>
    <t xml:space="preserve">3453: Grand mal status; _x000D_
5070: Food/vomit pneumonitis; _x000D_
2762: Acidosis; _x000D_
</t>
  </si>
  <si>
    <t>62845</t>
  </si>
  <si>
    <t>8/20/2151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</si>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</sst>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[1]Visualization!$C$2:$C$96</c:f>
              <c:numCache>
                <c:formatCode>General</c:formatCode>
                <c:ptCount val="95"/>
                <c:pt idx="0">
                  <c:v>112</c:v>
                </c:pt>
                <c:pt idx="1">
                  <c:v>116</c:v>
                </c:pt>
                <c:pt idx="2">
                  <c:v>119</c:v>
                </c:pt>
                <c:pt idx="3">
                  <c:v>114</c:v>
                </c:pt>
                <c:pt idx="4">
                  <c:v>116</c:v>
                </c:pt>
                <c:pt idx="5">
                  <c:v>108</c:v>
                </c:pt>
                <c:pt idx="6">
                  <c:v>105</c:v>
                </c:pt>
                <c:pt idx="7">
                  <c:v>115</c:v>
                </c:pt>
                <c:pt idx="8">
                  <c:v>108</c:v>
                </c:pt>
                <c:pt idx="9">
                  <c:v>104</c:v>
                </c:pt>
                <c:pt idx="10">
                  <c:v>111</c:v>
                </c:pt>
                <c:pt idx="11">
                  <c:v>116</c:v>
                </c:pt>
                <c:pt idx="12">
                  <c:v>114</c:v>
                </c:pt>
                <c:pt idx="13">
                  <c:v>112</c:v>
                </c:pt>
                <c:pt idx="14">
                  <c:v>110</c:v>
                </c:pt>
                <c:pt idx="15">
                  <c:v>112</c:v>
                </c:pt>
                <c:pt idx="16">
                  <c:v>106</c:v>
                </c:pt>
                <c:pt idx="17">
                  <c:v>106</c:v>
                </c:pt>
                <c:pt idx="18">
                  <c:v>108</c:v>
                </c:pt>
                <c:pt idx="19">
                  <c:v>106</c:v>
                </c:pt>
                <c:pt idx="20">
                  <c:v>102</c:v>
                </c:pt>
                <c:pt idx="21">
                  <c:v>103</c:v>
                </c:pt>
                <c:pt idx="22">
                  <c:v>104</c:v>
                </c:pt>
                <c:pt idx="23">
                  <c:v>107</c:v>
                </c:pt>
                <c:pt idx="24">
                  <c:v>107</c:v>
                </c:pt>
                <c:pt idx="25">
                  <c:v>111</c:v>
                </c:pt>
                <c:pt idx="26">
                  <c:v>120</c:v>
                </c:pt>
                <c:pt idx="27">
                  <c:v>108</c:v>
                </c:pt>
                <c:pt idx="28">
                  <c:v>108</c:v>
                </c:pt>
                <c:pt idx="29">
                  <c:v>107</c:v>
                </c:pt>
                <c:pt idx="30">
                  <c:v>106</c:v>
                </c:pt>
                <c:pt idx="31">
                  <c:v>124</c:v>
                </c:pt>
                <c:pt idx="32">
                  <c:v>105</c:v>
                </c:pt>
                <c:pt idx="33">
                  <c:v>116</c:v>
                </c:pt>
                <c:pt idx="34">
                  <c:v>98</c:v>
                </c:pt>
                <c:pt idx="35">
                  <c:v>97</c:v>
                </c:pt>
                <c:pt idx="36">
                  <c:v>102</c:v>
                </c:pt>
                <c:pt idx="37">
                  <c:v>97</c:v>
                </c:pt>
                <c:pt idx="38">
                  <c:v>113</c:v>
                </c:pt>
                <c:pt idx="39">
                  <c:v>97</c:v>
                </c:pt>
                <c:pt idx="40">
                  <c:v>96</c:v>
                </c:pt>
                <c:pt idx="41">
                  <c:v>114</c:v>
                </c:pt>
                <c:pt idx="42">
                  <c:v>113</c:v>
                </c:pt>
                <c:pt idx="43">
                  <c:v>110</c:v>
                </c:pt>
                <c:pt idx="44">
                  <c:v>105</c:v>
                </c:pt>
                <c:pt idx="45">
                  <c:v>103</c:v>
                </c:pt>
                <c:pt idx="46">
                  <c:v>101</c:v>
                </c:pt>
                <c:pt idx="47">
                  <c:v>108</c:v>
                </c:pt>
                <c:pt idx="48">
                  <c:v>105</c:v>
                </c:pt>
                <c:pt idx="49">
                  <c:v>104</c:v>
                </c:pt>
                <c:pt idx="50">
                  <c:v>113</c:v>
                </c:pt>
                <c:pt idx="51">
                  <c:v>121</c:v>
                </c:pt>
                <c:pt idx="52">
                  <c:v>105</c:v>
                </c:pt>
                <c:pt idx="53">
                  <c:v>121</c:v>
                </c:pt>
                <c:pt idx="54">
                  <c:v>130</c:v>
                </c:pt>
                <c:pt idx="55">
                  <c:v>111</c:v>
                </c:pt>
                <c:pt idx="56">
                  <c:v>115</c:v>
                </c:pt>
                <c:pt idx="57">
                  <c:v>124</c:v>
                </c:pt>
                <c:pt idx="58">
                  <c:v>120</c:v>
                </c:pt>
                <c:pt idx="59">
                  <c:v>108</c:v>
                </c:pt>
                <c:pt idx="60">
                  <c:v>107</c:v>
                </c:pt>
                <c:pt idx="61">
                  <c:v>107</c:v>
                </c:pt>
                <c:pt idx="62">
                  <c:v>129</c:v>
                </c:pt>
                <c:pt idx="63">
                  <c:v>129</c:v>
                </c:pt>
                <c:pt idx="64">
                  <c:v>104</c:v>
                </c:pt>
                <c:pt idx="65">
                  <c:v>106</c:v>
                </c:pt>
                <c:pt idx="66">
                  <c:v>106</c:v>
                </c:pt>
                <c:pt idx="67">
                  <c:v>120</c:v>
                </c:pt>
                <c:pt idx="68">
                  <c:v>110</c:v>
                </c:pt>
                <c:pt idx="69">
                  <c:v>109</c:v>
                </c:pt>
                <c:pt idx="70">
                  <c:v>107</c:v>
                </c:pt>
                <c:pt idx="71">
                  <c:v>125</c:v>
                </c:pt>
                <c:pt idx="72">
                  <c:v>124</c:v>
                </c:pt>
                <c:pt idx="73">
                  <c:v>126</c:v>
                </c:pt>
                <c:pt idx="74">
                  <c:v>126</c:v>
                </c:pt>
                <c:pt idx="75">
                  <c:v>107</c:v>
                </c:pt>
                <c:pt idx="76">
                  <c:v>108</c:v>
                </c:pt>
                <c:pt idx="77">
                  <c:v>118</c:v>
                </c:pt>
                <c:pt idx="78">
                  <c:v>108</c:v>
                </c:pt>
                <c:pt idx="79">
                  <c:v>121</c:v>
                </c:pt>
                <c:pt idx="80">
                  <c:v>120</c:v>
                </c:pt>
                <c:pt idx="81">
                  <c:v>124</c:v>
                </c:pt>
                <c:pt idx="82">
                  <c:v>107</c:v>
                </c:pt>
                <c:pt idx="83">
                  <c:v>104</c:v>
                </c:pt>
                <c:pt idx="84">
                  <c:v>107</c:v>
                </c:pt>
                <c:pt idx="85">
                  <c:v>109</c:v>
                </c:pt>
                <c:pt idx="86">
                  <c:v>105</c:v>
                </c:pt>
                <c:pt idx="87">
                  <c:v>100</c:v>
                </c:pt>
                <c:pt idx="88">
                  <c:v>102</c:v>
                </c:pt>
                <c:pt idx="89">
                  <c:v>101</c:v>
                </c:pt>
                <c:pt idx="90">
                  <c:v>101</c:v>
                </c:pt>
                <c:pt idx="91">
                  <c:v>109</c:v>
                </c:pt>
                <c:pt idx="92">
                  <c:v>112</c:v>
                </c:pt>
                <c:pt idx="93">
                  <c:v>109</c:v>
                </c:pt>
                <c:pt idx="94">
                  <c:v>104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[1]Visualization!$D$2:$D$96</c:f>
              <c:numCache>
                <c:formatCode>General</c:formatCode>
                <c:ptCount val="95"/>
                <c:pt idx="2">
                  <c:v>95</c:v>
                </c:pt>
                <c:pt idx="3">
                  <c:v>86</c:v>
                </c:pt>
                <c:pt idx="65">
                  <c:v>95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[1]Visualization!$E$2:$E$96</c:f>
              <c:numCache>
                <c:formatCode>General</c:formatCode>
                <c:ptCount val="95"/>
                <c:pt idx="2">
                  <c:v>58</c:v>
                </c:pt>
                <c:pt idx="3">
                  <c:v>52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[1]Visualization!$F$2:$F$96</c:f>
              <c:numCache>
                <c:formatCode>General</c:formatCode>
                <c:ptCount val="95"/>
                <c:pt idx="1">
                  <c:v>24</c:v>
                </c:pt>
                <c:pt idx="2">
                  <c:v>21</c:v>
                </c:pt>
                <c:pt idx="3">
                  <c:v>18</c:v>
                </c:pt>
                <c:pt idx="4">
                  <c:v>26</c:v>
                </c:pt>
                <c:pt idx="5">
                  <c:v>21</c:v>
                </c:pt>
                <c:pt idx="6">
                  <c:v>20</c:v>
                </c:pt>
                <c:pt idx="7">
                  <c:v>16</c:v>
                </c:pt>
                <c:pt idx="8">
                  <c:v>19</c:v>
                </c:pt>
                <c:pt idx="9">
                  <c:v>14</c:v>
                </c:pt>
                <c:pt idx="10">
                  <c:v>17</c:v>
                </c:pt>
                <c:pt idx="11">
                  <c:v>4</c:v>
                </c:pt>
                <c:pt idx="12">
                  <c:v>19</c:v>
                </c:pt>
                <c:pt idx="13">
                  <c:v>20</c:v>
                </c:pt>
                <c:pt idx="14">
                  <c:v>18</c:v>
                </c:pt>
                <c:pt idx="15">
                  <c:v>18</c:v>
                </c:pt>
                <c:pt idx="16">
                  <c:v>16</c:v>
                </c:pt>
                <c:pt idx="17">
                  <c:v>0</c:v>
                </c:pt>
                <c:pt idx="18">
                  <c:v>18</c:v>
                </c:pt>
                <c:pt idx="19">
                  <c:v>18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8</c:v>
                </c:pt>
                <c:pt idx="25">
                  <c:v>29</c:v>
                </c:pt>
                <c:pt idx="26">
                  <c:v>28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2">
                  <c:v>17</c:v>
                </c:pt>
                <c:pt idx="33">
                  <c:v>22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17</c:v>
                </c:pt>
                <c:pt idx="38">
                  <c:v>17</c:v>
                </c:pt>
                <c:pt idx="39">
                  <c:v>18</c:v>
                </c:pt>
                <c:pt idx="40">
                  <c:v>15</c:v>
                </c:pt>
                <c:pt idx="42">
                  <c:v>24</c:v>
                </c:pt>
                <c:pt idx="43">
                  <c:v>13</c:v>
                </c:pt>
                <c:pt idx="44">
                  <c:v>24</c:v>
                </c:pt>
                <c:pt idx="45">
                  <c:v>12</c:v>
                </c:pt>
                <c:pt idx="46">
                  <c:v>16</c:v>
                </c:pt>
                <c:pt idx="47">
                  <c:v>16</c:v>
                </c:pt>
                <c:pt idx="48">
                  <c:v>17</c:v>
                </c:pt>
                <c:pt idx="49">
                  <c:v>17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24</c:v>
                </c:pt>
                <c:pt idx="55">
                  <c:v>16</c:v>
                </c:pt>
                <c:pt idx="56">
                  <c:v>23</c:v>
                </c:pt>
                <c:pt idx="57">
                  <c:v>23</c:v>
                </c:pt>
                <c:pt idx="58">
                  <c:v>14</c:v>
                </c:pt>
                <c:pt idx="59">
                  <c:v>18</c:v>
                </c:pt>
                <c:pt idx="60">
                  <c:v>19</c:v>
                </c:pt>
                <c:pt idx="61">
                  <c:v>25</c:v>
                </c:pt>
                <c:pt idx="62">
                  <c:v>15</c:v>
                </c:pt>
                <c:pt idx="63">
                  <c:v>10</c:v>
                </c:pt>
                <c:pt idx="64">
                  <c:v>34</c:v>
                </c:pt>
                <c:pt idx="65">
                  <c:v>23</c:v>
                </c:pt>
                <c:pt idx="66">
                  <c:v>22</c:v>
                </c:pt>
                <c:pt idx="67">
                  <c:v>12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24</c:v>
                </c:pt>
                <c:pt idx="72">
                  <c:v>26</c:v>
                </c:pt>
                <c:pt idx="73">
                  <c:v>16</c:v>
                </c:pt>
                <c:pt idx="74">
                  <c:v>12</c:v>
                </c:pt>
                <c:pt idx="76">
                  <c:v>16</c:v>
                </c:pt>
                <c:pt idx="77">
                  <c:v>19</c:v>
                </c:pt>
                <c:pt idx="78">
                  <c:v>22</c:v>
                </c:pt>
                <c:pt idx="79">
                  <c:v>26</c:v>
                </c:pt>
                <c:pt idx="80">
                  <c:v>30</c:v>
                </c:pt>
                <c:pt idx="81">
                  <c:v>22</c:v>
                </c:pt>
                <c:pt idx="82">
                  <c:v>20</c:v>
                </c:pt>
                <c:pt idx="83">
                  <c:v>27</c:v>
                </c:pt>
                <c:pt idx="84">
                  <c:v>23</c:v>
                </c:pt>
                <c:pt idx="85">
                  <c:v>18</c:v>
                </c:pt>
                <c:pt idx="86">
                  <c:v>23</c:v>
                </c:pt>
                <c:pt idx="87">
                  <c:v>21</c:v>
                </c:pt>
                <c:pt idx="88">
                  <c:v>26</c:v>
                </c:pt>
                <c:pt idx="89">
                  <c:v>19</c:v>
                </c:pt>
                <c:pt idx="90">
                  <c:v>30</c:v>
                </c:pt>
                <c:pt idx="91">
                  <c:v>28</c:v>
                </c:pt>
                <c:pt idx="92">
                  <c:v>23</c:v>
                </c:pt>
                <c:pt idx="94">
                  <c:v>17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[1]Visualization!$G$2:$G$96</c:f>
              <c:numCache>
                <c:formatCode>General</c:formatCode>
                <c:ptCount val="95"/>
                <c:pt idx="2">
                  <c:v>96</c:v>
                </c:pt>
                <c:pt idx="3">
                  <c:v>99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97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7">
                  <c:v>100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2">
                  <c:v>100</c:v>
                </c:pt>
                <c:pt idx="35">
                  <c:v>100</c:v>
                </c:pt>
                <c:pt idx="36">
                  <c:v>100</c:v>
                </c:pt>
                <c:pt idx="38">
                  <c:v>100</c:v>
                </c:pt>
                <c:pt idx="42">
                  <c:v>100</c:v>
                </c:pt>
                <c:pt idx="43">
                  <c:v>100</c:v>
                </c:pt>
                <c:pt idx="45">
                  <c:v>100</c:v>
                </c:pt>
                <c:pt idx="47">
                  <c:v>99</c:v>
                </c:pt>
                <c:pt idx="48">
                  <c:v>98</c:v>
                </c:pt>
                <c:pt idx="49">
                  <c:v>98</c:v>
                </c:pt>
                <c:pt idx="51">
                  <c:v>100</c:v>
                </c:pt>
                <c:pt idx="52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99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99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95</c:v>
                </c:pt>
                <c:pt idx="76">
                  <c:v>95</c:v>
                </c:pt>
                <c:pt idx="77">
                  <c:v>100</c:v>
                </c:pt>
                <c:pt idx="78">
                  <c:v>100</c:v>
                </c:pt>
                <c:pt idx="79">
                  <c:v>99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96</c:v>
                </c:pt>
                <c:pt idx="84">
                  <c:v>96</c:v>
                </c:pt>
                <c:pt idx="85">
                  <c:v>98</c:v>
                </c:pt>
                <c:pt idx="86">
                  <c:v>95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96</c:v>
                </c:pt>
                <c:pt idx="94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[1]Visualization!$H$2:$H$96</c:f>
              <c:numCache>
                <c:formatCode>General</c:formatCode>
                <c:ptCount val="95"/>
                <c:pt idx="1">
                  <c:v>99.1</c:v>
                </c:pt>
                <c:pt idx="6">
                  <c:v>99.8</c:v>
                </c:pt>
                <c:pt idx="11">
                  <c:v>100.1</c:v>
                </c:pt>
                <c:pt idx="18">
                  <c:v>100.2</c:v>
                </c:pt>
                <c:pt idx="23">
                  <c:v>99.7</c:v>
                </c:pt>
                <c:pt idx="26">
                  <c:v>100.7</c:v>
                </c:pt>
                <c:pt idx="30">
                  <c:v>100.4</c:v>
                </c:pt>
                <c:pt idx="35">
                  <c:v>98.4</c:v>
                </c:pt>
                <c:pt idx="40">
                  <c:v>99.8</c:v>
                </c:pt>
                <c:pt idx="45">
                  <c:v>98.6</c:v>
                </c:pt>
                <c:pt idx="51">
                  <c:v>99.2</c:v>
                </c:pt>
                <c:pt idx="54">
                  <c:v>99.9</c:v>
                </c:pt>
                <c:pt idx="58">
                  <c:v>100.2</c:v>
                </c:pt>
                <c:pt idx="62">
                  <c:v>100.9</c:v>
                </c:pt>
                <c:pt idx="66">
                  <c:v>100.1</c:v>
                </c:pt>
                <c:pt idx="71">
                  <c:v>100.1</c:v>
                </c:pt>
                <c:pt idx="77">
                  <c:v>99.9</c:v>
                </c:pt>
                <c:pt idx="81">
                  <c:v>99.4</c:v>
                </c:pt>
                <c:pt idx="85">
                  <c:v>99.4</c:v>
                </c:pt>
                <c:pt idx="89">
                  <c:v>99</c:v>
                </c:pt>
                <c:pt idx="94">
                  <c:v>98.8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[1]Visualization!$I$2:$I$96</c:f>
              <c:numCache>
                <c:formatCode>General</c:formatCode>
                <c:ptCount val="9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[1]Visualization!$J$2:$J$96</c:f>
              <c:numCache>
                <c:formatCode>General</c:formatCode>
                <c:ptCount val="9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09-16, 23:32</c:v>
                </c:pt>
                <c:pt idx="1">
                  <c:v>09-16, 23:33</c:v>
                </c:pt>
                <c:pt idx="2">
                  <c:v>09-17, 00:00</c:v>
                </c:pt>
                <c:pt idx="3">
                  <c:v>09-17, 01:00</c:v>
                </c:pt>
                <c:pt idx="4">
                  <c:v>09-17, 02:00</c:v>
                </c:pt>
                <c:pt idx="5">
                  <c:v>09-17, 03:00</c:v>
                </c:pt>
                <c:pt idx="6">
                  <c:v>09-17, 04:00</c:v>
                </c:pt>
                <c:pt idx="7">
                  <c:v>09-17, 05:00</c:v>
                </c:pt>
                <c:pt idx="8">
                  <c:v>09-17, 06:00</c:v>
                </c:pt>
                <c:pt idx="9">
                  <c:v>09-17, 07:00</c:v>
                </c:pt>
                <c:pt idx="10">
                  <c:v>09-17, 08:00</c:v>
                </c:pt>
                <c:pt idx="11">
                  <c:v>09-17, 09:00</c:v>
                </c:pt>
                <c:pt idx="12">
                  <c:v>09-17, 10:00</c:v>
                </c:pt>
                <c:pt idx="13">
                  <c:v>09-17, 11:00</c:v>
                </c:pt>
                <c:pt idx="14">
                  <c:v>09-17, 12:00</c:v>
                </c:pt>
                <c:pt idx="15">
                  <c:v>09-17, 13:00</c:v>
                </c:pt>
                <c:pt idx="16">
                  <c:v>09-17, 14:00</c:v>
                </c:pt>
                <c:pt idx="17">
                  <c:v>09-17, 15:00</c:v>
                </c:pt>
                <c:pt idx="18">
                  <c:v>09-17, 16:00</c:v>
                </c:pt>
                <c:pt idx="19">
                  <c:v>09-17, 17:00</c:v>
                </c:pt>
                <c:pt idx="20">
                  <c:v>09-17, 18:00</c:v>
                </c:pt>
                <c:pt idx="21">
                  <c:v>09-17, 19:00</c:v>
                </c:pt>
                <c:pt idx="22">
                  <c:v>09-17, 20:00</c:v>
                </c:pt>
                <c:pt idx="23">
                  <c:v>09-17, 21:00</c:v>
                </c:pt>
                <c:pt idx="24">
                  <c:v>09-17, 22:00</c:v>
                </c:pt>
                <c:pt idx="25">
                  <c:v>09-17, 23:00</c:v>
                </c:pt>
                <c:pt idx="26">
                  <c:v>09-18, 00:00</c:v>
                </c:pt>
                <c:pt idx="27">
                  <c:v>09-18, 01:00</c:v>
                </c:pt>
                <c:pt idx="28">
                  <c:v>09-18, 02:00</c:v>
                </c:pt>
                <c:pt idx="29">
                  <c:v>09-18, 03:00</c:v>
                </c:pt>
                <c:pt idx="30">
                  <c:v>09-18, 04:00</c:v>
                </c:pt>
                <c:pt idx="31">
                  <c:v>09-18, 05:00</c:v>
                </c:pt>
                <c:pt idx="32">
                  <c:v>09-18, 06:00</c:v>
                </c:pt>
                <c:pt idx="33">
                  <c:v>09-18, 07:00</c:v>
                </c:pt>
                <c:pt idx="34">
                  <c:v>09-18, 08:00</c:v>
                </c:pt>
                <c:pt idx="35">
                  <c:v>09-18, 08:22</c:v>
                </c:pt>
                <c:pt idx="36">
                  <c:v>09-18, 09:00</c:v>
                </c:pt>
                <c:pt idx="37">
                  <c:v>09-18, 09:47</c:v>
                </c:pt>
                <c:pt idx="38">
                  <c:v>09-18, 10:00</c:v>
                </c:pt>
                <c:pt idx="39">
                  <c:v>09-18, 11:00</c:v>
                </c:pt>
                <c:pt idx="40">
                  <c:v>09-18, 12:00</c:v>
                </c:pt>
                <c:pt idx="41">
                  <c:v>09-18, 12:50</c:v>
                </c:pt>
                <c:pt idx="42">
                  <c:v>09-18, 13:00</c:v>
                </c:pt>
                <c:pt idx="43">
                  <c:v>09-18, 14:00</c:v>
                </c:pt>
                <c:pt idx="44">
                  <c:v>09-18, 15:00</c:v>
                </c:pt>
                <c:pt idx="45">
                  <c:v>09-18, 16:00</c:v>
                </c:pt>
                <c:pt idx="46">
                  <c:v>09-18, 16:25</c:v>
                </c:pt>
                <c:pt idx="47">
                  <c:v>09-18, 17:00</c:v>
                </c:pt>
                <c:pt idx="48">
                  <c:v>09-18, 18:00</c:v>
                </c:pt>
                <c:pt idx="49">
                  <c:v>09-18, 18:05</c:v>
                </c:pt>
                <c:pt idx="50">
                  <c:v>09-18, 19:00</c:v>
                </c:pt>
                <c:pt idx="51">
                  <c:v>09-18, 20:00</c:v>
                </c:pt>
                <c:pt idx="52">
                  <c:v>09-18, 21:00</c:v>
                </c:pt>
                <c:pt idx="53">
                  <c:v>09-18, 23:33</c:v>
                </c:pt>
                <c:pt idx="54">
                  <c:v>09-19, 00:00</c:v>
                </c:pt>
                <c:pt idx="55">
                  <c:v>09-19, 01:00</c:v>
                </c:pt>
                <c:pt idx="56">
                  <c:v>09-19, 02:00</c:v>
                </c:pt>
                <c:pt idx="57">
                  <c:v>09-19, 03:00</c:v>
                </c:pt>
                <c:pt idx="58">
                  <c:v>09-19, 04:00</c:v>
                </c:pt>
                <c:pt idx="59">
                  <c:v>09-19, 05:00</c:v>
                </c:pt>
                <c:pt idx="60">
                  <c:v>09-19, 06:00</c:v>
                </c:pt>
                <c:pt idx="61">
                  <c:v>09-19, 07:00</c:v>
                </c:pt>
                <c:pt idx="62">
                  <c:v>09-19, 08:00</c:v>
                </c:pt>
                <c:pt idx="63">
                  <c:v>09-19, 08:02</c:v>
                </c:pt>
                <c:pt idx="64">
                  <c:v>09-19, 09:00</c:v>
                </c:pt>
                <c:pt idx="65">
                  <c:v>09-19, 10:00</c:v>
                </c:pt>
                <c:pt idx="66">
                  <c:v>09-19, 11:00</c:v>
                </c:pt>
                <c:pt idx="67">
                  <c:v>09-19, 11:14</c:v>
                </c:pt>
                <c:pt idx="68">
                  <c:v>09-19, 12:00</c:v>
                </c:pt>
                <c:pt idx="69">
                  <c:v>09-19, 13:00</c:v>
                </c:pt>
                <c:pt idx="70">
                  <c:v>09-19, 14:00</c:v>
                </c:pt>
                <c:pt idx="71">
                  <c:v>09-19, 15:00</c:v>
                </c:pt>
                <c:pt idx="72">
                  <c:v>09-19, 16:00</c:v>
                </c:pt>
                <c:pt idx="73">
                  <c:v>09-19, 17:00</c:v>
                </c:pt>
                <c:pt idx="74">
                  <c:v>09-19, 17:07</c:v>
                </c:pt>
                <c:pt idx="75">
                  <c:v>09-19, 18:00</c:v>
                </c:pt>
                <c:pt idx="76">
                  <c:v>09-19, 18:06</c:v>
                </c:pt>
                <c:pt idx="77">
                  <c:v>09-19, 20:00</c:v>
                </c:pt>
                <c:pt idx="78">
                  <c:v>09-19, 21:00</c:v>
                </c:pt>
                <c:pt idx="79">
                  <c:v>09-19, 22:00</c:v>
                </c:pt>
                <c:pt idx="80">
                  <c:v>09-19, 23:00</c:v>
                </c:pt>
                <c:pt idx="81">
                  <c:v>09-20, 00:00</c:v>
                </c:pt>
                <c:pt idx="82">
                  <c:v>09-20, 01:00</c:v>
                </c:pt>
                <c:pt idx="83">
                  <c:v>09-20, 02:00</c:v>
                </c:pt>
                <c:pt idx="84">
                  <c:v>09-20, 03:00</c:v>
                </c:pt>
                <c:pt idx="85">
                  <c:v>09-20, 04:00</c:v>
                </c:pt>
                <c:pt idx="86">
                  <c:v>09-20, 05:00</c:v>
                </c:pt>
                <c:pt idx="87">
                  <c:v>09-20, 06:00</c:v>
                </c:pt>
                <c:pt idx="88">
                  <c:v>09-20, 07:00</c:v>
                </c:pt>
                <c:pt idx="89">
                  <c:v>09-20, 08:00</c:v>
                </c:pt>
                <c:pt idx="90">
                  <c:v>09-20, 09:00</c:v>
                </c:pt>
                <c:pt idx="91">
                  <c:v>09-20, 10:00</c:v>
                </c:pt>
                <c:pt idx="92">
                  <c:v>09-20, 11:00</c:v>
                </c:pt>
                <c:pt idx="93">
                  <c:v>09-20, 12:00</c:v>
                </c:pt>
                <c:pt idx="94">
                  <c:v>09-20, 13:00</c:v>
                </c:pt>
              </c:strCache>
            </c:strRef>
          </c:cat>
          <c:val>
            <c:numRef>
              <c:f>[1]Visualization!$K$2:$K$96</c:f>
              <c:numCache>
                <c:formatCode>General</c:formatCode>
                <c:ptCount val="95"/>
                <c:pt idx="11">
                  <c:v>4</c:v>
                </c:pt>
                <c:pt idx="17">
                  <c:v>0</c:v>
                </c:pt>
              </c:numCache>
            </c:numRef>
          </c:val>
        </c:ser>
        <c:marker val="1"/>
        <c:axId val="300038400"/>
        <c:axId val="300044672"/>
      </c:lineChart>
      <c:catAx>
        <c:axId val="300038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00044672"/>
        <c:crosses val="autoZero"/>
        <c:lblAlgn val="ctr"/>
        <c:lblOffset val="100"/>
      </c:catAx>
      <c:valAx>
        <c:axId val="300044672"/>
        <c:scaling>
          <c:orientation val="minMax"/>
        </c:scaling>
        <c:axPos val="l"/>
        <c:majorGridlines/>
        <c:numFmt formatCode="General" sourceLinked="1"/>
        <c:tickLblPos val="nextTo"/>
        <c:crossAx val="3000384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170</xdr:col>
      <xdr:colOff>438150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284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09-16, 23:32</v>
          </cell>
          <cell r="C2">
            <v>112</v>
          </cell>
        </row>
        <row r="3">
          <cell r="B3" t="str">
            <v>09-16, 23:33</v>
          </cell>
          <cell r="C3">
            <v>116</v>
          </cell>
          <cell r="F3">
            <v>24</v>
          </cell>
          <cell r="H3">
            <v>99.1</v>
          </cell>
        </row>
        <row r="4">
          <cell r="B4" t="str">
            <v>09-17, 00:00</v>
          </cell>
          <cell r="C4">
            <v>119</v>
          </cell>
          <cell r="D4">
            <v>95</v>
          </cell>
          <cell r="E4">
            <v>58</v>
          </cell>
          <cell r="F4">
            <v>21</v>
          </cell>
          <cell r="G4">
            <v>96</v>
          </cell>
        </row>
        <row r="5">
          <cell r="B5" t="str">
            <v>09-17, 01:00</v>
          </cell>
          <cell r="C5">
            <v>114</v>
          </cell>
          <cell r="D5">
            <v>86</v>
          </cell>
          <cell r="E5">
            <v>52</v>
          </cell>
          <cell r="F5">
            <v>18</v>
          </cell>
          <cell r="G5">
            <v>99</v>
          </cell>
        </row>
        <row r="6">
          <cell r="B6" t="str">
            <v>09-17, 02:00</v>
          </cell>
          <cell r="C6">
            <v>116</v>
          </cell>
          <cell r="F6">
            <v>26</v>
          </cell>
          <cell r="G6">
            <v>100</v>
          </cell>
        </row>
        <row r="7">
          <cell r="B7" t="str">
            <v>09-17, 03:00</v>
          </cell>
          <cell r="C7">
            <v>108</v>
          </cell>
          <cell r="F7">
            <v>21</v>
          </cell>
          <cell r="G7">
            <v>100</v>
          </cell>
        </row>
        <row r="8">
          <cell r="B8" t="str">
            <v>09-17, 04:00</v>
          </cell>
          <cell r="C8">
            <v>105</v>
          </cell>
          <cell r="F8">
            <v>20</v>
          </cell>
          <cell r="G8">
            <v>100</v>
          </cell>
          <cell r="H8">
            <v>99.8</v>
          </cell>
        </row>
        <row r="9">
          <cell r="B9" t="str">
            <v>09-17, 05:00</v>
          </cell>
          <cell r="C9">
            <v>115</v>
          </cell>
          <cell r="F9">
            <v>16</v>
          </cell>
          <cell r="G9">
            <v>100</v>
          </cell>
        </row>
        <row r="10">
          <cell r="B10" t="str">
            <v>09-17, 06:00</v>
          </cell>
          <cell r="C10">
            <v>108</v>
          </cell>
          <cell r="F10">
            <v>19</v>
          </cell>
          <cell r="G10">
            <v>100</v>
          </cell>
        </row>
        <row r="11">
          <cell r="B11" t="str">
            <v>09-17, 07:00</v>
          </cell>
          <cell r="C11">
            <v>104</v>
          </cell>
          <cell r="F11">
            <v>14</v>
          </cell>
          <cell r="G11">
            <v>100</v>
          </cell>
        </row>
        <row r="12">
          <cell r="B12" t="str">
            <v>09-17, 08:00</v>
          </cell>
          <cell r="C12">
            <v>111</v>
          </cell>
          <cell r="F12">
            <v>17</v>
          </cell>
          <cell r="G12">
            <v>97</v>
          </cell>
        </row>
        <row r="13">
          <cell r="B13" t="str">
            <v>09-17, 09:00</v>
          </cell>
          <cell r="C13">
            <v>116</v>
          </cell>
          <cell r="F13">
            <v>4</v>
          </cell>
          <cell r="G13">
            <v>100</v>
          </cell>
          <cell r="H13">
            <v>100.1</v>
          </cell>
          <cell r="K13">
            <v>4</v>
          </cell>
        </row>
        <row r="14">
          <cell r="B14" t="str">
            <v>09-17, 10:00</v>
          </cell>
          <cell r="C14">
            <v>114</v>
          </cell>
          <cell r="F14">
            <v>19</v>
          </cell>
          <cell r="G14">
            <v>100</v>
          </cell>
        </row>
        <row r="15">
          <cell r="B15" t="str">
            <v>09-17, 11:00</v>
          </cell>
          <cell r="C15">
            <v>112</v>
          </cell>
          <cell r="F15">
            <v>20</v>
          </cell>
          <cell r="G15">
            <v>100</v>
          </cell>
        </row>
        <row r="16">
          <cell r="B16" t="str">
            <v>09-17, 12:00</v>
          </cell>
          <cell r="C16">
            <v>110</v>
          </cell>
          <cell r="F16">
            <v>18</v>
          </cell>
          <cell r="G16">
            <v>100</v>
          </cell>
        </row>
        <row r="17">
          <cell r="B17" t="str">
            <v>09-17, 13:00</v>
          </cell>
          <cell r="C17">
            <v>112</v>
          </cell>
          <cell r="F17">
            <v>18</v>
          </cell>
          <cell r="G17">
            <v>100</v>
          </cell>
        </row>
        <row r="18">
          <cell r="B18" t="str">
            <v>09-17, 14:00</v>
          </cell>
          <cell r="C18">
            <v>106</v>
          </cell>
          <cell r="F18">
            <v>16</v>
          </cell>
          <cell r="G18">
            <v>100</v>
          </cell>
        </row>
        <row r="19">
          <cell r="B19" t="str">
            <v>09-17, 15:00</v>
          </cell>
          <cell r="C19">
            <v>106</v>
          </cell>
          <cell r="F19">
            <v>0</v>
          </cell>
          <cell r="G19">
            <v>100</v>
          </cell>
          <cell r="K19">
            <v>0</v>
          </cell>
        </row>
        <row r="20">
          <cell r="B20" t="str">
            <v>09-17, 16:00</v>
          </cell>
          <cell r="C20">
            <v>108</v>
          </cell>
          <cell r="F20">
            <v>18</v>
          </cell>
          <cell r="G20">
            <v>100</v>
          </cell>
          <cell r="H20">
            <v>100.2</v>
          </cell>
        </row>
        <row r="21">
          <cell r="B21" t="str">
            <v>09-17, 17:00</v>
          </cell>
          <cell r="C21">
            <v>106</v>
          </cell>
          <cell r="F21">
            <v>18</v>
          </cell>
          <cell r="G21">
            <v>100</v>
          </cell>
        </row>
        <row r="22">
          <cell r="B22" t="str">
            <v>09-17, 18:00</v>
          </cell>
          <cell r="C22">
            <v>102</v>
          </cell>
          <cell r="F22">
            <v>15</v>
          </cell>
          <cell r="G22">
            <v>100</v>
          </cell>
        </row>
        <row r="23">
          <cell r="B23" t="str">
            <v>09-17, 19:00</v>
          </cell>
          <cell r="C23">
            <v>103</v>
          </cell>
          <cell r="F23">
            <v>16</v>
          </cell>
          <cell r="G23">
            <v>100</v>
          </cell>
        </row>
        <row r="24">
          <cell r="B24" t="str">
            <v>09-17, 20:00</v>
          </cell>
          <cell r="C24">
            <v>104</v>
          </cell>
          <cell r="F24">
            <v>17</v>
          </cell>
          <cell r="G24">
            <v>99</v>
          </cell>
        </row>
        <row r="25">
          <cell r="B25" t="str">
            <v>09-17, 21:00</v>
          </cell>
          <cell r="C25">
            <v>107</v>
          </cell>
          <cell r="F25">
            <v>8</v>
          </cell>
          <cell r="G25">
            <v>100</v>
          </cell>
          <cell r="H25">
            <v>99.7</v>
          </cell>
        </row>
        <row r="26">
          <cell r="B26" t="str">
            <v>09-17, 22:00</v>
          </cell>
          <cell r="C26">
            <v>107</v>
          </cell>
          <cell r="G26">
            <v>100</v>
          </cell>
        </row>
        <row r="27">
          <cell r="B27" t="str">
            <v>09-17, 23:00</v>
          </cell>
          <cell r="C27">
            <v>111</v>
          </cell>
          <cell r="F27">
            <v>29</v>
          </cell>
          <cell r="G27">
            <v>100</v>
          </cell>
        </row>
        <row r="28">
          <cell r="B28" t="str">
            <v>09-18, 00:00</v>
          </cell>
          <cell r="C28">
            <v>120</v>
          </cell>
          <cell r="F28">
            <v>28</v>
          </cell>
          <cell r="H28">
            <v>100.7</v>
          </cell>
        </row>
        <row r="29">
          <cell r="B29" t="str">
            <v>09-18, 01:00</v>
          </cell>
          <cell r="C29">
            <v>108</v>
          </cell>
          <cell r="F29">
            <v>17</v>
          </cell>
          <cell r="G29">
            <v>100</v>
          </cell>
        </row>
        <row r="30">
          <cell r="B30" t="str">
            <v>09-18, 02:00</v>
          </cell>
          <cell r="C30">
            <v>108</v>
          </cell>
          <cell r="F30">
            <v>17</v>
          </cell>
          <cell r="G30">
            <v>99</v>
          </cell>
        </row>
        <row r="31">
          <cell r="B31" t="str">
            <v>09-18, 03:00</v>
          </cell>
          <cell r="C31">
            <v>107</v>
          </cell>
          <cell r="F31">
            <v>16</v>
          </cell>
          <cell r="G31">
            <v>100</v>
          </cell>
        </row>
        <row r="32">
          <cell r="B32" t="str">
            <v>09-18, 04:00</v>
          </cell>
          <cell r="C32">
            <v>106</v>
          </cell>
          <cell r="F32">
            <v>17</v>
          </cell>
          <cell r="G32">
            <v>100</v>
          </cell>
          <cell r="H32">
            <v>100.4</v>
          </cell>
        </row>
        <row r="33">
          <cell r="B33" t="str">
            <v>09-18, 05:00</v>
          </cell>
          <cell r="C33">
            <v>124</v>
          </cell>
        </row>
        <row r="34">
          <cell r="B34" t="str">
            <v>09-18, 06:00</v>
          </cell>
          <cell r="C34">
            <v>105</v>
          </cell>
          <cell r="F34">
            <v>17</v>
          </cell>
          <cell r="G34">
            <v>100</v>
          </cell>
        </row>
        <row r="35">
          <cell r="B35" t="str">
            <v>09-18, 07:00</v>
          </cell>
          <cell r="C35">
            <v>116</v>
          </cell>
          <cell r="F35">
            <v>22</v>
          </cell>
        </row>
        <row r="36">
          <cell r="B36" t="str">
            <v>09-18, 08:00</v>
          </cell>
          <cell r="C36">
            <v>98</v>
          </cell>
          <cell r="F36">
            <v>16</v>
          </cell>
        </row>
        <row r="37">
          <cell r="B37" t="str">
            <v>09-18, 08:22</v>
          </cell>
          <cell r="C37">
            <v>97</v>
          </cell>
          <cell r="F37">
            <v>16</v>
          </cell>
          <cell r="G37">
            <v>100</v>
          </cell>
          <cell r="H37">
            <v>98.4</v>
          </cell>
        </row>
        <row r="38">
          <cell r="B38" t="str">
            <v>09-18, 09:00</v>
          </cell>
          <cell r="C38">
            <v>102</v>
          </cell>
          <cell r="F38">
            <v>20</v>
          </cell>
          <cell r="G38">
            <v>100</v>
          </cell>
        </row>
        <row r="39">
          <cell r="B39" t="str">
            <v>09-18, 09:47</v>
          </cell>
          <cell r="C39">
            <v>97</v>
          </cell>
          <cell r="F39">
            <v>17</v>
          </cell>
        </row>
        <row r="40">
          <cell r="B40" t="str">
            <v>09-18, 10:00</v>
          </cell>
          <cell r="C40">
            <v>113</v>
          </cell>
          <cell r="F40">
            <v>17</v>
          </cell>
          <cell r="G40">
            <v>100</v>
          </cell>
        </row>
        <row r="41">
          <cell r="B41" t="str">
            <v>09-18, 11:00</v>
          </cell>
          <cell r="C41">
            <v>97</v>
          </cell>
          <cell r="F41">
            <v>18</v>
          </cell>
        </row>
        <row r="42">
          <cell r="B42" t="str">
            <v>09-18, 12:00</v>
          </cell>
          <cell r="C42">
            <v>96</v>
          </cell>
          <cell r="F42">
            <v>15</v>
          </cell>
          <cell r="H42">
            <v>99.8</v>
          </cell>
        </row>
        <row r="43">
          <cell r="B43" t="str">
            <v>09-18, 12:50</v>
          </cell>
          <cell r="C43">
            <v>114</v>
          </cell>
        </row>
        <row r="44">
          <cell r="B44" t="str">
            <v>09-18, 13:00</v>
          </cell>
          <cell r="C44">
            <v>113</v>
          </cell>
          <cell r="F44">
            <v>24</v>
          </cell>
          <cell r="G44">
            <v>100</v>
          </cell>
        </row>
        <row r="45">
          <cell r="B45" t="str">
            <v>09-18, 14:00</v>
          </cell>
          <cell r="C45">
            <v>110</v>
          </cell>
          <cell r="F45">
            <v>13</v>
          </cell>
          <cell r="G45">
            <v>100</v>
          </cell>
        </row>
        <row r="46">
          <cell r="B46" t="str">
            <v>09-18, 15:00</v>
          </cell>
          <cell r="C46">
            <v>105</v>
          </cell>
          <cell r="F46">
            <v>24</v>
          </cell>
        </row>
        <row r="47">
          <cell r="B47" t="str">
            <v>09-18, 16:00</v>
          </cell>
          <cell r="C47">
            <v>103</v>
          </cell>
          <cell r="F47">
            <v>12</v>
          </cell>
          <cell r="G47">
            <v>100</v>
          </cell>
          <cell r="H47">
            <v>98.6</v>
          </cell>
        </row>
        <row r="48">
          <cell r="B48" t="str">
            <v>09-18, 16:25</v>
          </cell>
          <cell r="C48">
            <v>101</v>
          </cell>
          <cell r="F48">
            <v>16</v>
          </cell>
        </row>
        <row r="49">
          <cell r="B49" t="str">
            <v>09-18, 17:00</v>
          </cell>
          <cell r="C49">
            <v>108</v>
          </cell>
          <cell r="F49">
            <v>16</v>
          </cell>
          <cell r="G49">
            <v>99</v>
          </cell>
        </row>
        <row r="50">
          <cell r="B50" t="str">
            <v>09-18, 18:00</v>
          </cell>
          <cell r="C50">
            <v>105</v>
          </cell>
          <cell r="F50">
            <v>17</v>
          </cell>
          <cell r="G50">
            <v>98</v>
          </cell>
        </row>
        <row r="51">
          <cell r="B51" t="str">
            <v>09-18, 18:05</v>
          </cell>
          <cell r="C51">
            <v>104</v>
          </cell>
          <cell r="F51">
            <v>17</v>
          </cell>
          <cell r="G51">
            <v>98</v>
          </cell>
        </row>
        <row r="52">
          <cell r="B52" t="str">
            <v>09-18, 19:00</v>
          </cell>
          <cell r="C52">
            <v>113</v>
          </cell>
          <cell r="F52">
            <v>16</v>
          </cell>
        </row>
        <row r="53">
          <cell r="B53" t="str">
            <v>09-18, 20:00</v>
          </cell>
          <cell r="C53">
            <v>121</v>
          </cell>
          <cell r="F53">
            <v>18</v>
          </cell>
          <cell r="G53">
            <v>100</v>
          </cell>
          <cell r="H53">
            <v>99.2</v>
          </cell>
        </row>
        <row r="54">
          <cell r="B54" t="str">
            <v>09-18, 21:00</v>
          </cell>
          <cell r="C54">
            <v>105</v>
          </cell>
          <cell r="F54">
            <v>18</v>
          </cell>
          <cell r="G54">
            <v>100</v>
          </cell>
        </row>
        <row r="55">
          <cell r="B55" t="str">
            <v>09-18, 23:33</v>
          </cell>
          <cell r="C55">
            <v>121</v>
          </cell>
          <cell r="F55">
            <v>18</v>
          </cell>
        </row>
        <row r="56">
          <cell r="B56" t="str">
            <v>09-19, 00:00</v>
          </cell>
          <cell r="C56">
            <v>130</v>
          </cell>
          <cell r="F56">
            <v>24</v>
          </cell>
          <cell r="G56">
            <v>100</v>
          </cell>
          <cell r="H56">
            <v>99.9</v>
          </cell>
        </row>
        <row r="57">
          <cell r="B57" t="str">
            <v>09-19, 01:00</v>
          </cell>
          <cell r="C57">
            <v>111</v>
          </cell>
          <cell r="F57">
            <v>16</v>
          </cell>
          <cell r="G57">
            <v>100</v>
          </cell>
        </row>
        <row r="58">
          <cell r="B58" t="str">
            <v>09-19, 02:00</v>
          </cell>
          <cell r="C58">
            <v>115</v>
          </cell>
          <cell r="F58">
            <v>23</v>
          </cell>
          <cell r="G58">
            <v>100</v>
          </cell>
        </row>
        <row r="59">
          <cell r="B59" t="str">
            <v>09-19, 03:00</v>
          </cell>
          <cell r="C59">
            <v>124</v>
          </cell>
          <cell r="F59">
            <v>23</v>
          </cell>
          <cell r="G59">
            <v>100</v>
          </cell>
        </row>
        <row r="60">
          <cell r="B60" t="str">
            <v>09-19, 04:00</v>
          </cell>
          <cell r="C60">
            <v>120</v>
          </cell>
          <cell r="F60">
            <v>14</v>
          </cell>
          <cell r="G60">
            <v>100</v>
          </cell>
          <cell r="H60">
            <v>100.2</v>
          </cell>
        </row>
        <row r="61">
          <cell r="B61" t="str">
            <v>09-19, 05:00</v>
          </cell>
          <cell r="C61">
            <v>108</v>
          </cell>
          <cell r="F61">
            <v>18</v>
          </cell>
          <cell r="G61">
            <v>99</v>
          </cell>
        </row>
        <row r="62">
          <cell r="B62" t="str">
            <v>09-19, 06:00</v>
          </cell>
          <cell r="C62">
            <v>107</v>
          </cell>
          <cell r="F62">
            <v>19</v>
          </cell>
          <cell r="G62">
            <v>100</v>
          </cell>
        </row>
        <row r="63">
          <cell r="B63" t="str">
            <v>09-19, 07:00</v>
          </cell>
          <cell r="C63">
            <v>107</v>
          </cell>
          <cell r="F63">
            <v>25</v>
          </cell>
          <cell r="G63">
            <v>100</v>
          </cell>
        </row>
        <row r="64">
          <cell r="B64" t="str">
            <v>09-19, 08:00</v>
          </cell>
          <cell r="C64">
            <v>129</v>
          </cell>
          <cell r="F64">
            <v>15</v>
          </cell>
          <cell r="G64">
            <v>99</v>
          </cell>
          <cell r="H64">
            <v>100.9</v>
          </cell>
        </row>
        <row r="65">
          <cell r="B65" t="str">
            <v>09-19, 08:02</v>
          </cell>
          <cell r="C65">
            <v>129</v>
          </cell>
          <cell r="F65">
            <v>10</v>
          </cell>
          <cell r="G65">
            <v>99</v>
          </cell>
        </row>
        <row r="66">
          <cell r="B66" t="str">
            <v>09-19, 09:00</v>
          </cell>
          <cell r="C66">
            <v>104</v>
          </cell>
          <cell r="F66">
            <v>34</v>
          </cell>
          <cell r="G66">
            <v>100</v>
          </cell>
        </row>
        <row r="67">
          <cell r="B67" t="str">
            <v>09-19, 10:00</v>
          </cell>
          <cell r="C67">
            <v>106</v>
          </cell>
          <cell r="D67">
            <v>95</v>
          </cell>
          <cell r="F67">
            <v>23</v>
          </cell>
          <cell r="G67">
            <v>100</v>
          </cell>
        </row>
        <row r="68">
          <cell r="B68" t="str">
            <v>09-19, 11:00</v>
          </cell>
          <cell r="C68">
            <v>106</v>
          </cell>
          <cell r="F68">
            <v>22</v>
          </cell>
          <cell r="G68">
            <v>100</v>
          </cell>
          <cell r="H68">
            <v>100.1</v>
          </cell>
        </row>
        <row r="69">
          <cell r="B69" t="str">
            <v>09-19, 11:14</v>
          </cell>
          <cell r="C69">
            <v>120</v>
          </cell>
          <cell r="F69">
            <v>12</v>
          </cell>
          <cell r="G69">
            <v>100</v>
          </cell>
        </row>
        <row r="70">
          <cell r="B70" t="str">
            <v>09-19, 12:00</v>
          </cell>
          <cell r="C70">
            <v>110</v>
          </cell>
          <cell r="F70">
            <v>16</v>
          </cell>
          <cell r="G70">
            <v>100</v>
          </cell>
        </row>
        <row r="71">
          <cell r="B71" t="str">
            <v>09-19, 13:00</v>
          </cell>
          <cell r="C71">
            <v>109</v>
          </cell>
          <cell r="F71">
            <v>16</v>
          </cell>
          <cell r="G71">
            <v>100</v>
          </cell>
        </row>
        <row r="72">
          <cell r="B72" t="str">
            <v>09-19, 14:00</v>
          </cell>
          <cell r="C72">
            <v>107</v>
          </cell>
          <cell r="F72">
            <v>16</v>
          </cell>
          <cell r="G72">
            <v>100</v>
          </cell>
        </row>
        <row r="73">
          <cell r="B73" t="str">
            <v>09-19, 15:00</v>
          </cell>
          <cell r="C73">
            <v>125</v>
          </cell>
          <cell r="F73">
            <v>24</v>
          </cell>
          <cell r="G73">
            <v>100</v>
          </cell>
          <cell r="H73">
            <v>100.1</v>
          </cell>
        </row>
        <row r="74">
          <cell r="B74" t="str">
            <v>09-19, 16:00</v>
          </cell>
          <cell r="C74">
            <v>124</v>
          </cell>
          <cell r="F74">
            <v>26</v>
          </cell>
          <cell r="G74">
            <v>100</v>
          </cell>
        </row>
        <row r="75">
          <cell r="B75" t="str">
            <v>09-19, 17:00</v>
          </cell>
          <cell r="C75">
            <v>126</v>
          </cell>
          <cell r="F75">
            <v>16</v>
          </cell>
          <cell r="G75">
            <v>100</v>
          </cell>
        </row>
        <row r="76">
          <cell r="B76" t="str">
            <v>09-19, 17:07</v>
          </cell>
          <cell r="C76">
            <v>126</v>
          </cell>
          <cell r="F76">
            <v>12</v>
          </cell>
          <cell r="G76">
            <v>100</v>
          </cell>
        </row>
        <row r="77">
          <cell r="B77" t="str">
            <v>09-19, 18:00</v>
          </cell>
          <cell r="C77">
            <v>107</v>
          </cell>
          <cell r="G77">
            <v>95</v>
          </cell>
        </row>
        <row r="78">
          <cell r="B78" t="str">
            <v>09-19, 18:06</v>
          </cell>
          <cell r="C78">
            <v>108</v>
          </cell>
          <cell r="F78">
            <v>16</v>
          </cell>
          <cell r="G78">
            <v>95</v>
          </cell>
        </row>
        <row r="79">
          <cell r="B79" t="str">
            <v>09-19, 20:00</v>
          </cell>
          <cell r="C79">
            <v>118</v>
          </cell>
          <cell r="F79">
            <v>19</v>
          </cell>
          <cell r="G79">
            <v>100</v>
          </cell>
          <cell r="H79">
            <v>99.9</v>
          </cell>
        </row>
        <row r="80">
          <cell r="B80" t="str">
            <v>09-19, 21:00</v>
          </cell>
          <cell r="C80">
            <v>108</v>
          </cell>
          <cell r="F80">
            <v>22</v>
          </cell>
          <cell r="G80">
            <v>100</v>
          </cell>
        </row>
        <row r="81">
          <cell r="B81" t="str">
            <v>09-19, 22:00</v>
          </cell>
          <cell r="C81">
            <v>121</v>
          </cell>
          <cell r="F81">
            <v>26</v>
          </cell>
          <cell r="G81">
            <v>99</v>
          </cell>
        </row>
        <row r="82">
          <cell r="B82" t="str">
            <v>09-19, 23:00</v>
          </cell>
          <cell r="C82">
            <v>120</v>
          </cell>
          <cell r="F82">
            <v>30</v>
          </cell>
          <cell r="G82">
            <v>100</v>
          </cell>
        </row>
        <row r="83">
          <cell r="B83" t="str">
            <v>09-20, 00:00</v>
          </cell>
          <cell r="C83">
            <v>124</v>
          </cell>
          <cell r="F83">
            <v>22</v>
          </cell>
          <cell r="G83">
            <v>100</v>
          </cell>
          <cell r="H83">
            <v>99.4</v>
          </cell>
        </row>
        <row r="84">
          <cell r="B84" t="str">
            <v>09-20, 01:00</v>
          </cell>
          <cell r="C84">
            <v>107</v>
          </cell>
          <cell r="F84">
            <v>20</v>
          </cell>
          <cell r="G84">
            <v>100</v>
          </cell>
        </row>
        <row r="85">
          <cell r="B85" t="str">
            <v>09-20, 02:00</v>
          </cell>
          <cell r="C85">
            <v>104</v>
          </cell>
          <cell r="F85">
            <v>27</v>
          </cell>
          <cell r="G85">
            <v>96</v>
          </cell>
        </row>
        <row r="86">
          <cell r="B86" t="str">
            <v>09-20, 03:00</v>
          </cell>
          <cell r="C86">
            <v>107</v>
          </cell>
          <cell r="F86">
            <v>23</v>
          </cell>
          <cell r="G86">
            <v>96</v>
          </cell>
        </row>
        <row r="87">
          <cell r="B87" t="str">
            <v>09-20, 04:00</v>
          </cell>
          <cell r="C87">
            <v>109</v>
          </cell>
          <cell r="F87">
            <v>18</v>
          </cell>
          <cell r="G87">
            <v>98</v>
          </cell>
          <cell r="H87">
            <v>99.4</v>
          </cell>
        </row>
        <row r="88">
          <cell r="B88" t="str">
            <v>09-20, 05:00</v>
          </cell>
          <cell r="C88">
            <v>105</v>
          </cell>
          <cell r="F88">
            <v>23</v>
          </cell>
          <cell r="G88">
            <v>95</v>
          </cell>
        </row>
        <row r="89">
          <cell r="B89" t="str">
            <v>09-20, 06:00</v>
          </cell>
          <cell r="C89">
            <v>100</v>
          </cell>
          <cell r="F89">
            <v>21</v>
          </cell>
          <cell r="G89">
            <v>96</v>
          </cell>
        </row>
        <row r="90">
          <cell r="B90" t="str">
            <v>09-20, 07:00</v>
          </cell>
          <cell r="C90">
            <v>102</v>
          </cell>
          <cell r="F90">
            <v>26</v>
          </cell>
          <cell r="G90">
            <v>96</v>
          </cell>
        </row>
        <row r="91">
          <cell r="B91" t="str">
            <v>09-20, 08:00</v>
          </cell>
          <cell r="C91">
            <v>101</v>
          </cell>
          <cell r="F91">
            <v>19</v>
          </cell>
          <cell r="G91">
            <v>96</v>
          </cell>
          <cell r="H91">
            <v>99</v>
          </cell>
        </row>
        <row r="92">
          <cell r="B92" t="str">
            <v>09-20, 09:00</v>
          </cell>
          <cell r="C92">
            <v>101</v>
          </cell>
          <cell r="F92">
            <v>30</v>
          </cell>
          <cell r="G92">
            <v>97</v>
          </cell>
        </row>
        <row r="93">
          <cell r="B93" t="str">
            <v>09-20, 10:00</v>
          </cell>
          <cell r="C93">
            <v>109</v>
          </cell>
          <cell r="F93">
            <v>28</v>
          </cell>
          <cell r="G93">
            <v>97</v>
          </cell>
        </row>
        <row r="94">
          <cell r="B94" t="str">
            <v>09-20, 11:00</v>
          </cell>
          <cell r="C94">
            <v>112</v>
          </cell>
          <cell r="F94">
            <v>23</v>
          </cell>
          <cell r="G94">
            <v>97</v>
          </cell>
        </row>
        <row r="95">
          <cell r="B95" t="str">
            <v>09-20, 12:00</v>
          </cell>
          <cell r="C95">
            <v>109</v>
          </cell>
          <cell r="G95">
            <v>96</v>
          </cell>
        </row>
        <row r="96">
          <cell r="B96" t="str">
            <v>09-20, 13:00</v>
          </cell>
          <cell r="C96">
            <v>104</v>
          </cell>
          <cell r="F96">
            <v>17</v>
          </cell>
          <cell r="G96">
            <v>95</v>
          </cell>
          <cell r="H96">
            <v>98.8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62845</v>
      </c>
      <c r="C4" s="207" t="s">
        <v>79</v>
      </c>
      <c r="D4" s="293">
        <v>91909</v>
      </c>
      <c r="E4" s="207"/>
      <c r="F4" s="207"/>
      <c r="G4" s="207"/>
      <c r="H4" s="207">
        <v>0</v>
      </c>
      <c r="I4" s="294" t="s">
        <v>360</v>
      </c>
      <c r="J4" s="215" t="s">
        <v>358</v>
      </c>
      <c r="K4" s="208">
        <v>246</v>
      </c>
      <c r="L4" s="209">
        <v>2</v>
      </c>
      <c r="M4" s="210">
        <v>2</v>
      </c>
      <c r="N4" s="213">
        <v>1</v>
      </c>
      <c r="O4" s="211">
        <v>34</v>
      </c>
      <c r="P4" s="214">
        <v>0.14000000059604645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62</v>
      </c>
      <c r="X4" s="214">
        <v>0.25</v>
      </c>
      <c r="Y4" s="210">
        <v>0</v>
      </c>
      <c r="Z4" s="213">
        <v>0</v>
      </c>
      <c r="AA4" s="211">
        <v>132</v>
      </c>
      <c r="AB4" s="214">
        <v>0.54000002145767212</v>
      </c>
      <c r="AC4" s="210">
        <v>0</v>
      </c>
      <c r="AD4" s="213">
        <v>0</v>
      </c>
      <c r="AE4" s="211">
        <v>18</v>
      </c>
      <c r="AF4" s="214">
        <v>7.0000000298023224E-2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FP5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359</v>
      </c>
    </row>
    <row r="30" spans="1:172">
      <c r="A30" s="288" t="s">
        <v>216</v>
      </c>
      <c r="B30" s="288" t="s">
        <v>217</v>
      </c>
    </row>
    <row r="31" spans="1:172">
      <c r="B31" s="290" t="s">
        <v>218</v>
      </c>
      <c r="C31" s="290" t="s">
        <v>218</v>
      </c>
      <c r="D31" s="290" t="s">
        <v>218</v>
      </c>
      <c r="E31" s="290" t="s">
        <v>218</v>
      </c>
      <c r="F31" s="290" t="s">
        <v>218</v>
      </c>
      <c r="G31" s="290" t="s">
        <v>218</v>
      </c>
      <c r="H31" s="290" t="s">
        <v>218</v>
      </c>
      <c r="I31" s="290" t="s">
        <v>218</v>
      </c>
      <c r="J31" s="290" t="s">
        <v>218</v>
      </c>
      <c r="K31" s="290" t="s">
        <v>218</v>
      </c>
      <c r="L31" s="290" t="s">
        <v>218</v>
      </c>
      <c r="M31" s="290" t="s">
        <v>218</v>
      </c>
      <c r="N31" s="290" t="s">
        <v>218</v>
      </c>
      <c r="O31" s="290" t="s">
        <v>218</v>
      </c>
      <c r="P31" s="290" t="s">
        <v>218</v>
      </c>
      <c r="Q31" s="290" t="s">
        <v>218</v>
      </c>
      <c r="R31" s="290" t="s">
        <v>218</v>
      </c>
      <c r="S31" s="290" t="s">
        <v>218</v>
      </c>
      <c r="T31" s="290" t="s">
        <v>218</v>
      </c>
      <c r="U31" s="290" t="s">
        <v>218</v>
      </c>
      <c r="V31" s="290" t="s">
        <v>218</v>
      </c>
      <c r="W31" s="290" t="s">
        <v>218</v>
      </c>
      <c r="X31" s="290" t="s">
        <v>218</v>
      </c>
      <c r="Y31" s="290" t="s">
        <v>218</v>
      </c>
      <c r="Z31" s="290" t="s">
        <v>218</v>
      </c>
      <c r="AA31" s="290" t="s">
        <v>218</v>
      </c>
      <c r="AB31" s="290" t="s">
        <v>218</v>
      </c>
      <c r="AC31" s="290" t="s">
        <v>218</v>
      </c>
      <c r="AD31" s="290" t="s">
        <v>218</v>
      </c>
      <c r="AE31" s="290" t="s">
        <v>218</v>
      </c>
      <c r="AF31" s="290" t="s">
        <v>218</v>
      </c>
      <c r="AG31" s="290" t="s">
        <v>218</v>
      </c>
      <c r="AH31" s="290" t="s">
        <v>218</v>
      </c>
      <c r="AI31" s="290" t="s">
        <v>218</v>
      </c>
      <c r="AJ31" s="290" t="s">
        <v>218</v>
      </c>
      <c r="AK31" s="290" t="s">
        <v>218</v>
      </c>
      <c r="AL31" s="290" t="s">
        <v>218</v>
      </c>
      <c r="AM31" s="290" t="s">
        <v>218</v>
      </c>
      <c r="AN31" s="290" t="s">
        <v>218</v>
      </c>
      <c r="AO31" s="290" t="s">
        <v>218</v>
      </c>
      <c r="AP31" s="290" t="s">
        <v>218</v>
      </c>
      <c r="AQ31" s="290" t="s">
        <v>218</v>
      </c>
      <c r="AR31" s="290" t="s">
        <v>218</v>
      </c>
      <c r="AS31" s="290" t="s">
        <v>218</v>
      </c>
      <c r="AT31" s="290" t="s">
        <v>218</v>
      </c>
      <c r="AU31" s="290" t="s">
        <v>218</v>
      </c>
      <c r="AV31" s="290" t="s">
        <v>218</v>
      </c>
      <c r="AW31" s="290" t="s">
        <v>218</v>
      </c>
      <c r="AX31" s="290" t="s">
        <v>218</v>
      </c>
      <c r="AY31" s="290" t="s">
        <v>218</v>
      </c>
      <c r="AZ31" s="290" t="s">
        <v>218</v>
      </c>
      <c r="BA31" s="290" t="s">
        <v>218</v>
      </c>
      <c r="BB31" s="290" t="s">
        <v>218</v>
      </c>
      <c r="BC31" s="290" t="s">
        <v>218</v>
      </c>
      <c r="BD31" s="290" t="s">
        <v>218</v>
      </c>
      <c r="BE31" s="290" t="s">
        <v>218</v>
      </c>
      <c r="BF31" s="290" t="s">
        <v>218</v>
      </c>
      <c r="BG31" s="290" t="s">
        <v>218</v>
      </c>
      <c r="BH31" s="290" t="s">
        <v>218</v>
      </c>
      <c r="BI31" s="290" t="s">
        <v>218</v>
      </c>
      <c r="BJ31" s="290" t="s">
        <v>218</v>
      </c>
      <c r="BK31" s="290" t="s">
        <v>218</v>
      </c>
      <c r="BL31" s="290" t="s">
        <v>218</v>
      </c>
      <c r="BM31" s="290" t="s">
        <v>218</v>
      </c>
      <c r="BN31" s="290" t="s">
        <v>218</v>
      </c>
      <c r="BO31" s="290" t="s">
        <v>218</v>
      </c>
      <c r="BP31" s="290" t="s">
        <v>218</v>
      </c>
      <c r="BQ31" s="290" t="s">
        <v>218</v>
      </c>
      <c r="BR31" s="290" t="s">
        <v>218</v>
      </c>
      <c r="BS31" s="290" t="s">
        <v>218</v>
      </c>
      <c r="BT31" s="290" t="s">
        <v>218</v>
      </c>
      <c r="BU31" s="290" t="s">
        <v>218</v>
      </c>
      <c r="BV31" s="290" t="s">
        <v>218</v>
      </c>
      <c r="BW31" s="290" t="s">
        <v>218</v>
      </c>
      <c r="BX31" s="290" t="s">
        <v>218</v>
      </c>
      <c r="BY31" s="290" t="s">
        <v>218</v>
      </c>
      <c r="BZ31" s="290" t="s">
        <v>218</v>
      </c>
      <c r="CA31" s="290" t="s">
        <v>218</v>
      </c>
      <c r="CB31" s="290" t="s">
        <v>218</v>
      </c>
      <c r="CC31" s="290" t="s">
        <v>218</v>
      </c>
      <c r="CD31" s="290" t="s">
        <v>218</v>
      </c>
      <c r="CE31" s="290" t="s">
        <v>218</v>
      </c>
      <c r="CF31" s="290" t="s">
        <v>218</v>
      </c>
      <c r="CG31" s="290" t="s">
        <v>218</v>
      </c>
      <c r="CH31" s="290" t="s">
        <v>218</v>
      </c>
      <c r="CI31" s="290" t="s">
        <v>218</v>
      </c>
      <c r="CJ31" s="290" t="s">
        <v>218</v>
      </c>
      <c r="CK31" s="290" t="s">
        <v>218</v>
      </c>
      <c r="CL31" s="290" t="s">
        <v>218</v>
      </c>
      <c r="CM31" s="290" t="s">
        <v>218</v>
      </c>
      <c r="CN31" s="290" t="s">
        <v>218</v>
      </c>
      <c r="CO31" s="290" t="s">
        <v>218</v>
      </c>
      <c r="CP31" s="290" t="s">
        <v>218</v>
      </c>
      <c r="CQ31" s="290" t="s">
        <v>218</v>
      </c>
      <c r="CR31" s="290" t="s">
        <v>218</v>
      </c>
      <c r="CS31" s="290" t="s">
        <v>218</v>
      </c>
      <c r="CT31" s="290" t="s">
        <v>218</v>
      </c>
      <c r="CU31" s="290" t="s">
        <v>218</v>
      </c>
      <c r="CV31" s="290" t="s">
        <v>218</v>
      </c>
      <c r="CW31" s="290" t="s">
        <v>218</v>
      </c>
      <c r="CX31" s="290" t="s">
        <v>218</v>
      </c>
      <c r="CY31" s="290" t="s">
        <v>218</v>
      </c>
      <c r="CZ31" s="290" t="s">
        <v>218</v>
      </c>
      <c r="DA31" s="290" t="s">
        <v>218</v>
      </c>
      <c r="DB31" s="290" t="s">
        <v>218</v>
      </c>
      <c r="DC31" s="290" t="s">
        <v>218</v>
      </c>
      <c r="DD31" s="290" t="s">
        <v>218</v>
      </c>
      <c r="DE31" s="290" t="s">
        <v>218</v>
      </c>
      <c r="DF31" s="290" t="s">
        <v>218</v>
      </c>
      <c r="DG31" s="290" t="s">
        <v>218</v>
      </c>
      <c r="DH31" s="290" t="s">
        <v>218</v>
      </c>
      <c r="DI31" s="290" t="s">
        <v>218</v>
      </c>
      <c r="DJ31" s="290" t="s">
        <v>218</v>
      </c>
      <c r="DK31" s="290" t="s">
        <v>218</v>
      </c>
      <c r="DL31" s="290" t="s">
        <v>218</v>
      </c>
      <c r="DM31" s="290" t="s">
        <v>218</v>
      </c>
      <c r="DN31" s="290" t="s">
        <v>218</v>
      </c>
      <c r="DO31" s="290" t="s">
        <v>218</v>
      </c>
      <c r="DP31" s="290" t="s">
        <v>218</v>
      </c>
      <c r="DQ31" s="290" t="s">
        <v>218</v>
      </c>
      <c r="DR31" s="290" t="s">
        <v>218</v>
      </c>
      <c r="DS31" s="290" t="s">
        <v>218</v>
      </c>
      <c r="DT31" s="290" t="s">
        <v>218</v>
      </c>
      <c r="DU31" s="290" t="s">
        <v>218</v>
      </c>
      <c r="DV31" s="290" t="s">
        <v>218</v>
      </c>
      <c r="DW31" s="290" t="s">
        <v>218</v>
      </c>
      <c r="DX31" s="290" t="s">
        <v>218</v>
      </c>
      <c r="DY31" s="290" t="s">
        <v>218</v>
      </c>
      <c r="DZ31" s="290" t="s">
        <v>218</v>
      </c>
      <c r="EA31" s="290" t="s">
        <v>218</v>
      </c>
      <c r="EB31" s="290" t="s">
        <v>218</v>
      </c>
      <c r="EC31" s="290" t="s">
        <v>218</v>
      </c>
      <c r="ED31" s="290" t="s">
        <v>218</v>
      </c>
      <c r="EE31" s="290" t="s">
        <v>218</v>
      </c>
      <c r="EF31" s="290" t="s">
        <v>218</v>
      </c>
      <c r="EG31" s="290" t="s">
        <v>219</v>
      </c>
      <c r="EH31" s="290" t="s">
        <v>219</v>
      </c>
      <c r="EI31" s="290" t="s">
        <v>219</v>
      </c>
      <c r="EJ31" s="290" t="s">
        <v>219</v>
      </c>
      <c r="EK31" s="290" t="s">
        <v>219</v>
      </c>
      <c r="EL31" s="290" t="s">
        <v>219</v>
      </c>
      <c r="EM31" s="290" t="s">
        <v>219</v>
      </c>
      <c r="EN31" s="290" t="s">
        <v>219</v>
      </c>
      <c r="EO31" s="290" t="s">
        <v>220</v>
      </c>
      <c r="EP31" s="290" t="s">
        <v>220</v>
      </c>
      <c r="EQ31" s="290" t="s">
        <v>220</v>
      </c>
      <c r="ER31" s="290" t="s">
        <v>220</v>
      </c>
      <c r="ES31" s="290" t="s">
        <v>220</v>
      </c>
      <c r="ET31" s="290" t="s">
        <v>220</v>
      </c>
      <c r="EU31" s="290" t="s">
        <v>220</v>
      </c>
      <c r="EV31" s="290" t="s">
        <v>220</v>
      </c>
      <c r="EW31" s="290" t="s">
        <v>220</v>
      </c>
      <c r="EX31" s="290" t="s">
        <v>220</v>
      </c>
      <c r="EY31" s="290" t="s">
        <v>220</v>
      </c>
      <c r="EZ31" s="290" t="s">
        <v>220</v>
      </c>
      <c r="FA31" s="290" t="s">
        <v>221</v>
      </c>
      <c r="FB31" s="290" t="s">
        <v>221</v>
      </c>
      <c r="FC31" s="290" t="s">
        <v>221</v>
      </c>
      <c r="FD31" s="290" t="s">
        <v>221</v>
      </c>
      <c r="FE31" s="290" t="s">
        <v>221</v>
      </c>
      <c r="FF31" s="290" t="s">
        <v>221</v>
      </c>
      <c r="FG31" s="290" t="s">
        <v>221</v>
      </c>
      <c r="FH31" s="290" t="s">
        <v>221</v>
      </c>
      <c r="FI31" s="290" t="s">
        <v>221</v>
      </c>
      <c r="FJ31" s="290" t="s">
        <v>221</v>
      </c>
      <c r="FK31" s="290" t="s">
        <v>221</v>
      </c>
      <c r="FL31" s="290" t="s">
        <v>222</v>
      </c>
      <c r="FM31" s="290" t="s">
        <v>223</v>
      </c>
      <c r="FN31" s="290" t="s">
        <v>224</v>
      </c>
      <c r="FO31" s="290" t="s">
        <v>225</v>
      </c>
      <c r="FP31" s="290" t="s">
        <v>226</v>
      </c>
    </row>
    <row r="32" spans="1:172">
      <c r="A32" s="289" t="s">
        <v>93</v>
      </c>
      <c r="B32" s="291" t="s">
        <v>227</v>
      </c>
      <c r="C32" s="291" t="s">
        <v>227</v>
      </c>
      <c r="D32" s="291" t="s">
        <v>227</v>
      </c>
      <c r="E32" s="291" t="s">
        <v>227</v>
      </c>
      <c r="F32" s="291" t="s">
        <v>227</v>
      </c>
      <c r="G32" s="291" t="s">
        <v>227</v>
      </c>
      <c r="H32" s="291" t="s">
        <v>227</v>
      </c>
      <c r="I32" s="291" t="s">
        <v>227</v>
      </c>
      <c r="J32" s="291" t="s">
        <v>227</v>
      </c>
      <c r="K32" s="291" t="s">
        <v>227</v>
      </c>
      <c r="L32" s="291" t="s">
        <v>227</v>
      </c>
      <c r="M32" s="291" t="s">
        <v>227</v>
      </c>
      <c r="N32" s="291" t="s">
        <v>227</v>
      </c>
      <c r="O32" s="291" t="s">
        <v>227</v>
      </c>
      <c r="P32" s="291" t="s">
        <v>227</v>
      </c>
      <c r="Q32" s="291" t="s">
        <v>227</v>
      </c>
      <c r="R32" s="291" t="s">
        <v>227</v>
      </c>
      <c r="S32" s="291" t="s">
        <v>227</v>
      </c>
      <c r="T32" s="291" t="s">
        <v>227</v>
      </c>
      <c r="U32" s="291" t="s">
        <v>227</v>
      </c>
      <c r="V32" s="291" t="s">
        <v>227</v>
      </c>
      <c r="W32" s="291" t="s">
        <v>227</v>
      </c>
      <c r="X32" s="291" t="s">
        <v>227</v>
      </c>
      <c r="Y32" s="291" t="s">
        <v>227</v>
      </c>
      <c r="Z32" s="291" t="s">
        <v>227</v>
      </c>
      <c r="AA32" s="291" t="s">
        <v>227</v>
      </c>
      <c r="AB32" s="291" t="s">
        <v>227</v>
      </c>
      <c r="AC32" s="291" t="s">
        <v>227</v>
      </c>
      <c r="AD32" s="291" t="s">
        <v>227</v>
      </c>
      <c r="AE32" s="291" t="s">
        <v>227</v>
      </c>
      <c r="AF32" s="291" t="s">
        <v>227</v>
      </c>
      <c r="AG32" s="291" t="s">
        <v>227</v>
      </c>
      <c r="AH32" s="291" t="s">
        <v>227</v>
      </c>
      <c r="AI32" s="291" t="s">
        <v>227</v>
      </c>
      <c r="AJ32" s="291" t="s">
        <v>227</v>
      </c>
      <c r="AK32" s="291" t="s">
        <v>227</v>
      </c>
      <c r="AL32" s="291" t="s">
        <v>227</v>
      </c>
      <c r="AM32" s="291" t="s">
        <v>227</v>
      </c>
      <c r="AN32" s="291" t="s">
        <v>227</v>
      </c>
      <c r="AO32" s="291" t="s">
        <v>227</v>
      </c>
      <c r="AP32" s="291" t="s">
        <v>227</v>
      </c>
      <c r="AQ32" s="291" t="s">
        <v>227</v>
      </c>
      <c r="AR32" s="291" t="s">
        <v>227</v>
      </c>
      <c r="AS32" s="291" t="s">
        <v>227</v>
      </c>
      <c r="AT32" s="291" t="s">
        <v>227</v>
      </c>
      <c r="AU32" s="291" t="s">
        <v>227</v>
      </c>
      <c r="AV32" s="291" t="s">
        <v>227</v>
      </c>
      <c r="AW32" s="291" t="s">
        <v>227</v>
      </c>
      <c r="AX32" s="291" t="s">
        <v>227</v>
      </c>
      <c r="AY32" s="291" t="s">
        <v>227</v>
      </c>
      <c r="AZ32" s="291" t="s">
        <v>227</v>
      </c>
      <c r="BA32" s="291" t="s">
        <v>227</v>
      </c>
      <c r="BB32" s="291" t="s">
        <v>227</v>
      </c>
      <c r="BC32" s="291" t="s">
        <v>227</v>
      </c>
      <c r="BD32" s="291" t="s">
        <v>227</v>
      </c>
      <c r="BE32" s="291" t="s">
        <v>227</v>
      </c>
      <c r="BF32" s="291" t="s">
        <v>227</v>
      </c>
      <c r="BG32" s="291" t="s">
        <v>227</v>
      </c>
      <c r="BH32" s="291" t="s">
        <v>227</v>
      </c>
      <c r="BI32" s="291" t="s">
        <v>227</v>
      </c>
      <c r="BJ32" s="291" t="s">
        <v>227</v>
      </c>
      <c r="BK32" s="291" t="s">
        <v>227</v>
      </c>
      <c r="BL32" s="291" t="s">
        <v>227</v>
      </c>
      <c r="BM32" s="291" t="s">
        <v>227</v>
      </c>
      <c r="BN32" s="291" t="s">
        <v>227</v>
      </c>
      <c r="BO32" s="291" t="s">
        <v>227</v>
      </c>
      <c r="BP32" s="291" t="s">
        <v>227</v>
      </c>
      <c r="BQ32" s="291" t="s">
        <v>227</v>
      </c>
      <c r="BR32" s="291" t="s">
        <v>227</v>
      </c>
      <c r="BS32" s="291" t="s">
        <v>227</v>
      </c>
      <c r="BT32" s="291" t="s">
        <v>227</v>
      </c>
      <c r="BU32" s="291" t="s">
        <v>227</v>
      </c>
      <c r="BV32" s="291" t="s">
        <v>227</v>
      </c>
      <c r="BW32" s="291" t="s">
        <v>227</v>
      </c>
      <c r="BX32" s="291" t="s">
        <v>227</v>
      </c>
      <c r="BY32" s="291" t="s">
        <v>227</v>
      </c>
      <c r="BZ32" s="291" t="s">
        <v>227</v>
      </c>
      <c r="CA32" s="291" t="s">
        <v>227</v>
      </c>
      <c r="CB32" s="291" t="s">
        <v>227</v>
      </c>
      <c r="CC32" s="291" t="s">
        <v>227</v>
      </c>
      <c r="CD32" s="291" t="s">
        <v>227</v>
      </c>
      <c r="CE32" s="291" t="s">
        <v>227</v>
      </c>
      <c r="CF32" s="291" t="s">
        <v>227</v>
      </c>
      <c r="CG32" s="291" t="s">
        <v>227</v>
      </c>
      <c r="CH32" s="291" t="s">
        <v>227</v>
      </c>
      <c r="CI32" s="291" t="s">
        <v>227</v>
      </c>
      <c r="CJ32" s="291" t="s">
        <v>227</v>
      </c>
      <c r="CK32" s="291" t="s">
        <v>227</v>
      </c>
      <c r="CL32" s="291" t="s">
        <v>227</v>
      </c>
      <c r="CM32" s="291" t="s">
        <v>227</v>
      </c>
      <c r="CN32" s="291" t="s">
        <v>227</v>
      </c>
      <c r="CO32" s="291" t="s">
        <v>227</v>
      </c>
      <c r="CP32" s="291" t="s">
        <v>227</v>
      </c>
      <c r="CQ32" s="291" t="s">
        <v>227</v>
      </c>
      <c r="CR32" s="291" t="s">
        <v>227</v>
      </c>
      <c r="CS32" s="291" t="s">
        <v>227</v>
      </c>
      <c r="CT32" s="291" t="s">
        <v>227</v>
      </c>
      <c r="CU32" s="291" t="s">
        <v>227</v>
      </c>
      <c r="CV32" s="291" t="s">
        <v>227</v>
      </c>
      <c r="CW32" s="291" t="s">
        <v>227</v>
      </c>
      <c r="CX32" s="291" t="s">
        <v>227</v>
      </c>
      <c r="CY32" s="291" t="s">
        <v>227</v>
      </c>
      <c r="CZ32" s="291" t="s">
        <v>227</v>
      </c>
      <c r="DA32" s="291" t="s">
        <v>227</v>
      </c>
      <c r="DB32" s="291" t="s">
        <v>227</v>
      </c>
      <c r="DC32" s="291" t="s">
        <v>227</v>
      </c>
      <c r="DD32" s="291" t="s">
        <v>227</v>
      </c>
      <c r="DE32" s="291" t="s">
        <v>227</v>
      </c>
      <c r="DF32" s="291" t="s">
        <v>227</v>
      </c>
      <c r="DG32" s="291" t="s">
        <v>227</v>
      </c>
      <c r="DH32" s="291" t="s">
        <v>227</v>
      </c>
      <c r="DI32" s="291" t="s">
        <v>227</v>
      </c>
      <c r="DJ32" s="291" t="s">
        <v>227</v>
      </c>
      <c r="DK32" s="291" t="s">
        <v>227</v>
      </c>
      <c r="DL32" s="291" t="s">
        <v>227</v>
      </c>
      <c r="DM32" s="291" t="s">
        <v>227</v>
      </c>
      <c r="DN32" s="291" t="s">
        <v>227</v>
      </c>
      <c r="DO32" s="291" t="s">
        <v>227</v>
      </c>
      <c r="DP32" s="291" t="s">
        <v>227</v>
      </c>
      <c r="DQ32" s="291" t="s">
        <v>227</v>
      </c>
      <c r="DR32" s="291" t="s">
        <v>227</v>
      </c>
      <c r="DS32" s="291" t="s">
        <v>227</v>
      </c>
      <c r="DT32" s="291" t="s">
        <v>227</v>
      </c>
      <c r="DU32" s="291" t="s">
        <v>227</v>
      </c>
      <c r="DV32" s="291" t="s">
        <v>227</v>
      </c>
      <c r="DW32" s="291" t="s">
        <v>227</v>
      </c>
      <c r="DX32" s="291" t="s">
        <v>227</v>
      </c>
      <c r="DY32" s="291" t="s">
        <v>227</v>
      </c>
      <c r="DZ32" s="291" t="s">
        <v>228</v>
      </c>
      <c r="EA32" s="291" t="s">
        <v>229</v>
      </c>
      <c r="EB32" s="291" t="s">
        <v>230</v>
      </c>
      <c r="EC32" s="291" t="s">
        <v>231</v>
      </c>
      <c r="ED32" s="291" t="s">
        <v>232</v>
      </c>
      <c r="EE32" s="291" t="s">
        <v>233</v>
      </c>
      <c r="EF32" s="291" t="s">
        <v>234</v>
      </c>
      <c r="EG32" s="291" t="s">
        <v>227</v>
      </c>
      <c r="EH32" s="291" t="s">
        <v>235</v>
      </c>
      <c r="EI32" s="291" t="s">
        <v>236</v>
      </c>
      <c r="EJ32" s="291" t="s">
        <v>237</v>
      </c>
      <c r="EK32" s="291" t="s">
        <v>232</v>
      </c>
      <c r="EL32" s="291" t="s">
        <v>238</v>
      </c>
      <c r="EM32" s="291" t="s">
        <v>239</v>
      </c>
      <c r="EN32" s="291" t="s">
        <v>240</v>
      </c>
      <c r="EO32" s="291" t="s">
        <v>227</v>
      </c>
      <c r="EP32" s="291" t="s">
        <v>227</v>
      </c>
      <c r="EQ32" s="291" t="s">
        <v>241</v>
      </c>
      <c r="ER32" s="291" t="s">
        <v>229</v>
      </c>
      <c r="ES32" s="291" t="s">
        <v>242</v>
      </c>
      <c r="ET32" s="291" t="s">
        <v>243</v>
      </c>
      <c r="EU32" s="291" t="s">
        <v>244</v>
      </c>
      <c r="EV32" s="291" t="s">
        <v>245</v>
      </c>
      <c r="EW32" s="291" t="s">
        <v>246</v>
      </c>
      <c r="EX32" s="291" t="s">
        <v>247</v>
      </c>
      <c r="EY32" s="291" t="s">
        <v>248</v>
      </c>
      <c r="EZ32" s="291" t="s">
        <v>249</v>
      </c>
      <c r="FA32" s="291" t="s">
        <v>227</v>
      </c>
      <c r="FB32" s="291" t="s">
        <v>227</v>
      </c>
      <c r="FC32" s="291" t="s">
        <v>227</v>
      </c>
      <c r="FD32" s="291" t="s">
        <v>227</v>
      </c>
      <c r="FE32" s="291" t="s">
        <v>250</v>
      </c>
      <c r="FF32" s="291" t="s">
        <v>251</v>
      </c>
      <c r="FG32" s="291" t="s">
        <v>252</v>
      </c>
      <c r="FH32" s="291" t="s">
        <v>253</v>
      </c>
      <c r="FI32" s="291" t="s">
        <v>236</v>
      </c>
      <c r="FJ32" s="291" t="s">
        <v>243</v>
      </c>
      <c r="FK32" s="291" t="s">
        <v>254</v>
      </c>
      <c r="FL32" s="291" t="s">
        <v>227</v>
      </c>
      <c r="FM32" s="291" t="s">
        <v>227</v>
      </c>
      <c r="FN32" s="291" t="s">
        <v>227</v>
      </c>
      <c r="FO32" s="291" t="s">
        <v>227</v>
      </c>
      <c r="FP32" s="291" t="s">
        <v>227</v>
      </c>
    </row>
    <row r="33" spans="1:172" ht="22.5">
      <c r="A33" s="289" t="s">
        <v>255</v>
      </c>
      <c r="B33" s="291" t="s">
        <v>256</v>
      </c>
      <c r="C33" s="291" t="s">
        <v>256</v>
      </c>
      <c r="D33" s="291" t="s">
        <v>256</v>
      </c>
      <c r="E33" s="291" t="s">
        <v>256</v>
      </c>
      <c r="F33" s="291" t="s">
        <v>256</v>
      </c>
      <c r="G33" s="291" t="s">
        <v>256</v>
      </c>
      <c r="H33" s="291" t="s">
        <v>256</v>
      </c>
      <c r="I33" s="291" t="s">
        <v>256</v>
      </c>
      <c r="J33" s="291" t="s">
        <v>256</v>
      </c>
      <c r="K33" s="291" t="s">
        <v>256</v>
      </c>
      <c r="L33" s="291" t="s">
        <v>256</v>
      </c>
      <c r="M33" s="291" t="s">
        <v>256</v>
      </c>
      <c r="N33" s="291" t="s">
        <v>256</v>
      </c>
      <c r="O33" s="291" t="s">
        <v>256</v>
      </c>
      <c r="P33" s="291" t="s">
        <v>256</v>
      </c>
      <c r="Q33" s="291" t="s">
        <v>256</v>
      </c>
      <c r="R33" s="291" t="s">
        <v>256</v>
      </c>
      <c r="S33" s="291" t="s">
        <v>256</v>
      </c>
      <c r="T33" s="291" t="s">
        <v>256</v>
      </c>
      <c r="U33" s="291" t="s">
        <v>256</v>
      </c>
      <c r="V33" s="291" t="s">
        <v>256</v>
      </c>
      <c r="W33" s="291" t="s">
        <v>256</v>
      </c>
      <c r="X33" s="291" t="s">
        <v>256</v>
      </c>
      <c r="Y33" s="291" t="s">
        <v>256</v>
      </c>
      <c r="Z33" s="291" t="s">
        <v>256</v>
      </c>
      <c r="AA33" s="291" t="s">
        <v>256</v>
      </c>
      <c r="AB33" s="291" t="s">
        <v>256</v>
      </c>
      <c r="AC33" s="291" t="s">
        <v>256</v>
      </c>
      <c r="AD33" s="291" t="s">
        <v>256</v>
      </c>
      <c r="AE33" s="291" t="s">
        <v>256</v>
      </c>
      <c r="AF33" s="291" t="s">
        <v>256</v>
      </c>
      <c r="AG33" s="291" t="s">
        <v>256</v>
      </c>
      <c r="AH33" s="291" t="s">
        <v>256</v>
      </c>
      <c r="AI33" s="291" t="s">
        <v>256</v>
      </c>
      <c r="AJ33" s="291" t="s">
        <v>256</v>
      </c>
      <c r="AK33" s="291" t="s">
        <v>256</v>
      </c>
      <c r="AL33" s="291" t="s">
        <v>256</v>
      </c>
      <c r="AM33" s="291" t="s">
        <v>256</v>
      </c>
      <c r="AN33" s="291" t="s">
        <v>256</v>
      </c>
      <c r="AO33" s="291" t="s">
        <v>256</v>
      </c>
      <c r="AP33" s="291" t="s">
        <v>256</v>
      </c>
      <c r="AQ33" s="291" t="s">
        <v>256</v>
      </c>
      <c r="AR33" s="291" t="s">
        <v>256</v>
      </c>
      <c r="AS33" s="291" t="s">
        <v>256</v>
      </c>
      <c r="AT33" s="291" t="s">
        <v>256</v>
      </c>
      <c r="AU33" s="291" t="s">
        <v>256</v>
      </c>
      <c r="AV33" s="291" t="s">
        <v>256</v>
      </c>
      <c r="AW33" s="291" t="s">
        <v>256</v>
      </c>
      <c r="AX33" s="291" t="s">
        <v>256</v>
      </c>
      <c r="AY33" s="291" t="s">
        <v>256</v>
      </c>
      <c r="AZ33" s="291" t="s">
        <v>256</v>
      </c>
      <c r="BA33" s="291" t="s">
        <v>256</v>
      </c>
      <c r="BB33" s="291" t="s">
        <v>256</v>
      </c>
      <c r="BC33" s="291" t="s">
        <v>256</v>
      </c>
      <c r="BD33" s="291" t="s">
        <v>256</v>
      </c>
      <c r="BE33" s="291" t="s">
        <v>256</v>
      </c>
      <c r="BF33" s="291" t="s">
        <v>256</v>
      </c>
      <c r="BG33" s="291" t="s">
        <v>256</v>
      </c>
      <c r="BH33" s="291" t="s">
        <v>256</v>
      </c>
      <c r="BI33" s="291" t="s">
        <v>256</v>
      </c>
      <c r="BJ33" s="291" t="s">
        <v>256</v>
      </c>
      <c r="BK33" s="291" t="s">
        <v>256</v>
      </c>
      <c r="BL33" s="291" t="s">
        <v>256</v>
      </c>
      <c r="BM33" s="291" t="s">
        <v>256</v>
      </c>
      <c r="BN33" s="291" t="s">
        <v>256</v>
      </c>
      <c r="BO33" s="291" t="s">
        <v>256</v>
      </c>
      <c r="BP33" s="291" t="s">
        <v>256</v>
      </c>
      <c r="BQ33" s="291" t="s">
        <v>256</v>
      </c>
      <c r="BR33" s="291" t="s">
        <v>256</v>
      </c>
      <c r="BS33" s="291" t="s">
        <v>256</v>
      </c>
      <c r="BT33" s="291" t="s">
        <v>256</v>
      </c>
      <c r="BU33" s="291" t="s">
        <v>256</v>
      </c>
      <c r="BV33" s="291" t="s">
        <v>256</v>
      </c>
      <c r="BW33" s="291" t="s">
        <v>256</v>
      </c>
      <c r="BX33" s="291" t="s">
        <v>256</v>
      </c>
      <c r="BY33" s="291" t="s">
        <v>256</v>
      </c>
      <c r="BZ33" s="291" t="s">
        <v>256</v>
      </c>
      <c r="CA33" s="291" t="s">
        <v>256</v>
      </c>
      <c r="CB33" s="291" t="s">
        <v>256</v>
      </c>
      <c r="CC33" s="291" t="s">
        <v>256</v>
      </c>
      <c r="CD33" s="291" t="s">
        <v>256</v>
      </c>
      <c r="CE33" s="291" t="s">
        <v>256</v>
      </c>
      <c r="CF33" s="291" t="s">
        <v>256</v>
      </c>
      <c r="CG33" s="291" t="s">
        <v>256</v>
      </c>
      <c r="CH33" s="291" t="s">
        <v>256</v>
      </c>
      <c r="CI33" s="291" t="s">
        <v>256</v>
      </c>
      <c r="CJ33" s="291" t="s">
        <v>256</v>
      </c>
      <c r="CK33" s="291" t="s">
        <v>256</v>
      </c>
      <c r="CL33" s="291" t="s">
        <v>256</v>
      </c>
      <c r="CM33" s="291" t="s">
        <v>256</v>
      </c>
      <c r="CN33" s="291" t="s">
        <v>256</v>
      </c>
      <c r="CO33" s="291" t="s">
        <v>256</v>
      </c>
      <c r="CP33" s="291" t="s">
        <v>256</v>
      </c>
      <c r="CQ33" s="291" t="s">
        <v>256</v>
      </c>
      <c r="CR33" s="291" t="s">
        <v>256</v>
      </c>
      <c r="CS33" s="291" t="s">
        <v>256</v>
      </c>
      <c r="CT33" s="291" t="s">
        <v>256</v>
      </c>
      <c r="CU33" s="291" t="s">
        <v>256</v>
      </c>
      <c r="CV33" s="291" t="s">
        <v>256</v>
      </c>
      <c r="CW33" s="291" t="s">
        <v>256</v>
      </c>
      <c r="CX33" s="291" t="s">
        <v>256</v>
      </c>
      <c r="CY33" s="291" t="s">
        <v>256</v>
      </c>
      <c r="CZ33" s="291" t="s">
        <v>256</v>
      </c>
      <c r="DA33" s="291" t="s">
        <v>256</v>
      </c>
      <c r="DB33" s="291" t="s">
        <v>256</v>
      </c>
      <c r="DC33" s="291" t="s">
        <v>256</v>
      </c>
      <c r="DD33" s="291" t="s">
        <v>256</v>
      </c>
      <c r="DE33" s="291" t="s">
        <v>256</v>
      </c>
      <c r="DF33" s="291" t="s">
        <v>256</v>
      </c>
      <c r="DG33" s="291" t="s">
        <v>256</v>
      </c>
      <c r="DH33" s="291" t="s">
        <v>256</v>
      </c>
      <c r="DI33" s="291" t="s">
        <v>256</v>
      </c>
      <c r="DJ33" s="291" t="s">
        <v>256</v>
      </c>
      <c r="DK33" s="291" t="s">
        <v>256</v>
      </c>
      <c r="DL33" s="291" t="s">
        <v>256</v>
      </c>
      <c r="DM33" s="291" t="s">
        <v>256</v>
      </c>
      <c r="DN33" s="291" t="s">
        <v>256</v>
      </c>
      <c r="DO33" s="291" t="s">
        <v>256</v>
      </c>
      <c r="DP33" s="291" t="s">
        <v>256</v>
      </c>
      <c r="DQ33" s="291" t="s">
        <v>256</v>
      </c>
      <c r="DR33" s="291" t="s">
        <v>256</v>
      </c>
      <c r="DS33" s="291" t="s">
        <v>256</v>
      </c>
      <c r="DT33" s="291" t="s">
        <v>256</v>
      </c>
      <c r="DU33" s="291" t="s">
        <v>256</v>
      </c>
      <c r="DV33" s="291" t="s">
        <v>256</v>
      </c>
      <c r="DW33" s="291" t="s">
        <v>256</v>
      </c>
      <c r="DX33" s="291" t="s">
        <v>256</v>
      </c>
      <c r="DY33" s="291" t="s">
        <v>256</v>
      </c>
      <c r="DZ33" s="291" t="s">
        <v>256</v>
      </c>
      <c r="EA33" s="291" t="s">
        <v>256</v>
      </c>
      <c r="EB33" s="291"/>
      <c r="EC33" s="291" t="s">
        <v>256</v>
      </c>
      <c r="ED33" s="291" t="s">
        <v>256</v>
      </c>
      <c r="EE33" s="291" t="s">
        <v>256</v>
      </c>
      <c r="EF33" s="291" t="s">
        <v>256</v>
      </c>
      <c r="EG33" s="291" t="s">
        <v>256</v>
      </c>
      <c r="EH33" s="291" t="s">
        <v>256</v>
      </c>
      <c r="EI33" s="291" t="s">
        <v>256</v>
      </c>
      <c r="EJ33" s="291" t="s">
        <v>256</v>
      </c>
      <c r="EK33" s="291" t="s">
        <v>256</v>
      </c>
      <c r="EL33" s="291" t="s">
        <v>256</v>
      </c>
      <c r="EM33" s="291" t="s">
        <v>256</v>
      </c>
      <c r="EN33" s="291" t="s">
        <v>256</v>
      </c>
      <c r="EO33" s="291"/>
      <c r="EP33" s="291"/>
      <c r="EQ33" s="291" t="s">
        <v>256</v>
      </c>
      <c r="ER33" s="291" t="s">
        <v>256</v>
      </c>
      <c r="ES33" s="291" t="s">
        <v>256</v>
      </c>
      <c r="ET33" s="291" t="s">
        <v>256</v>
      </c>
      <c r="EU33" s="291" t="s">
        <v>256</v>
      </c>
      <c r="EV33" s="291" t="s">
        <v>256</v>
      </c>
      <c r="EW33" s="291" t="s">
        <v>256</v>
      </c>
      <c r="EX33" s="291" t="s">
        <v>256</v>
      </c>
      <c r="EY33" s="291" t="s">
        <v>257</v>
      </c>
      <c r="EZ33" s="291" t="s">
        <v>258</v>
      </c>
      <c r="FA33" s="291"/>
      <c r="FB33" s="291"/>
      <c r="FC33" s="291"/>
      <c r="FD33" s="291"/>
      <c r="FE33" s="291" t="s">
        <v>258</v>
      </c>
      <c r="FF33" s="291" t="s">
        <v>258</v>
      </c>
      <c r="FG33" s="291" t="s">
        <v>258</v>
      </c>
      <c r="FH33" s="291" t="s">
        <v>258</v>
      </c>
      <c r="FI33" s="291" t="s">
        <v>259</v>
      </c>
      <c r="FJ33" s="291" t="s">
        <v>260</v>
      </c>
      <c r="FK33" s="291" t="s">
        <v>261</v>
      </c>
      <c r="FL33" s="291"/>
      <c r="FM33" s="291"/>
      <c r="FN33" s="291"/>
      <c r="FO33" s="291"/>
      <c r="FP33" s="291"/>
    </row>
    <row r="34" spans="1:172" ht="22.5">
      <c r="A34" s="289" t="s">
        <v>262</v>
      </c>
      <c r="B34" s="291" t="s">
        <v>263</v>
      </c>
      <c r="C34" s="291" t="s">
        <v>263</v>
      </c>
      <c r="D34" s="291" t="s">
        <v>263</v>
      </c>
      <c r="E34" s="291" t="s">
        <v>263</v>
      </c>
      <c r="F34" s="291" t="s">
        <v>263</v>
      </c>
      <c r="G34" s="291" t="s">
        <v>263</v>
      </c>
      <c r="H34" s="291" t="s">
        <v>263</v>
      </c>
      <c r="I34" s="291" t="s">
        <v>263</v>
      </c>
      <c r="J34" s="291" t="s">
        <v>263</v>
      </c>
      <c r="K34" s="291" t="s">
        <v>263</v>
      </c>
      <c r="L34" s="291" t="s">
        <v>263</v>
      </c>
      <c r="M34" s="291" t="s">
        <v>263</v>
      </c>
      <c r="N34" s="291" t="s">
        <v>263</v>
      </c>
      <c r="O34" s="291" t="s">
        <v>263</v>
      </c>
      <c r="P34" s="291" t="s">
        <v>263</v>
      </c>
      <c r="Q34" s="291" t="s">
        <v>263</v>
      </c>
      <c r="R34" s="291" t="s">
        <v>263</v>
      </c>
      <c r="S34" s="291" t="s">
        <v>263</v>
      </c>
      <c r="T34" s="291" t="s">
        <v>263</v>
      </c>
      <c r="U34" s="291" t="s">
        <v>263</v>
      </c>
      <c r="V34" s="291" t="s">
        <v>263</v>
      </c>
      <c r="W34" s="291" t="s">
        <v>263</v>
      </c>
      <c r="X34" s="291" t="s">
        <v>263</v>
      </c>
      <c r="Y34" s="291" t="s">
        <v>263</v>
      </c>
      <c r="Z34" s="291" t="s">
        <v>263</v>
      </c>
      <c r="AA34" s="291" t="s">
        <v>263</v>
      </c>
      <c r="AB34" s="291" t="s">
        <v>263</v>
      </c>
      <c r="AC34" s="291" t="s">
        <v>263</v>
      </c>
      <c r="AD34" s="291" t="s">
        <v>263</v>
      </c>
      <c r="AE34" s="291" t="s">
        <v>263</v>
      </c>
      <c r="AF34" s="291" t="s">
        <v>263</v>
      </c>
      <c r="AG34" s="291" t="s">
        <v>263</v>
      </c>
      <c r="AH34" s="291" t="s">
        <v>263</v>
      </c>
      <c r="AI34" s="291" t="s">
        <v>263</v>
      </c>
      <c r="AJ34" s="291" t="s">
        <v>263</v>
      </c>
      <c r="AK34" s="291" t="s">
        <v>263</v>
      </c>
      <c r="AL34" s="291" t="s">
        <v>263</v>
      </c>
      <c r="AM34" s="291" t="s">
        <v>263</v>
      </c>
      <c r="AN34" s="291" t="s">
        <v>263</v>
      </c>
      <c r="AO34" s="291" t="s">
        <v>263</v>
      </c>
      <c r="AP34" s="291" t="s">
        <v>263</v>
      </c>
      <c r="AQ34" s="291" t="s">
        <v>263</v>
      </c>
      <c r="AR34" s="291" t="s">
        <v>263</v>
      </c>
      <c r="AS34" s="291" t="s">
        <v>263</v>
      </c>
      <c r="AT34" s="291" t="s">
        <v>263</v>
      </c>
      <c r="AU34" s="291" t="s">
        <v>263</v>
      </c>
      <c r="AV34" s="291" t="s">
        <v>263</v>
      </c>
      <c r="AW34" s="291" t="s">
        <v>263</v>
      </c>
      <c r="AX34" s="291" t="s">
        <v>263</v>
      </c>
      <c r="AY34" s="291" t="s">
        <v>263</v>
      </c>
      <c r="AZ34" s="291" t="s">
        <v>263</v>
      </c>
      <c r="BA34" s="291" t="s">
        <v>263</v>
      </c>
      <c r="BB34" s="291" t="s">
        <v>263</v>
      </c>
      <c r="BC34" s="291" t="s">
        <v>263</v>
      </c>
      <c r="BD34" s="291" t="s">
        <v>263</v>
      </c>
      <c r="BE34" s="291" t="s">
        <v>263</v>
      </c>
      <c r="BF34" s="291" t="s">
        <v>263</v>
      </c>
      <c r="BG34" s="291" t="s">
        <v>263</v>
      </c>
      <c r="BH34" s="291" t="s">
        <v>263</v>
      </c>
      <c r="BI34" s="291" t="s">
        <v>263</v>
      </c>
      <c r="BJ34" s="291" t="s">
        <v>263</v>
      </c>
      <c r="BK34" s="291" t="s">
        <v>263</v>
      </c>
      <c r="BL34" s="291" t="s">
        <v>263</v>
      </c>
      <c r="BM34" s="291" t="s">
        <v>263</v>
      </c>
      <c r="BN34" s="291" t="s">
        <v>263</v>
      </c>
      <c r="BO34" s="291" t="s">
        <v>263</v>
      </c>
      <c r="BP34" s="291" t="s">
        <v>263</v>
      </c>
      <c r="BQ34" s="291" t="s">
        <v>263</v>
      </c>
      <c r="BR34" s="291" t="s">
        <v>263</v>
      </c>
      <c r="BS34" s="291" t="s">
        <v>263</v>
      </c>
      <c r="BT34" s="291" t="s">
        <v>263</v>
      </c>
      <c r="BU34" s="291" t="s">
        <v>263</v>
      </c>
      <c r="BV34" s="291" t="s">
        <v>263</v>
      </c>
      <c r="BW34" s="291" t="s">
        <v>263</v>
      </c>
      <c r="BX34" s="291" t="s">
        <v>263</v>
      </c>
      <c r="BY34" s="291" t="s">
        <v>263</v>
      </c>
      <c r="BZ34" s="291" t="s">
        <v>263</v>
      </c>
      <c r="CA34" s="291" t="s">
        <v>263</v>
      </c>
      <c r="CB34" s="291" t="s">
        <v>263</v>
      </c>
      <c r="CC34" s="291" t="s">
        <v>263</v>
      </c>
      <c r="CD34" s="291" t="s">
        <v>263</v>
      </c>
      <c r="CE34" s="291" t="s">
        <v>263</v>
      </c>
      <c r="CF34" s="291" t="s">
        <v>263</v>
      </c>
      <c r="CG34" s="291" t="s">
        <v>263</v>
      </c>
      <c r="CH34" s="291" t="s">
        <v>263</v>
      </c>
      <c r="CI34" s="291" t="s">
        <v>263</v>
      </c>
      <c r="CJ34" s="291" t="s">
        <v>263</v>
      </c>
      <c r="CK34" s="291" t="s">
        <v>263</v>
      </c>
      <c r="CL34" s="291" t="s">
        <v>263</v>
      </c>
      <c r="CM34" s="291" t="s">
        <v>263</v>
      </c>
      <c r="CN34" s="291" t="s">
        <v>263</v>
      </c>
      <c r="CO34" s="291" t="s">
        <v>263</v>
      </c>
      <c r="CP34" s="291" t="s">
        <v>263</v>
      </c>
      <c r="CQ34" s="291" t="s">
        <v>263</v>
      </c>
      <c r="CR34" s="291" t="s">
        <v>263</v>
      </c>
      <c r="CS34" s="291" t="s">
        <v>263</v>
      </c>
      <c r="CT34" s="291" t="s">
        <v>263</v>
      </c>
      <c r="CU34" s="291" t="s">
        <v>263</v>
      </c>
      <c r="CV34" s="291" t="s">
        <v>263</v>
      </c>
      <c r="CW34" s="291" t="s">
        <v>263</v>
      </c>
      <c r="CX34" s="291" t="s">
        <v>263</v>
      </c>
      <c r="CY34" s="291" t="s">
        <v>263</v>
      </c>
      <c r="CZ34" s="291" t="s">
        <v>263</v>
      </c>
      <c r="DA34" s="291" t="s">
        <v>263</v>
      </c>
      <c r="DB34" s="291" t="s">
        <v>263</v>
      </c>
      <c r="DC34" s="291" t="s">
        <v>263</v>
      </c>
      <c r="DD34" s="291" t="s">
        <v>263</v>
      </c>
      <c r="DE34" s="291" t="s">
        <v>263</v>
      </c>
      <c r="DF34" s="291" t="s">
        <v>263</v>
      </c>
      <c r="DG34" s="291" t="s">
        <v>263</v>
      </c>
      <c r="DH34" s="291" t="s">
        <v>263</v>
      </c>
      <c r="DI34" s="291" t="s">
        <v>263</v>
      </c>
      <c r="DJ34" s="291" t="s">
        <v>263</v>
      </c>
      <c r="DK34" s="291" t="s">
        <v>263</v>
      </c>
      <c r="DL34" s="291" t="s">
        <v>263</v>
      </c>
      <c r="DM34" s="291" t="s">
        <v>263</v>
      </c>
      <c r="DN34" s="291" t="s">
        <v>263</v>
      </c>
      <c r="DO34" s="291" t="s">
        <v>263</v>
      </c>
      <c r="DP34" s="291" t="s">
        <v>263</v>
      </c>
      <c r="DQ34" s="291" t="s">
        <v>263</v>
      </c>
      <c r="DR34" s="291" t="s">
        <v>263</v>
      </c>
      <c r="DS34" s="291" t="s">
        <v>263</v>
      </c>
      <c r="DT34" s="291" t="s">
        <v>263</v>
      </c>
      <c r="DU34" s="291" t="s">
        <v>263</v>
      </c>
      <c r="DV34" s="291" t="s">
        <v>263</v>
      </c>
      <c r="DW34" s="291" t="s">
        <v>263</v>
      </c>
      <c r="DX34" s="291" t="s">
        <v>263</v>
      </c>
      <c r="DY34" s="291" t="s">
        <v>263</v>
      </c>
      <c r="DZ34" s="291" t="s">
        <v>263</v>
      </c>
      <c r="EA34" s="291" t="s">
        <v>264</v>
      </c>
      <c r="EB34" s="291" t="s">
        <v>264</v>
      </c>
      <c r="EC34" s="291"/>
      <c r="ED34" s="291" t="s">
        <v>264</v>
      </c>
      <c r="EE34" s="291" t="s">
        <v>264</v>
      </c>
      <c r="EF34" s="291" t="s">
        <v>264</v>
      </c>
      <c r="EG34" s="291" t="s">
        <v>264</v>
      </c>
      <c r="EH34" s="291" t="s">
        <v>265</v>
      </c>
      <c r="EI34" s="291" t="s">
        <v>263</v>
      </c>
      <c r="EJ34" s="291" t="s">
        <v>263</v>
      </c>
      <c r="EK34" s="291" t="s">
        <v>263</v>
      </c>
      <c r="EL34" s="291" t="s">
        <v>263</v>
      </c>
      <c r="EM34" s="291" t="s">
        <v>263</v>
      </c>
      <c r="EN34" s="291" t="s">
        <v>264</v>
      </c>
      <c r="EO34" s="291"/>
      <c r="EP34" s="291"/>
      <c r="EQ34" s="291" t="s">
        <v>264</v>
      </c>
      <c r="ER34" s="291" t="s">
        <v>263</v>
      </c>
      <c r="ES34" s="291" t="s">
        <v>263</v>
      </c>
      <c r="ET34" s="291" t="s">
        <v>263</v>
      </c>
      <c r="EU34" s="291" t="s">
        <v>263</v>
      </c>
      <c r="EV34" s="291" t="s">
        <v>263</v>
      </c>
      <c r="EW34" s="291" t="s">
        <v>263</v>
      </c>
      <c r="EX34" s="291" t="s">
        <v>263</v>
      </c>
      <c r="EY34" s="291" t="s">
        <v>266</v>
      </c>
      <c r="EZ34" s="291" t="s">
        <v>266</v>
      </c>
      <c r="FA34" s="291"/>
      <c r="FB34" s="291"/>
      <c r="FC34" s="291"/>
      <c r="FD34" s="291"/>
      <c r="FE34" s="291" t="s">
        <v>266</v>
      </c>
      <c r="FF34" s="291" t="s">
        <v>266</v>
      </c>
      <c r="FG34" s="291" t="s">
        <v>266</v>
      </c>
      <c r="FH34" s="291" t="s">
        <v>266</v>
      </c>
      <c r="FI34" s="291" t="s">
        <v>266</v>
      </c>
      <c r="FJ34" s="291" t="s">
        <v>266</v>
      </c>
      <c r="FK34" s="291" t="s">
        <v>266</v>
      </c>
      <c r="FL34" s="291"/>
      <c r="FM34" s="291"/>
      <c r="FN34" s="291"/>
      <c r="FO34" s="291"/>
      <c r="FP34" s="291"/>
    </row>
    <row r="35" spans="1:172">
      <c r="A35" s="289" t="s">
        <v>267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  <c r="BS35" s="291"/>
      <c r="BT35" s="291"/>
      <c r="BU35" s="291"/>
      <c r="BV35" s="291"/>
      <c r="BW35" s="291"/>
      <c r="BX35" s="291"/>
      <c r="BY35" s="291"/>
      <c r="BZ35" s="291"/>
      <c r="CA35" s="291"/>
      <c r="CB35" s="291"/>
      <c r="CC35" s="291"/>
      <c r="CD35" s="291"/>
      <c r="CE35" s="291"/>
      <c r="CF35" s="291"/>
      <c r="CG35" s="291"/>
      <c r="CH35" s="291"/>
      <c r="CI35" s="291"/>
      <c r="CJ35" s="291"/>
      <c r="CK35" s="291"/>
      <c r="CL35" s="291"/>
      <c r="CM35" s="291"/>
      <c r="CN35" s="291"/>
      <c r="CO35" s="291"/>
      <c r="CP35" s="291"/>
      <c r="CQ35" s="291"/>
      <c r="CR35" s="291"/>
      <c r="CS35" s="291"/>
      <c r="CT35" s="291"/>
      <c r="CU35" s="291"/>
      <c r="CV35" s="291"/>
      <c r="CW35" s="291"/>
      <c r="CX35" s="291"/>
      <c r="CY35" s="291"/>
      <c r="CZ35" s="291"/>
      <c r="DA35" s="291"/>
      <c r="DB35" s="291"/>
      <c r="DC35" s="291"/>
      <c r="DD35" s="291"/>
      <c r="DE35" s="291"/>
      <c r="DF35" s="291"/>
      <c r="DG35" s="291"/>
      <c r="DH35" s="291"/>
      <c r="DI35" s="291"/>
      <c r="DJ35" s="291"/>
      <c r="DK35" s="291"/>
      <c r="DL35" s="291"/>
      <c r="DM35" s="291"/>
      <c r="DN35" s="291"/>
      <c r="DO35" s="291"/>
      <c r="DP35" s="291"/>
      <c r="DQ35" s="291"/>
      <c r="DR35" s="291"/>
      <c r="DS35" s="291"/>
      <c r="DT35" s="291"/>
      <c r="DU35" s="291"/>
      <c r="DV35" s="291"/>
      <c r="DW35" s="291"/>
      <c r="DX35" s="291"/>
      <c r="DY35" s="291"/>
      <c r="DZ35" s="291"/>
      <c r="EA35" s="291"/>
      <c r="EB35" s="291"/>
      <c r="EC35" s="291"/>
      <c r="ED35" s="291"/>
      <c r="EE35" s="291"/>
      <c r="EF35" s="291"/>
      <c r="EG35" s="291"/>
      <c r="EH35" s="291"/>
      <c r="EI35" s="291"/>
      <c r="EJ35" s="291"/>
      <c r="EK35" s="291"/>
      <c r="EL35" s="291"/>
      <c r="EM35" s="291"/>
      <c r="EN35" s="291"/>
      <c r="EO35" s="291"/>
      <c r="EP35" s="291"/>
      <c r="EQ35" s="291"/>
      <c r="ER35" s="291"/>
      <c r="ES35" s="291"/>
      <c r="ET35" s="291"/>
      <c r="EU35" s="291"/>
      <c r="EV35" s="291"/>
      <c r="EW35" s="291"/>
      <c r="EX35" s="291"/>
      <c r="EY35" s="291"/>
      <c r="EZ35" s="291"/>
      <c r="FA35" s="291"/>
      <c r="FB35" s="291"/>
      <c r="FC35" s="291"/>
      <c r="FD35" s="291"/>
      <c r="FE35" s="291"/>
      <c r="FF35" s="291"/>
      <c r="FG35" s="291"/>
      <c r="FH35" s="291"/>
      <c r="FI35" s="291"/>
      <c r="FJ35" s="291"/>
      <c r="FK35" s="291"/>
      <c r="FL35" s="291"/>
      <c r="FM35" s="291"/>
      <c r="FN35" s="291"/>
      <c r="FO35" s="291"/>
      <c r="FP35" s="291"/>
    </row>
    <row r="36" spans="1:172">
      <c r="A36" s="289" t="s">
        <v>268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A36" s="291"/>
      <c r="EB36" s="291"/>
      <c r="EC36" s="291"/>
      <c r="ED36" s="291"/>
      <c r="EE36" s="291"/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  <c r="ER36" s="291"/>
      <c r="ES36" s="291"/>
      <c r="ET36" s="291"/>
      <c r="EU36" s="291"/>
      <c r="EV36" s="291"/>
      <c r="EW36" s="291"/>
      <c r="EX36" s="291"/>
      <c r="EY36" s="291"/>
      <c r="EZ36" s="291"/>
      <c r="FA36" s="291" t="s">
        <v>269</v>
      </c>
      <c r="FB36" s="291" t="s">
        <v>269</v>
      </c>
      <c r="FC36" s="291" t="s">
        <v>269</v>
      </c>
      <c r="FD36" s="291" t="s">
        <v>269</v>
      </c>
      <c r="FE36" s="291"/>
      <c r="FF36" s="291"/>
      <c r="FG36" s="291"/>
      <c r="FH36" s="291"/>
      <c r="FI36" s="291"/>
      <c r="FJ36" s="291"/>
      <c r="FK36" s="291"/>
      <c r="FL36" s="291"/>
      <c r="FM36" s="291" t="s">
        <v>269</v>
      </c>
      <c r="FN36" s="291"/>
      <c r="FO36" s="291"/>
      <c r="FP36" s="291"/>
    </row>
    <row r="37" spans="1:172">
      <c r="A37" s="289" t="s">
        <v>270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  <c r="ER37" s="291"/>
      <c r="ES37" s="291"/>
      <c r="ET37" s="291"/>
      <c r="EU37" s="291"/>
      <c r="EV37" s="291"/>
      <c r="EW37" s="291"/>
      <c r="EX37" s="291"/>
      <c r="EY37" s="291"/>
      <c r="EZ37" s="291"/>
      <c r="FA37" s="291"/>
      <c r="FB37" s="291"/>
      <c r="FC37" s="291"/>
      <c r="FD37" s="291"/>
      <c r="FE37" s="291"/>
      <c r="FF37" s="291"/>
      <c r="FG37" s="291"/>
      <c r="FH37" s="291"/>
      <c r="FI37" s="291"/>
      <c r="FJ37" s="291"/>
      <c r="FK37" s="291"/>
      <c r="FL37" s="291"/>
      <c r="FM37" s="291"/>
      <c r="FN37" s="291" t="s">
        <v>271</v>
      </c>
      <c r="FO37" s="291"/>
      <c r="FP37" s="291"/>
    </row>
    <row r="38" spans="1:172">
      <c r="A38" s="289" t="s">
        <v>272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  <c r="EY38" s="291"/>
      <c r="EZ38" s="291"/>
      <c r="FA38" s="291"/>
      <c r="FB38" s="291"/>
      <c r="FC38" s="291"/>
      <c r="FD38" s="291"/>
      <c r="FE38" s="291"/>
      <c r="FF38" s="291"/>
      <c r="FG38" s="291"/>
      <c r="FH38" s="291"/>
      <c r="FI38" s="291"/>
      <c r="FJ38" s="291"/>
      <c r="FK38" s="291"/>
      <c r="FL38" s="291"/>
      <c r="FM38" s="291"/>
      <c r="FN38" s="291"/>
      <c r="FO38" s="291" t="s">
        <v>273</v>
      </c>
      <c r="FP38" s="291" t="s">
        <v>274</v>
      </c>
    </row>
    <row r="39" spans="1:172">
      <c r="A39" s="289" t="s">
        <v>275</v>
      </c>
      <c r="B39" s="291" t="s">
        <v>276</v>
      </c>
      <c r="C39" s="291" t="s">
        <v>276</v>
      </c>
      <c r="D39" s="291" t="s">
        <v>276</v>
      </c>
      <c r="E39" s="291" t="s">
        <v>276</v>
      </c>
      <c r="F39" s="291" t="s">
        <v>276</v>
      </c>
      <c r="G39" s="291" t="s">
        <v>276</v>
      </c>
      <c r="H39" s="291" t="s">
        <v>276</v>
      </c>
      <c r="I39" s="291" t="s">
        <v>276</v>
      </c>
      <c r="J39" s="291" t="s">
        <v>276</v>
      </c>
      <c r="K39" s="291" t="s">
        <v>276</v>
      </c>
      <c r="L39" s="291" t="s">
        <v>276</v>
      </c>
      <c r="M39" s="291" t="s">
        <v>276</v>
      </c>
      <c r="N39" s="291" t="s">
        <v>276</v>
      </c>
      <c r="O39" s="291" t="s">
        <v>276</v>
      </c>
      <c r="P39" s="291" t="s">
        <v>276</v>
      </c>
      <c r="Q39" s="291" t="s">
        <v>276</v>
      </c>
      <c r="R39" s="291" t="s">
        <v>276</v>
      </c>
      <c r="S39" s="291" t="s">
        <v>276</v>
      </c>
      <c r="T39" s="291" t="s">
        <v>276</v>
      </c>
      <c r="U39" s="291" t="s">
        <v>276</v>
      </c>
      <c r="V39" s="291" t="s">
        <v>276</v>
      </c>
      <c r="W39" s="291" t="s">
        <v>276</v>
      </c>
      <c r="X39" s="291" t="s">
        <v>276</v>
      </c>
      <c r="Y39" s="291" t="s">
        <v>276</v>
      </c>
      <c r="Z39" s="291" t="s">
        <v>276</v>
      </c>
      <c r="AA39" s="291" t="s">
        <v>276</v>
      </c>
      <c r="AB39" s="291" t="s">
        <v>276</v>
      </c>
      <c r="AC39" s="291" t="s">
        <v>276</v>
      </c>
      <c r="AD39" s="291" t="s">
        <v>276</v>
      </c>
      <c r="AE39" s="291" t="s">
        <v>276</v>
      </c>
      <c r="AF39" s="291" t="s">
        <v>276</v>
      </c>
      <c r="AG39" s="291" t="s">
        <v>276</v>
      </c>
      <c r="AH39" s="291" t="s">
        <v>276</v>
      </c>
      <c r="AI39" s="291" t="s">
        <v>276</v>
      </c>
      <c r="AJ39" s="291" t="s">
        <v>276</v>
      </c>
      <c r="AK39" s="291" t="s">
        <v>276</v>
      </c>
      <c r="AL39" s="291" t="s">
        <v>276</v>
      </c>
      <c r="AM39" s="291" t="s">
        <v>276</v>
      </c>
      <c r="AN39" s="291" t="s">
        <v>276</v>
      </c>
      <c r="AO39" s="291" t="s">
        <v>276</v>
      </c>
      <c r="AP39" s="291" t="s">
        <v>276</v>
      </c>
      <c r="AQ39" s="291" t="s">
        <v>276</v>
      </c>
      <c r="AR39" s="291" t="s">
        <v>276</v>
      </c>
      <c r="AS39" s="291" t="s">
        <v>276</v>
      </c>
      <c r="AT39" s="291" t="s">
        <v>276</v>
      </c>
      <c r="AU39" s="291" t="s">
        <v>276</v>
      </c>
      <c r="AV39" s="291" t="s">
        <v>276</v>
      </c>
      <c r="AW39" s="291" t="s">
        <v>276</v>
      </c>
      <c r="AX39" s="291" t="s">
        <v>276</v>
      </c>
      <c r="AY39" s="291" t="s">
        <v>276</v>
      </c>
      <c r="AZ39" s="291" t="s">
        <v>276</v>
      </c>
      <c r="BA39" s="291" t="s">
        <v>276</v>
      </c>
      <c r="BB39" s="291" t="s">
        <v>276</v>
      </c>
      <c r="BC39" s="291" t="s">
        <v>276</v>
      </c>
      <c r="BD39" s="291" t="s">
        <v>276</v>
      </c>
      <c r="BE39" s="291" t="s">
        <v>276</v>
      </c>
      <c r="BF39" s="291" t="s">
        <v>276</v>
      </c>
      <c r="BG39" s="291" t="s">
        <v>276</v>
      </c>
      <c r="BH39" s="291" t="s">
        <v>276</v>
      </c>
      <c r="BI39" s="291" t="s">
        <v>276</v>
      </c>
      <c r="BJ39" s="291" t="s">
        <v>276</v>
      </c>
      <c r="BK39" s="291" t="s">
        <v>276</v>
      </c>
      <c r="BL39" s="291" t="s">
        <v>276</v>
      </c>
      <c r="BM39" s="291" t="s">
        <v>276</v>
      </c>
      <c r="BN39" s="291" t="s">
        <v>276</v>
      </c>
      <c r="BO39" s="291" t="s">
        <v>276</v>
      </c>
      <c r="BP39" s="291" t="s">
        <v>276</v>
      </c>
      <c r="BQ39" s="291" t="s">
        <v>276</v>
      </c>
      <c r="BR39" s="291" t="s">
        <v>276</v>
      </c>
      <c r="BS39" s="291" t="s">
        <v>276</v>
      </c>
      <c r="BT39" s="291" t="s">
        <v>276</v>
      </c>
      <c r="BU39" s="291" t="s">
        <v>276</v>
      </c>
      <c r="BV39" s="291" t="s">
        <v>276</v>
      </c>
      <c r="BW39" s="291" t="s">
        <v>276</v>
      </c>
      <c r="BX39" s="291" t="s">
        <v>276</v>
      </c>
      <c r="BY39" s="291" t="s">
        <v>276</v>
      </c>
      <c r="BZ39" s="291" t="s">
        <v>276</v>
      </c>
      <c r="CA39" s="291" t="s">
        <v>276</v>
      </c>
      <c r="CB39" s="291" t="s">
        <v>276</v>
      </c>
      <c r="CC39" s="291" t="s">
        <v>276</v>
      </c>
      <c r="CD39" s="291" t="s">
        <v>276</v>
      </c>
      <c r="CE39" s="291" t="s">
        <v>276</v>
      </c>
      <c r="CF39" s="291" t="s">
        <v>276</v>
      </c>
      <c r="CG39" s="291" t="s">
        <v>276</v>
      </c>
      <c r="CH39" s="291" t="s">
        <v>276</v>
      </c>
      <c r="CI39" s="291" t="s">
        <v>276</v>
      </c>
      <c r="CJ39" s="291" t="s">
        <v>276</v>
      </c>
      <c r="CK39" s="291" t="s">
        <v>276</v>
      </c>
      <c r="CL39" s="291" t="s">
        <v>276</v>
      </c>
      <c r="CM39" s="291" t="s">
        <v>276</v>
      </c>
      <c r="CN39" s="291" t="s">
        <v>276</v>
      </c>
      <c r="CO39" s="291" t="s">
        <v>276</v>
      </c>
      <c r="CP39" s="291" t="s">
        <v>276</v>
      </c>
      <c r="CQ39" s="291" t="s">
        <v>276</v>
      </c>
      <c r="CR39" s="291" t="s">
        <v>276</v>
      </c>
      <c r="CS39" s="291" t="s">
        <v>276</v>
      </c>
      <c r="CT39" s="291" t="s">
        <v>276</v>
      </c>
      <c r="CU39" s="291" t="s">
        <v>276</v>
      </c>
      <c r="CV39" s="291" t="s">
        <v>276</v>
      </c>
      <c r="CW39" s="291" t="s">
        <v>276</v>
      </c>
      <c r="CX39" s="291" t="s">
        <v>276</v>
      </c>
      <c r="CY39" s="291" t="s">
        <v>276</v>
      </c>
      <c r="CZ39" s="291" t="s">
        <v>276</v>
      </c>
      <c r="DA39" s="291" t="s">
        <v>276</v>
      </c>
      <c r="DB39" s="291" t="s">
        <v>276</v>
      </c>
      <c r="DC39" s="291" t="s">
        <v>276</v>
      </c>
      <c r="DD39" s="291" t="s">
        <v>276</v>
      </c>
      <c r="DE39" s="291" t="s">
        <v>276</v>
      </c>
      <c r="DF39" s="291" t="s">
        <v>276</v>
      </c>
      <c r="DG39" s="291" t="s">
        <v>276</v>
      </c>
      <c r="DH39" s="291" t="s">
        <v>276</v>
      </c>
      <c r="DI39" s="291" t="s">
        <v>276</v>
      </c>
      <c r="DJ39" s="291" t="s">
        <v>276</v>
      </c>
      <c r="DK39" s="291" t="s">
        <v>276</v>
      </c>
      <c r="DL39" s="291" t="s">
        <v>276</v>
      </c>
      <c r="DM39" s="291" t="s">
        <v>276</v>
      </c>
      <c r="DN39" s="291" t="s">
        <v>276</v>
      </c>
      <c r="DO39" s="291" t="s">
        <v>276</v>
      </c>
      <c r="DP39" s="291" t="s">
        <v>276</v>
      </c>
      <c r="DQ39" s="291" t="s">
        <v>276</v>
      </c>
      <c r="DR39" s="291" t="s">
        <v>276</v>
      </c>
      <c r="DS39" s="291" t="s">
        <v>276</v>
      </c>
      <c r="DT39" s="291" t="s">
        <v>276</v>
      </c>
      <c r="DU39" s="291" t="s">
        <v>276</v>
      </c>
      <c r="DV39" s="291" t="s">
        <v>276</v>
      </c>
      <c r="DW39" s="291" t="s">
        <v>276</v>
      </c>
      <c r="DX39" s="291" t="s">
        <v>276</v>
      </c>
      <c r="DY39" s="291" t="s">
        <v>276</v>
      </c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  <c r="ER39" s="291"/>
      <c r="ES39" s="291"/>
      <c r="ET39" s="291"/>
      <c r="EU39" s="291"/>
      <c r="EV39" s="291"/>
      <c r="EW39" s="291"/>
      <c r="EX39" s="291"/>
      <c r="EY39" s="291"/>
      <c r="EZ39" s="291"/>
      <c r="FA39" s="291"/>
      <c r="FB39" s="291"/>
      <c r="FC39" s="291"/>
      <c r="FD39" s="291"/>
      <c r="FE39" s="291"/>
      <c r="FF39" s="291"/>
      <c r="FG39" s="291"/>
      <c r="FH39" s="291"/>
      <c r="FI39" s="291"/>
      <c r="FJ39" s="291"/>
      <c r="FK39" s="291"/>
      <c r="FL39" s="291"/>
      <c r="FM39" s="291"/>
      <c r="FN39" s="291"/>
      <c r="FO39" s="291"/>
      <c r="FP39" s="291"/>
    </row>
    <row r="40" spans="1:172">
      <c r="A40" s="289" t="s">
        <v>277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  <c r="BU40" s="291"/>
      <c r="BV40" s="291"/>
      <c r="BW40" s="291"/>
      <c r="BX40" s="291"/>
      <c r="BY40" s="291"/>
      <c r="BZ40" s="291"/>
      <c r="CA40" s="291"/>
      <c r="CB40" s="291"/>
      <c r="CC40" s="291"/>
      <c r="CD40" s="291"/>
      <c r="CE40" s="291"/>
      <c r="CF40" s="291"/>
      <c r="CG40" s="291"/>
      <c r="CH40" s="291"/>
      <c r="CI40" s="291"/>
      <c r="CJ40" s="291"/>
      <c r="CK40" s="291"/>
      <c r="CL40" s="291"/>
      <c r="CM40" s="291"/>
      <c r="CN40" s="291"/>
      <c r="CO40" s="291"/>
      <c r="CP40" s="291"/>
      <c r="CQ40" s="291"/>
      <c r="CR40" s="291"/>
      <c r="CS40" s="291"/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291"/>
      <c r="DL40" s="291"/>
      <c r="DM40" s="291"/>
      <c r="DN40" s="291"/>
      <c r="DO40" s="291"/>
      <c r="DP40" s="291"/>
      <c r="DQ40" s="291"/>
      <c r="DR40" s="291"/>
      <c r="DS40" s="291"/>
      <c r="DT40" s="291"/>
      <c r="DU40" s="291"/>
      <c r="DV40" s="291"/>
      <c r="DW40" s="291"/>
      <c r="DX40" s="291"/>
      <c r="DY40" s="291"/>
      <c r="DZ40" s="291"/>
      <c r="EA40" s="291"/>
      <c r="EB40" s="291"/>
      <c r="EC40" s="291"/>
      <c r="ED40" s="291"/>
      <c r="EE40" s="291"/>
      <c r="EF40" s="291"/>
      <c r="EG40" s="291" t="s">
        <v>278</v>
      </c>
      <c r="EH40" s="291"/>
      <c r="EI40" s="291"/>
      <c r="EJ40" s="291"/>
      <c r="EK40" s="291"/>
      <c r="EL40" s="291"/>
      <c r="EM40" s="291"/>
      <c r="EN40" s="291"/>
      <c r="EO40" s="291"/>
      <c r="EP40" s="291"/>
      <c r="EQ40" s="291"/>
      <c r="ER40" s="291"/>
      <c r="ES40" s="291"/>
      <c r="ET40" s="291"/>
      <c r="EU40" s="291"/>
      <c r="EV40" s="291"/>
      <c r="EW40" s="291"/>
      <c r="EX40" s="291"/>
      <c r="EY40" s="291"/>
      <c r="EZ40" s="291"/>
      <c r="FA40" s="291" t="s">
        <v>278</v>
      </c>
      <c r="FB40" s="291" t="s">
        <v>278</v>
      </c>
      <c r="FC40" s="291" t="s">
        <v>278</v>
      </c>
      <c r="FD40" s="291" t="s">
        <v>278</v>
      </c>
      <c r="FE40" s="291"/>
      <c r="FF40" s="291"/>
      <c r="FG40" s="291"/>
      <c r="FH40" s="291"/>
      <c r="FI40" s="291"/>
      <c r="FJ40" s="291"/>
      <c r="FK40" s="291"/>
      <c r="FL40" s="291" t="s">
        <v>279</v>
      </c>
      <c r="FM40" s="291"/>
      <c r="FN40" s="291"/>
      <c r="FO40" s="291"/>
      <c r="FP40" s="291"/>
    </row>
    <row r="41" spans="1:172">
      <c r="A41" s="289" t="s">
        <v>280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/>
      <c r="EE41" s="291"/>
      <c r="EF41" s="291"/>
      <c r="EG41" s="291" t="s">
        <v>281</v>
      </c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  <c r="ER41" s="291"/>
      <c r="ES41" s="291"/>
      <c r="ET41" s="291"/>
      <c r="EU41" s="291"/>
      <c r="EV41" s="291"/>
      <c r="EW41" s="291"/>
      <c r="EX41" s="291"/>
      <c r="EY41" s="291"/>
      <c r="EZ41" s="291"/>
      <c r="FA41" s="291" t="s">
        <v>282</v>
      </c>
      <c r="FB41" s="291" t="s">
        <v>282</v>
      </c>
      <c r="FC41" s="291" t="s">
        <v>282</v>
      </c>
      <c r="FD41" s="291" t="s">
        <v>282</v>
      </c>
      <c r="FE41" s="291"/>
      <c r="FF41" s="291"/>
      <c r="FG41" s="291"/>
      <c r="FH41" s="291"/>
      <c r="FI41" s="291"/>
      <c r="FJ41" s="291"/>
      <c r="FK41" s="291"/>
      <c r="FL41" s="291"/>
      <c r="FM41" s="291"/>
      <c r="FN41" s="291"/>
      <c r="FO41" s="291"/>
      <c r="FP41" s="291"/>
    </row>
    <row r="42" spans="1:172">
      <c r="A42" s="289" t="s">
        <v>283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 t="s">
        <v>284</v>
      </c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</row>
    <row r="43" spans="1:172">
      <c r="A43" s="289" t="s">
        <v>285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 t="s">
        <v>286</v>
      </c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  <c r="EY43" s="291"/>
      <c r="EZ43" s="291"/>
      <c r="FA43" s="291"/>
      <c r="FB43" s="291"/>
      <c r="FC43" s="291"/>
      <c r="FD43" s="291"/>
      <c r="FE43" s="291"/>
      <c r="FF43" s="291"/>
      <c r="FG43" s="291"/>
      <c r="FH43" s="291"/>
      <c r="FI43" s="291"/>
      <c r="FJ43" s="291"/>
      <c r="FK43" s="291"/>
      <c r="FL43" s="291"/>
      <c r="FM43" s="291"/>
      <c r="FN43" s="291"/>
      <c r="FO43" s="291"/>
      <c r="FP43" s="291"/>
    </row>
    <row r="44" spans="1:172">
      <c r="A44" s="289" t="s">
        <v>287</v>
      </c>
      <c r="B44" s="291" t="s">
        <v>279</v>
      </c>
      <c r="C44" s="291" t="s">
        <v>279</v>
      </c>
      <c r="D44" s="291" t="s">
        <v>279</v>
      </c>
      <c r="E44" s="291" t="s">
        <v>279</v>
      </c>
      <c r="F44" s="291" t="s">
        <v>279</v>
      </c>
      <c r="G44" s="291" t="s">
        <v>279</v>
      </c>
      <c r="H44" s="291" t="s">
        <v>279</v>
      </c>
      <c r="I44" s="291" t="s">
        <v>279</v>
      </c>
      <c r="J44" s="291" t="s">
        <v>279</v>
      </c>
      <c r="K44" s="291" t="s">
        <v>279</v>
      </c>
      <c r="L44" s="291" t="s">
        <v>279</v>
      </c>
      <c r="M44" s="291" t="s">
        <v>279</v>
      </c>
      <c r="N44" s="291" t="s">
        <v>279</v>
      </c>
      <c r="O44" s="291" t="s">
        <v>279</v>
      </c>
      <c r="P44" s="291" t="s">
        <v>279</v>
      </c>
      <c r="Q44" s="291" t="s">
        <v>279</v>
      </c>
      <c r="R44" s="291" t="s">
        <v>279</v>
      </c>
      <c r="S44" s="291" t="s">
        <v>279</v>
      </c>
      <c r="T44" s="291" t="s">
        <v>279</v>
      </c>
      <c r="U44" s="291" t="s">
        <v>279</v>
      </c>
      <c r="V44" s="291" t="s">
        <v>279</v>
      </c>
      <c r="W44" s="291" t="s">
        <v>279</v>
      </c>
      <c r="X44" s="291" t="s">
        <v>279</v>
      </c>
      <c r="Y44" s="291" t="s">
        <v>279</v>
      </c>
      <c r="Z44" s="291" t="s">
        <v>279</v>
      </c>
      <c r="AA44" s="291" t="s">
        <v>279</v>
      </c>
      <c r="AB44" s="291" t="s">
        <v>279</v>
      </c>
      <c r="AC44" s="291" t="s">
        <v>279</v>
      </c>
      <c r="AD44" s="291" t="s">
        <v>279</v>
      </c>
      <c r="AE44" s="291" t="s">
        <v>279</v>
      </c>
      <c r="AF44" s="291" t="s">
        <v>279</v>
      </c>
      <c r="AG44" s="291" t="s">
        <v>279</v>
      </c>
      <c r="AH44" s="291" t="s">
        <v>279</v>
      </c>
      <c r="AI44" s="291" t="s">
        <v>279</v>
      </c>
      <c r="AJ44" s="291" t="s">
        <v>279</v>
      </c>
      <c r="AK44" s="291" t="s">
        <v>279</v>
      </c>
      <c r="AL44" s="291" t="s">
        <v>279</v>
      </c>
      <c r="AM44" s="291" t="s">
        <v>279</v>
      </c>
      <c r="AN44" s="291" t="s">
        <v>279</v>
      </c>
      <c r="AO44" s="291" t="s">
        <v>279</v>
      </c>
      <c r="AP44" s="291" t="s">
        <v>279</v>
      </c>
      <c r="AQ44" s="291" t="s">
        <v>279</v>
      </c>
      <c r="AR44" s="291" t="s">
        <v>279</v>
      </c>
      <c r="AS44" s="291" t="s">
        <v>279</v>
      </c>
      <c r="AT44" s="291" t="s">
        <v>279</v>
      </c>
      <c r="AU44" s="291" t="s">
        <v>279</v>
      </c>
      <c r="AV44" s="291" t="s">
        <v>279</v>
      </c>
      <c r="AW44" s="291" t="s">
        <v>279</v>
      </c>
      <c r="AX44" s="291" t="s">
        <v>279</v>
      </c>
      <c r="AY44" s="291" t="s">
        <v>279</v>
      </c>
      <c r="AZ44" s="291" t="s">
        <v>279</v>
      </c>
      <c r="BA44" s="291" t="s">
        <v>279</v>
      </c>
      <c r="BB44" s="291" t="s">
        <v>279</v>
      </c>
      <c r="BC44" s="291" t="s">
        <v>279</v>
      </c>
      <c r="BD44" s="291" t="s">
        <v>279</v>
      </c>
      <c r="BE44" s="291" t="s">
        <v>279</v>
      </c>
      <c r="BF44" s="291" t="s">
        <v>279</v>
      </c>
      <c r="BG44" s="291" t="s">
        <v>279</v>
      </c>
      <c r="BH44" s="291" t="s">
        <v>279</v>
      </c>
      <c r="BI44" s="291" t="s">
        <v>279</v>
      </c>
      <c r="BJ44" s="291" t="s">
        <v>279</v>
      </c>
      <c r="BK44" s="291" t="s">
        <v>279</v>
      </c>
      <c r="BL44" s="291" t="s">
        <v>279</v>
      </c>
      <c r="BM44" s="291" t="s">
        <v>279</v>
      </c>
      <c r="BN44" s="291" t="s">
        <v>279</v>
      </c>
      <c r="BO44" s="291" t="s">
        <v>279</v>
      </c>
      <c r="BP44" s="291" t="s">
        <v>279</v>
      </c>
      <c r="BQ44" s="291" t="s">
        <v>279</v>
      </c>
      <c r="BR44" s="291" t="s">
        <v>279</v>
      </c>
      <c r="BS44" s="291" t="s">
        <v>279</v>
      </c>
      <c r="BT44" s="291" t="s">
        <v>279</v>
      </c>
      <c r="BU44" s="291" t="s">
        <v>279</v>
      </c>
      <c r="BV44" s="291" t="s">
        <v>279</v>
      </c>
      <c r="BW44" s="291" t="s">
        <v>279</v>
      </c>
      <c r="BX44" s="291" t="s">
        <v>279</v>
      </c>
      <c r="BY44" s="291" t="s">
        <v>279</v>
      </c>
      <c r="BZ44" s="291" t="s">
        <v>279</v>
      </c>
      <c r="CA44" s="291" t="s">
        <v>279</v>
      </c>
      <c r="CB44" s="291" t="s">
        <v>279</v>
      </c>
      <c r="CC44" s="291" t="s">
        <v>279</v>
      </c>
      <c r="CD44" s="291" t="s">
        <v>279</v>
      </c>
      <c r="CE44" s="291" t="s">
        <v>279</v>
      </c>
      <c r="CF44" s="291" t="s">
        <v>279</v>
      </c>
      <c r="CG44" s="291" t="s">
        <v>279</v>
      </c>
      <c r="CH44" s="291" t="s">
        <v>279</v>
      </c>
      <c r="CI44" s="291" t="s">
        <v>279</v>
      </c>
      <c r="CJ44" s="291" t="s">
        <v>279</v>
      </c>
      <c r="CK44" s="291" t="s">
        <v>279</v>
      </c>
      <c r="CL44" s="291" t="s">
        <v>279</v>
      </c>
      <c r="CM44" s="291" t="s">
        <v>279</v>
      </c>
      <c r="CN44" s="291" t="s">
        <v>279</v>
      </c>
      <c r="CO44" s="291" t="s">
        <v>279</v>
      </c>
      <c r="CP44" s="291" t="s">
        <v>279</v>
      </c>
      <c r="CQ44" s="291" t="s">
        <v>279</v>
      </c>
      <c r="CR44" s="291" t="s">
        <v>279</v>
      </c>
      <c r="CS44" s="291" t="s">
        <v>279</v>
      </c>
      <c r="CT44" s="291" t="s">
        <v>279</v>
      </c>
      <c r="CU44" s="291" t="s">
        <v>279</v>
      </c>
      <c r="CV44" s="291" t="s">
        <v>279</v>
      </c>
      <c r="CW44" s="291" t="s">
        <v>279</v>
      </c>
      <c r="CX44" s="291" t="s">
        <v>279</v>
      </c>
      <c r="CY44" s="291" t="s">
        <v>279</v>
      </c>
      <c r="CZ44" s="291" t="s">
        <v>279</v>
      </c>
      <c r="DA44" s="291" t="s">
        <v>279</v>
      </c>
      <c r="DB44" s="291" t="s">
        <v>279</v>
      </c>
      <c r="DC44" s="291" t="s">
        <v>279</v>
      </c>
      <c r="DD44" s="291" t="s">
        <v>279</v>
      </c>
      <c r="DE44" s="291" t="s">
        <v>279</v>
      </c>
      <c r="DF44" s="291" t="s">
        <v>279</v>
      </c>
      <c r="DG44" s="291" t="s">
        <v>279</v>
      </c>
      <c r="DH44" s="291" t="s">
        <v>279</v>
      </c>
      <c r="DI44" s="291" t="s">
        <v>279</v>
      </c>
      <c r="DJ44" s="291" t="s">
        <v>279</v>
      </c>
      <c r="DK44" s="291" t="s">
        <v>279</v>
      </c>
      <c r="DL44" s="291" t="s">
        <v>279</v>
      </c>
      <c r="DM44" s="291" t="s">
        <v>279</v>
      </c>
      <c r="DN44" s="291" t="s">
        <v>279</v>
      </c>
      <c r="DO44" s="291" t="s">
        <v>279</v>
      </c>
      <c r="DP44" s="291" t="s">
        <v>279</v>
      </c>
      <c r="DQ44" s="291" t="s">
        <v>279</v>
      </c>
      <c r="DR44" s="291" t="s">
        <v>279</v>
      </c>
      <c r="DS44" s="291" t="s">
        <v>279</v>
      </c>
      <c r="DT44" s="291" t="s">
        <v>279</v>
      </c>
      <c r="DU44" s="291" t="s">
        <v>279</v>
      </c>
      <c r="DV44" s="291" t="s">
        <v>279</v>
      </c>
      <c r="DW44" s="291" t="s">
        <v>279</v>
      </c>
      <c r="DX44" s="291" t="s">
        <v>279</v>
      </c>
      <c r="DY44" s="291" t="s">
        <v>279</v>
      </c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 t="s">
        <v>288</v>
      </c>
      <c r="EP44" s="291" t="s">
        <v>289</v>
      </c>
      <c r="EQ44" s="291"/>
      <c r="ER44" s="291"/>
      <c r="ES44" s="291"/>
      <c r="ET44" s="291"/>
      <c r="EU44" s="291"/>
      <c r="EV44" s="291"/>
      <c r="EW44" s="291"/>
      <c r="EX44" s="291"/>
      <c r="EY44" s="291"/>
      <c r="EZ44" s="291"/>
      <c r="FA44" s="291"/>
      <c r="FB44" s="291"/>
      <c r="FC44" s="291"/>
      <c r="FD44" s="291"/>
      <c r="FE44" s="291"/>
      <c r="FF44" s="291"/>
      <c r="FG44" s="291"/>
      <c r="FH44" s="291"/>
      <c r="FI44" s="291"/>
      <c r="FJ44" s="291"/>
      <c r="FK44" s="291"/>
      <c r="FL44" s="291"/>
      <c r="FM44" s="291"/>
      <c r="FN44" s="291"/>
      <c r="FO44" s="291"/>
      <c r="FP44" s="291"/>
    </row>
    <row r="45" spans="1:172">
      <c r="A45" s="289" t="s">
        <v>290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/>
      <c r="DI45" s="291"/>
      <c r="DJ45" s="291"/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A45" s="291"/>
      <c r="EB45" s="291"/>
      <c r="EC45" s="291"/>
      <c r="ED45" s="291"/>
      <c r="EE45" s="291"/>
      <c r="EF45" s="291"/>
      <c r="EG45" s="291"/>
      <c r="EH45" s="291"/>
      <c r="EI45" s="291"/>
      <c r="EJ45" s="291"/>
      <c r="EK45" s="291"/>
      <c r="EL45" s="291"/>
      <c r="EM45" s="291"/>
      <c r="EN45" s="291"/>
      <c r="EO45" s="291" t="s">
        <v>291</v>
      </c>
      <c r="EP45" s="291" t="s">
        <v>291</v>
      </c>
      <c r="EQ45" s="291"/>
      <c r="ER45" s="291"/>
      <c r="ES45" s="291"/>
      <c r="ET45" s="291"/>
      <c r="EU45" s="291"/>
      <c r="EV45" s="291"/>
      <c r="EW45" s="291"/>
      <c r="EX45" s="291"/>
      <c r="EY45" s="291"/>
      <c r="EZ45" s="291"/>
      <c r="FA45" s="291"/>
      <c r="FB45" s="291"/>
      <c r="FC45" s="291"/>
      <c r="FD45" s="291"/>
      <c r="FE45" s="291"/>
      <c r="FF45" s="291"/>
      <c r="FG45" s="291"/>
      <c r="FH45" s="291"/>
      <c r="FI45" s="291"/>
      <c r="FJ45" s="291"/>
      <c r="FK45" s="291"/>
      <c r="FL45" s="291"/>
      <c r="FM45" s="291"/>
      <c r="FN45" s="291"/>
      <c r="FO45" s="291"/>
      <c r="FP45" s="291"/>
    </row>
    <row r="46" spans="1:172">
      <c r="A46" s="289" t="s">
        <v>292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 t="s">
        <v>293</v>
      </c>
      <c r="EP46" s="291" t="s">
        <v>293</v>
      </c>
      <c r="EQ46" s="291"/>
      <c r="ER46" s="291"/>
      <c r="ES46" s="291"/>
      <c r="ET46" s="291"/>
      <c r="EU46" s="291"/>
      <c r="EV46" s="291"/>
      <c r="EW46" s="291"/>
      <c r="EX46" s="291"/>
      <c r="EY46" s="291"/>
      <c r="EZ46" s="291"/>
      <c r="FA46" s="291"/>
      <c r="FB46" s="291"/>
      <c r="FC46" s="291"/>
      <c r="FD46" s="291"/>
      <c r="FE46" s="291"/>
      <c r="FF46" s="291"/>
      <c r="FG46" s="291"/>
      <c r="FH46" s="291"/>
      <c r="FI46" s="291"/>
      <c r="FJ46" s="291"/>
      <c r="FK46" s="291"/>
      <c r="FL46" s="291"/>
      <c r="FM46" s="291"/>
      <c r="FN46" s="291"/>
      <c r="FO46" s="291"/>
      <c r="FP46" s="291"/>
    </row>
    <row r="47" spans="1:172">
      <c r="A47" s="289" t="s">
        <v>294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 t="s">
        <v>295</v>
      </c>
      <c r="EP47" s="291" t="s">
        <v>295</v>
      </c>
      <c r="EQ47" s="291"/>
      <c r="ER47" s="291"/>
      <c r="ES47" s="291"/>
      <c r="ET47" s="291"/>
      <c r="EU47" s="291"/>
      <c r="EV47" s="291"/>
      <c r="EW47" s="291"/>
      <c r="EX47" s="291"/>
      <c r="EY47" s="291"/>
      <c r="EZ47" s="291"/>
      <c r="FA47" s="291"/>
      <c r="FB47" s="291"/>
      <c r="FC47" s="291"/>
      <c r="FD47" s="291"/>
      <c r="FE47" s="291"/>
      <c r="FF47" s="291"/>
      <c r="FG47" s="291"/>
      <c r="FH47" s="291"/>
      <c r="FI47" s="291"/>
      <c r="FJ47" s="291"/>
      <c r="FK47" s="291"/>
      <c r="FL47" s="291"/>
      <c r="FM47" s="291"/>
      <c r="FN47" s="291"/>
      <c r="FO47" s="291"/>
      <c r="FP47" s="291"/>
    </row>
    <row r="48" spans="1:172">
      <c r="A48" s="289" t="s">
        <v>296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  <c r="EY48" s="291"/>
      <c r="EZ48" s="291"/>
      <c r="FA48" s="291" t="s">
        <v>269</v>
      </c>
      <c r="FB48" s="291" t="s">
        <v>269</v>
      </c>
      <c r="FC48" s="291" t="s">
        <v>269</v>
      </c>
      <c r="FD48" s="291" t="s">
        <v>269</v>
      </c>
      <c r="FE48" s="291"/>
      <c r="FF48" s="291"/>
      <c r="FG48" s="291"/>
      <c r="FH48" s="291"/>
      <c r="FI48" s="291"/>
      <c r="FJ48" s="291"/>
      <c r="FK48" s="291"/>
      <c r="FL48" s="291"/>
      <c r="FM48" s="291"/>
      <c r="FN48" s="291"/>
      <c r="FO48" s="291"/>
      <c r="FP48" s="291"/>
    </row>
    <row r="49" spans="1:172">
      <c r="A49" s="289" t="s">
        <v>297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/>
      <c r="EV49" s="291"/>
      <c r="EW49" s="291"/>
      <c r="EX49" s="291"/>
      <c r="EY49" s="291"/>
      <c r="EZ49" s="291"/>
      <c r="FA49" s="291" t="s">
        <v>298</v>
      </c>
      <c r="FB49" s="291" t="s">
        <v>298</v>
      </c>
      <c r="FC49" s="291" t="s">
        <v>298</v>
      </c>
      <c r="FD49" s="291" t="s">
        <v>298</v>
      </c>
      <c r="FE49" s="291"/>
      <c r="FF49" s="291"/>
      <c r="FG49" s="291"/>
      <c r="FH49" s="291"/>
      <c r="FI49" s="291"/>
      <c r="FJ49" s="291"/>
      <c r="FK49" s="291"/>
      <c r="FL49" s="291"/>
      <c r="FM49" s="291"/>
      <c r="FN49" s="291"/>
      <c r="FO49" s="291"/>
      <c r="FP49" s="291"/>
    </row>
    <row r="50" spans="1:172">
      <c r="A50" s="289" t="s">
        <v>299</v>
      </c>
      <c r="B50" s="291" t="s">
        <v>300</v>
      </c>
      <c r="C50" s="291" t="s">
        <v>300</v>
      </c>
      <c r="D50" s="291" t="s">
        <v>300</v>
      </c>
      <c r="E50" s="291" t="s">
        <v>300</v>
      </c>
      <c r="F50" s="291" t="s">
        <v>300</v>
      </c>
      <c r="G50" s="291" t="s">
        <v>300</v>
      </c>
      <c r="H50" s="291" t="s">
        <v>300</v>
      </c>
      <c r="I50" s="291" t="s">
        <v>300</v>
      </c>
      <c r="J50" s="291" t="s">
        <v>300</v>
      </c>
      <c r="K50" s="291" t="s">
        <v>300</v>
      </c>
      <c r="L50" s="291" t="s">
        <v>300</v>
      </c>
      <c r="M50" s="291" t="s">
        <v>300</v>
      </c>
      <c r="N50" s="291" t="s">
        <v>300</v>
      </c>
      <c r="O50" s="291" t="s">
        <v>300</v>
      </c>
      <c r="P50" s="291" t="s">
        <v>300</v>
      </c>
      <c r="Q50" s="291" t="s">
        <v>300</v>
      </c>
      <c r="R50" s="291" t="s">
        <v>291</v>
      </c>
      <c r="S50" s="291" t="s">
        <v>291</v>
      </c>
      <c r="T50" s="291" t="s">
        <v>291</v>
      </c>
      <c r="U50" s="291" t="s">
        <v>291</v>
      </c>
      <c r="V50" s="291" t="s">
        <v>291</v>
      </c>
      <c r="W50" s="291" t="s">
        <v>291</v>
      </c>
      <c r="X50" s="291" t="s">
        <v>291</v>
      </c>
      <c r="Y50" s="291" t="s">
        <v>291</v>
      </c>
      <c r="Z50" s="291" t="s">
        <v>291</v>
      </c>
      <c r="AA50" s="291" t="s">
        <v>291</v>
      </c>
      <c r="AB50" s="291" t="s">
        <v>291</v>
      </c>
      <c r="AC50" s="291" t="s">
        <v>291</v>
      </c>
      <c r="AD50" s="291" t="s">
        <v>291</v>
      </c>
      <c r="AE50" s="291" t="s">
        <v>291</v>
      </c>
      <c r="AF50" s="291" t="s">
        <v>301</v>
      </c>
      <c r="AG50" s="291" t="s">
        <v>301</v>
      </c>
      <c r="AH50" s="291" t="s">
        <v>301</v>
      </c>
      <c r="AI50" s="291" t="s">
        <v>302</v>
      </c>
      <c r="AJ50" s="291" t="s">
        <v>302</v>
      </c>
      <c r="AK50" s="291" t="s">
        <v>302</v>
      </c>
      <c r="AL50" s="291" t="s">
        <v>302</v>
      </c>
      <c r="AM50" s="291" t="s">
        <v>302</v>
      </c>
      <c r="AN50" s="291" t="s">
        <v>302</v>
      </c>
      <c r="AO50" s="291" t="s">
        <v>302</v>
      </c>
      <c r="AP50" s="291" t="s">
        <v>302</v>
      </c>
      <c r="AQ50" s="291" t="s">
        <v>302</v>
      </c>
      <c r="AR50" s="291" t="s">
        <v>302</v>
      </c>
      <c r="AS50" s="291" t="s">
        <v>302</v>
      </c>
      <c r="AT50" s="291" t="s">
        <v>302</v>
      </c>
      <c r="AU50" s="291" t="s">
        <v>302</v>
      </c>
      <c r="AV50" s="291" t="s">
        <v>302</v>
      </c>
      <c r="AW50" s="291" t="s">
        <v>302</v>
      </c>
      <c r="AX50" s="291" t="s">
        <v>302</v>
      </c>
      <c r="AY50" s="291" t="s">
        <v>301</v>
      </c>
      <c r="AZ50" s="291" t="s">
        <v>301</v>
      </c>
      <c r="BA50" s="291" t="s">
        <v>301</v>
      </c>
      <c r="BB50" s="291" t="s">
        <v>301</v>
      </c>
      <c r="BC50" s="291" t="s">
        <v>301</v>
      </c>
      <c r="BD50" s="291" t="s">
        <v>301</v>
      </c>
      <c r="BE50" s="291" t="s">
        <v>301</v>
      </c>
      <c r="BF50" s="291" t="s">
        <v>301</v>
      </c>
      <c r="BG50" s="291" t="s">
        <v>301</v>
      </c>
      <c r="BH50" s="291" t="s">
        <v>301</v>
      </c>
      <c r="BI50" s="291" t="s">
        <v>301</v>
      </c>
      <c r="BJ50" s="291" t="s">
        <v>301</v>
      </c>
      <c r="BK50" s="291" t="s">
        <v>301</v>
      </c>
      <c r="BL50" s="291" t="s">
        <v>291</v>
      </c>
      <c r="BM50" s="291" t="s">
        <v>291</v>
      </c>
      <c r="BN50" s="291" t="s">
        <v>300</v>
      </c>
      <c r="BO50" s="291" t="s">
        <v>300</v>
      </c>
      <c r="BP50" s="291" t="s">
        <v>302</v>
      </c>
      <c r="BQ50" s="291" t="s">
        <v>302</v>
      </c>
      <c r="BR50" s="291" t="s">
        <v>302</v>
      </c>
      <c r="BS50" s="291" t="s">
        <v>302</v>
      </c>
      <c r="BT50" s="291" t="s">
        <v>302</v>
      </c>
      <c r="BU50" s="291" t="s">
        <v>302</v>
      </c>
      <c r="BV50" s="291" t="s">
        <v>302</v>
      </c>
      <c r="BW50" s="291" t="s">
        <v>302</v>
      </c>
      <c r="BX50" s="291" t="s">
        <v>302</v>
      </c>
      <c r="BY50" s="291" t="s">
        <v>302</v>
      </c>
      <c r="BZ50" s="291" t="s">
        <v>302</v>
      </c>
      <c r="CA50" s="291" t="s">
        <v>302</v>
      </c>
      <c r="CB50" s="291" t="s">
        <v>302</v>
      </c>
      <c r="CC50" s="291" t="s">
        <v>302</v>
      </c>
      <c r="CD50" s="291" t="s">
        <v>300</v>
      </c>
      <c r="CE50" s="291" t="s">
        <v>300</v>
      </c>
      <c r="CF50" s="291" t="s">
        <v>300</v>
      </c>
      <c r="CG50" s="291" t="s">
        <v>300</v>
      </c>
      <c r="CH50" s="291" t="s">
        <v>300</v>
      </c>
      <c r="CI50" s="291" t="s">
        <v>300</v>
      </c>
      <c r="CJ50" s="291" t="s">
        <v>300</v>
      </c>
      <c r="CK50" s="291" t="s">
        <v>300</v>
      </c>
      <c r="CL50" s="291" t="s">
        <v>300</v>
      </c>
      <c r="CM50" s="291" t="s">
        <v>300</v>
      </c>
      <c r="CN50" s="291" t="s">
        <v>300</v>
      </c>
      <c r="CO50" s="291" t="s">
        <v>300</v>
      </c>
      <c r="CP50" s="291" t="s">
        <v>300</v>
      </c>
      <c r="CQ50" s="291" t="s">
        <v>300</v>
      </c>
      <c r="CR50" s="291" t="s">
        <v>300</v>
      </c>
      <c r="CS50" s="291" t="s">
        <v>302</v>
      </c>
      <c r="CT50" s="291" t="s">
        <v>302</v>
      </c>
      <c r="CU50" s="291" t="s">
        <v>300</v>
      </c>
      <c r="CV50" s="291" t="s">
        <v>298</v>
      </c>
      <c r="CW50" s="291" t="s">
        <v>300</v>
      </c>
      <c r="CX50" s="291" t="s">
        <v>300</v>
      </c>
      <c r="CY50" s="291" t="s">
        <v>300</v>
      </c>
      <c r="CZ50" s="291" t="s">
        <v>300</v>
      </c>
      <c r="DA50" s="291" t="s">
        <v>300</v>
      </c>
      <c r="DB50" s="291" t="s">
        <v>300</v>
      </c>
      <c r="DC50" s="291" t="s">
        <v>300</v>
      </c>
      <c r="DD50" s="291" t="s">
        <v>300</v>
      </c>
      <c r="DE50" s="291" t="s">
        <v>300</v>
      </c>
      <c r="DF50" s="291" t="s">
        <v>300</v>
      </c>
      <c r="DG50" s="291" t="s">
        <v>300</v>
      </c>
      <c r="DH50" s="291" t="s">
        <v>300</v>
      </c>
      <c r="DI50" s="291" t="s">
        <v>300</v>
      </c>
      <c r="DJ50" s="291" t="s">
        <v>298</v>
      </c>
      <c r="DK50" s="291" t="s">
        <v>300</v>
      </c>
      <c r="DL50" s="291" t="s">
        <v>298</v>
      </c>
      <c r="DM50" s="291" t="s">
        <v>298</v>
      </c>
      <c r="DN50" s="291" t="s">
        <v>298</v>
      </c>
      <c r="DO50" s="291" t="s">
        <v>298</v>
      </c>
      <c r="DP50" s="291" t="s">
        <v>298</v>
      </c>
      <c r="DQ50" s="291" t="s">
        <v>298</v>
      </c>
      <c r="DR50" s="291" t="s">
        <v>298</v>
      </c>
      <c r="DS50" s="291" t="s">
        <v>298</v>
      </c>
      <c r="DT50" s="291" t="s">
        <v>298</v>
      </c>
      <c r="DU50" s="291" t="s">
        <v>298</v>
      </c>
      <c r="DV50" s="291" t="s">
        <v>298</v>
      </c>
      <c r="DW50" s="291" t="s">
        <v>298</v>
      </c>
      <c r="DX50" s="291" t="s">
        <v>298</v>
      </c>
      <c r="DY50" s="291" t="s">
        <v>298</v>
      </c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291"/>
      <c r="FA50" s="291" t="s">
        <v>300</v>
      </c>
      <c r="FB50" s="291" t="s">
        <v>300</v>
      </c>
      <c r="FC50" s="291" t="s">
        <v>300</v>
      </c>
      <c r="FD50" s="291" t="s">
        <v>300</v>
      </c>
      <c r="FE50" s="291"/>
      <c r="FF50" s="291"/>
      <c r="FG50" s="291"/>
      <c r="FH50" s="291"/>
      <c r="FI50" s="291"/>
      <c r="FJ50" s="291"/>
      <c r="FK50" s="291"/>
      <c r="FL50" s="291" t="s">
        <v>298</v>
      </c>
      <c r="FM50" s="291"/>
      <c r="FN50" s="291"/>
      <c r="FO50" s="291"/>
      <c r="FP50" s="291"/>
    </row>
    <row r="51" spans="1:172">
      <c r="A51" s="289" t="s">
        <v>303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  <c r="BQ51" s="291"/>
      <c r="BR51" s="291"/>
      <c r="BS51" s="291"/>
      <c r="BT51" s="291"/>
      <c r="BU51" s="291"/>
      <c r="BV51" s="291"/>
      <c r="BW51" s="291"/>
      <c r="BX51" s="291"/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/>
      <c r="EV51" s="291"/>
      <c r="EW51" s="291"/>
      <c r="EX51" s="291"/>
      <c r="EY51" s="291"/>
      <c r="EZ51" s="291"/>
      <c r="FA51" s="291"/>
      <c r="FB51" s="291"/>
      <c r="FC51" s="291"/>
      <c r="FD51" s="291"/>
      <c r="FE51" s="291"/>
      <c r="FF51" s="291"/>
      <c r="FG51" s="291"/>
      <c r="FH51" s="291"/>
      <c r="FI51" s="291"/>
      <c r="FJ51" s="291"/>
      <c r="FK51" s="291"/>
      <c r="FL51" s="291" t="s">
        <v>304</v>
      </c>
      <c r="FM51" s="291"/>
      <c r="FN51" s="291"/>
      <c r="FO51" s="291"/>
      <c r="FP51" s="291"/>
    </row>
    <row r="52" spans="1:172">
      <c r="A52" s="289" t="s">
        <v>305</v>
      </c>
      <c r="B52" s="291" t="s">
        <v>306</v>
      </c>
      <c r="C52" s="291" t="s">
        <v>307</v>
      </c>
      <c r="D52" s="291" t="s">
        <v>307</v>
      </c>
      <c r="E52" s="291" t="s">
        <v>307</v>
      </c>
      <c r="F52" s="291" t="s">
        <v>308</v>
      </c>
      <c r="G52" s="291" t="s">
        <v>308</v>
      </c>
      <c r="H52" s="291" t="s">
        <v>308</v>
      </c>
      <c r="I52" s="291" t="s">
        <v>308</v>
      </c>
      <c r="J52" s="291" t="s">
        <v>309</v>
      </c>
      <c r="K52" s="291" t="s">
        <v>309</v>
      </c>
      <c r="L52" s="291" t="s">
        <v>309</v>
      </c>
      <c r="M52" s="291" t="s">
        <v>306</v>
      </c>
      <c r="N52" s="291" t="s">
        <v>306</v>
      </c>
      <c r="O52" s="291" t="s">
        <v>306</v>
      </c>
      <c r="P52" s="291" t="s">
        <v>307</v>
      </c>
      <c r="Q52" s="291" t="s">
        <v>306</v>
      </c>
      <c r="R52" s="291" t="s">
        <v>307</v>
      </c>
      <c r="S52" s="291" t="s">
        <v>307</v>
      </c>
      <c r="T52" s="291" t="s">
        <v>307</v>
      </c>
      <c r="U52" s="291" t="s">
        <v>308</v>
      </c>
      <c r="V52" s="291" t="s">
        <v>308</v>
      </c>
      <c r="W52" s="291" t="s">
        <v>308</v>
      </c>
      <c r="X52" s="291" t="s">
        <v>308</v>
      </c>
      <c r="Y52" s="291" t="s">
        <v>309</v>
      </c>
      <c r="Z52" s="291" t="s">
        <v>309</v>
      </c>
      <c r="AA52" s="291" t="s">
        <v>309</v>
      </c>
      <c r="AB52" s="291" t="s">
        <v>309</v>
      </c>
      <c r="AC52" s="291" t="s">
        <v>306</v>
      </c>
      <c r="AD52" s="291" t="s">
        <v>306</v>
      </c>
      <c r="AE52" s="291" t="s">
        <v>307</v>
      </c>
      <c r="AF52" s="291" t="s">
        <v>306</v>
      </c>
      <c r="AG52" s="291" t="s">
        <v>306</v>
      </c>
      <c r="AH52" s="291" t="s">
        <v>306</v>
      </c>
      <c r="AI52" s="291" t="s">
        <v>307</v>
      </c>
      <c r="AJ52" s="291" t="s">
        <v>307</v>
      </c>
      <c r="AK52" s="291" t="s">
        <v>307</v>
      </c>
      <c r="AL52" s="291" t="s">
        <v>307</v>
      </c>
      <c r="AM52" s="291" t="s">
        <v>308</v>
      </c>
      <c r="AN52" s="291" t="s">
        <v>308</v>
      </c>
      <c r="AO52" s="291" t="s">
        <v>308</v>
      </c>
      <c r="AP52" s="291" t="s">
        <v>308</v>
      </c>
      <c r="AQ52" s="291" t="s">
        <v>309</v>
      </c>
      <c r="AR52" s="291" t="s">
        <v>309</v>
      </c>
      <c r="AS52" s="291" t="s">
        <v>309</v>
      </c>
      <c r="AT52" s="291" t="s">
        <v>309</v>
      </c>
      <c r="AU52" s="291" t="s">
        <v>306</v>
      </c>
      <c r="AV52" s="291" t="s">
        <v>306</v>
      </c>
      <c r="AW52" s="291" t="s">
        <v>306</v>
      </c>
      <c r="AX52" s="291" t="s">
        <v>306</v>
      </c>
      <c r="AY52" s="291" t="s">
        <v>307</v>
      </c>
      <c r="AZ52" s="291" t="s">
        <v>307</v>
      </c>
      <c r="BA52" s="291" t="s">
        <v>307</v>
      </c>
      <c r="BB52" s="291" t="s">
        <v>307</v>
      </c>
      <c r="BC52" s="291" t="s">
        <v>308</v>
      </c>
      <c r="BD52" s="291" t="s">
        <v>308</v>
      </c>
      <c r="BE52" s="291" t="s">
        <v>308</v>
      </c>
      <c r="BF52" s="291" t="s">
        <v>308</v>
      </c>
      <c r="BG52" s="291" t="s">
        <v>309</v>
      </c>
      <c r="BH52" s="291" t="s">
        <v>309</v>
      </c>
      <c r="BI52" s="291" t="s">
        <v>309</v>
      </c>
      <c r="BJ52" s="291" t="s">
        <v>309</v>
      </c>
      <c r="BK52" s="291" t="s">
        <v>306</v>
      </c>
      <c r="BL52" s="291" t="s">
        <v>306</v>
      </c>
      <c r="BM52" s="291" t="s">
        <v>306</v>
      </c>
      <c r="BN52" s="291" t="s">
        <v>309</v>
      </c>
      <c r="BO52" s="291" t="s">
        <v>307</v>
      </c>
      <c r="BP52" s="291" t="s">
        <v>307</v>
      </c>
      <c r="BQ52" s="291" t="s">
        <v>307</v>
      </c>
      <c r="BR52" s="291" t="s">
        <v>308</v>
      </c>
      <c r="BS52" s="291" t="s">
        <v>308</v>
      </c>
      <c r="BT52" s="291" t="s">
        <v>308</v>
      </c>
      <c r="BU52" s="291" t="s">
        <v>308</v>
      </c>
      <c r="BV52" s="291" t="s">
        <v>309</v>
      </c>
      <c r="BW52" s="291" t="s">
        <v>309</v>
      </c>
      <c r="BX52" s="291" t="s">
        <v>309</v>
      </c>
      <c r="BY52" s="291" t="s">
        <v>309</v>
      </c>
      <c r="BZ52" s="291" t="s">
        <v>306</v>
      </c>
      <c r="CA52" s="291" t="s">
        <v>306</v>
      </c>
      <c r="CB52" s="291" t="s">
        <v>306</v>
      </c>
      <c r="CC52" s="291" t="s">
        <v>306</v>
      </c>
      <c r="CD52" s="291" t="s">
        <v>307</v>
      </c>
      <c r="CE52" s="291" t="s">
        <v>307</v>
      </c>
      <c r="CF52" s="291" t="s">
        <v>307</v>
      </c>
      <c r="CG52" s="291" t="s">
        <v>307</v>
      </c>
      <c r="CH52" s="291" t="s">
        <v>307</v>
      </c>
      <c r="CI52" s="291" t="s">
        <v>308</v>
      </c>
      <c r="CJ52" s="291" t="s">
        <v>308</v>
      </c>
      <c r="CK52" s="291" t="s">
        <v>308</v>
      </c>
      <c r="CL52" s="291" t="s">
        <v>309</v>
      </c>
      <c r="CM52" s="291" t="s">
        <v>309</v>
      </c>
      <c r="CN52" s="291" t="s">
        <v>309</v>
      </c>
      <c r="CO52" s="291" t="s">
        <v>309</v>
      </c>
      <c r="CP52" s="291" t="s">
        <v>306</v>
      </c>
      <c r="CQ52" s="291" t="s">
        <v>306</v>
      </c>
      <c r="CR52" s="291" t="s">
        <v>306</v>
      </c>
      <c r="CS52" s="291" t="s">
        <v>307</v>
      </c>
      <c r="CT52" s="291" t="s">
        <v>307</v>
      </c>
      <c r="CU52" s="291" t="s">
        <v>308</v>
      </c>
      <c r="CV52" s="291" t="s">
        <v>306</v>
      </c>
      <c r="CW52" s="291" t="s">
        <v>307</v>
      </c>
      <c r="CX52" s="291" t="s">
        <v>307</v>
      </c>
      <c r="CY52" s="291" t="s">
        <v>308</v>
      </c>
      <c r="CZ52" s="291" t="s">
        <v>308</v>
      </c>
      <c r="DA52" s="291" t="s">
        <v>308</v>
      </c>
      <c r="DB52" s="291" t="s">
        <v>308</v>
      </c>
      <c r="DC52" s="291" t="s">
        <v>309</v>
      </c>
      <c r="DD52" s="291" t="s">
        <v>309</v>
      </c>
      <c r="DE52" s="291" t="s">
        <v>309</v>
      </c>
      <c r="DF52" s="291" t="s">
        <v>309</v>
      </c>
      <c r="DG52" s="291" t="s">
        <v>306</v>
      </c>
      <c r="DH52" s="291" t="s">
        <v>306</v>
      </c>
      <c r="DI52" s="291" t="s">
        <v>306</v>
      </c>
      <c r="DJ52" s="291" t="s">
        <v>307</v>
      </c>
      <c r="DK52" s="291" t="s">
        <v>306</v>
      </c>
      <c r="DL52" s="291" t="s">
        <v>307</v>
      </c>
      <c r="DM52" s="291" t="s">
        <v>306</v>
      </c>
      <c r="DN52" s="291" t="s">
        <v>306</v>
      </c>
      <c r="DO52" s="291" t="s">
        <v>309</v>
      </c>
      <c r="DP52" s="291" t="s">
        <v>307</v>
      </c>
      <c r="DQ52" s="291" t="s">
        <v>309</v>
      </c>
      <c r="DR52" s="291" t="s">
        <v>309</v>
      </c>
      <c r="DS52" s="291" t="s">
        <v>309</v>
      </c>
      <c r="DT52" s="291" t="s">
        <v>308</v>
      </c>
      <c r="DU52" s="291" t="s">
        <v>308</v>
      </c>
      <c r="DV52" s="291" t="s">
        <v>308</v>
      </c>
      <c r="DW52" s="291" t="s">
        <v>307</v>
      </c>
      <c r="DX52" s="291" t="s">
        <v>308</v>
      </c>
      <c r="DY52" s="291" t="s">
        <v>306</v>
      </c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291"/>
      <c r="FA52" s="291"/>
      <c r="FB52" s="291"/>
      <c r="FC52" s="291"/>
      <c r="FD52" s="291"/>
      <c r="FE52" s="291"/>
      <c r="FF52" s="291"/>
      <c r="FG52" s="291"/>
      <c r="FH52" s="291"/>
      <c r="FI52" s="291"/>
      <c r="FJ52" s="291"/>
      <c r="FK52" s="291"/>
      <c r="FL52" s="291" t="s">
        <v>310</v>
      </c>
      <c r="FM52" s="291"/>
      <c r="FN52" s="291"/>
      <c r="FO52" s="291"/>
      <c r="FP52" s="291"/>
    </row>
    <row r="53" spans="1:172">
      <c r="A53" s="289" t="s">
        <v>311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  <c r="BU53" s="291"/>
      <c r="BV53" s="291"/>
      <c r="BW53" s="291"/>
      <c r="BX53" s="291"/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291"/>
      <c r="FA53" s="291"/>
      <c r="FB53" s="291"/>
      <c r="FC53" s="291"/>
      <c r="FD53" s="291"/>
      <c r="FE53" s="291"/>
      <c r="FF53" s="291"/>
      <c r="FG53" s="291"/>
      <c r="FH53" s="291"/>
      <c r="FI53" s="291"/>
      <c r="FJ53" s="291"/>
      <c r="FK53" s="291"/>
      <c r="FL53" s="291" t="s">
        <v>312</v>
      </c>
      <c r="FM53" s="291"/>
      <c r="FN53" s="291"/>
      <c r="FO53" s="291"/>
      <c r="FP53" s="291"/>
    </row>
    <row r="54" spans="1:172">
      <c r="A54" s="289" t="s">
        <v>313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291"/>
      <c r="FA54" s="291"/>
      <c r="FB54" s="291"/>
      <c r="FC54" s="291"/>
      <c r="FD54" s="291"/>
      <c r="FE54" s="291"/>
      <c r="FF54" s="291"/>
      <c r="FG54" s="291"/>
      <c r="FH54" s="291"/>
      <c r="FI54" s="291"/>
      <c r="FJ54" s="291"/>
      <c r="FK54" s="291"/>
      <c r="FL54" s="291" t="s">
        <v>314</v>
      </c>
      <c r="FM54" s="291"/>
      <c r="FN54" s="291"/>
      <c r="FO54" s="291"/>
      <c r="FP54" s="291"/>
    </row>
    <row r="55" spans="1:172">
      <c r="A55" s="289" t="s">
        <v>315</v>
      </c>
      <c r="B55" s="291" t="s">
        <v>300</v>
      </c>
      <c r="C55" s="291" t="s">
        <v>300</v>
      </c>
      <c r="D55" s="291" t="s">
        <v>300</v>
      </c>
      <c r="E55" s="291" t="s">
        <v>300</v>
      </c>
      <c r="F55" s="291" t="s">
        <v>300</v>
      </c>
      <c r="G55" s="291" t="s">
        <v>300</v>
      </c>
      <c r="H55" s="291" t="s">
        <v>300</v>
      </c>
      <c r="I55" s="291" t="s">
        <v>300</v>
      </c>
      <c r="J55" s="291" t="s">
        <v>300</v>
      </c>
      <c r="K55" s="291" t="s">
        <v>300</v>
      </c>
      <c r="L55" s="291" t="s">
        <v>300</v>
      </c>
      <c r="M55" s="291" t="s">
        <v>300</v>
      </c>
      <c r="N55" s="291" t="s">
        <v>300</v>
      </c>
      <c r="O55" s="291" t="s">
        <v>300</v>
      </c>
      <c r="P55" s="291" t="s">
        <v>300</v>
      </c>
      <c r="Q55" s="291" t="s">
        <v>300</v>
      </c>
      <c r="R55" s="291" t="s">
        <v>300</v>
      </c>
      <c r="S55" s="291" t="s">
        <v>300</v>
      </c>
      <c r="T55" s="291" t="s">
        <v>300</v>
      </c>
      <c r="U55" s="291" t="s">
        <v>300</v>
      </c>
      <c r="V55" s="291" t="s">
        <v>300</v>
      </c>
      <c r="W55" s="291" t="s">
        <v>300</v>
      </c>
      <c r="X55" s="291" t="s">
        <v>300</v>
      </c>
      <c r="Y55" s="291" t="s">
        <v>300</v>
      </c>
      <c r="Z55" s="291" t="s">
        <v>300</v>
      </c>
      <c r="AA55" s="291" t="s">
        <v>300</v>
      </c>
      <c r="AB55" s="291" t="s">
        <v>300</v>
      </c>
      <c r="AC55" s="291" t="s">
        <v>300</v>
      </c>
      <c r="AD55" s="291" t="s">
        <v>300</v>
      </c>
      <c r="AE55" s="291" t="s">
        <v>300</v>
      </c>
      <c r="AF55" s="291" t="s">
        <v>300</v>
      </c>
      <c r="AG55" s="291" t="s">
        <v>300</v>
      </c>
      <c r="AH55" s="291" t="s">
        <v>300</v>
      </c>
      <c r="AI55" s="291" t="s">
        <v>300</v>
      </c>
      <c r="AJ55" s="291" t="s">
        <v>300</v>
      </c>
      <c r="AK55" s="291" t="s">
        <v>300</v>
      </c>
      <c r="AL55" s="291" t="s">
        <v>300</v>
      </c>
      <c r="AM55" s="291" t="s">
        <v>300</v>
      </c>
      <c r="AN55" s="291" t="s">
        <v>300</v>
      </c>
      <c r="AO55" s="291" t="s">
        <v>300</v>
      </c>
      <c r="AP55" s="291" t="s">
        <v>300</v>
      </c>
      <c r="AQ55" s="291" t="s">
        <v>300</v>
      </c>
      <c r="AR55" s="291" t="s">
        <v>300</v>
      </c>
      <c r="AS55" s="291" t="s">
        <v>300</v>
      </c>
      <c r="AT55" s="291" t="s">
        <v>300</v>
      </c>
      <c r="AU55" s="291" t="s">
        <v>300</v>
      </c>
      <c r="AV55" s="291" t="s">
        <v>300</v>
      </c>
      <c r="AW55" s="291" t="s">
        <v>300</v>
      </c>
      <c r="AX55" s="291" t="s">
        <v>300</v>
      </c>
      <c r="AY55" s="291" t="s">
        <v>300</v>
      </c>
      <c r="AZ55" s="291" t="s">
        <v>300</v>
      </c>
      <c r="BA55" s="291" t="s">
        <v>300</v>
      </c>
      <c r="BB55" s="291" t="s">
        <v>300</v>
      </c>
      <c r="BC55" s="291" t="s">
        <v>300</v>
      </c>
      <c r="BD55" s="291" t="s">
        <v>300</v>
      </c>
      <c r="BE55" s="291" t="s">
        <v>300</v>
      </c>
      <c r="BF55" s="291" t="s">
        <v>300</v>
      </c>
      <c r="BG55" s="291" t="s">
        <v>300</v>
      </c>
      <c r="BH55" s="291" t="s">
        <v>300</v>
      </c>
      <c r="BI55" s="291" t="s">
        <v>300</v>
      </c>
      <c r="BJ55" s="291" t="s">
        <v>300</v>
      </c>
      <c r="BK55" s="291" t="s">
        <v>300</v>
      </c>
      <c r="BL55" s="291" t="s">
        <v>300</v>
      </c>
      <c r="BM55" s="291" t="s">
        <v>300</v>
      </c>
      <c r="BN55" s="291" t="s">
        <v>300</v>
      </c>
      <c r="BO55" s="291" t="s">
        <v>300</v>
      </c>
      <c r="BP55" s="291" t="s">
        <v>300</v>
      </c>
      <c r="BQ55" s="291" t="s">
        <v>300</v>
      </c>
      <c r="BR55" s="291" t="s">
        <v>300</v>
      </c>
      <c r="BS55" s="291" t="s">
        <v>300</v>
      </c>
      <c r="BT55" s="291" t="s">
        <v>300</v>
      </c>
      <c r="BU55" s="291" t="s">
        <v>300</v>
      </c>
      <c r="BV55" s="291" t="s">
        <v>300</v>
      </c>
      <c r="BW55" s="291" t="s">
        <v>300</v>
      </c>
      <c r="BX55" s="291" t="s">
        <v>300</v>
      </c>
      <c r="BY55" s="291" t="s">
        <v>300</v>
      </c>
      <c r="BZ55" s="291" t="s">
        <v>300</v>
      </c>
      <c r="CA55" s="291" t="s">
        <v>300</v>
      </c>
      <c r="CB55" s="291" t="s">
        <v>300</v>
      </c>
      <c r="CC55" s="291" t="s">
        <v>300</v>
      </c>
      <c r="CD55" s="291" t="s">
        <v>300</v>
      </c>
      <c r="CE55" s="291" t="s">
        <v>300</v>
      </c>
      <c r="CF55" s="291" t="s">
        <v>300</v>
      </c>
      <c r="CG55" s="291" t="s">
        <v>300</v>
      </c>
      <c r="CH55" s="291" t="s">
        <v>300</v>
      </c>
      <c r="CI55" s="291" t="s">
        <v>300</v>
      </c>
      <c r="CJ55" s="291" t="s">
        <v>300</v>
      </c>
      <c r="CK55" s="291" t="s">
        <v>300</v>
      </c>
      <c r="CL55" s="291" t="s">
        <v>300</v>
      </c>
      <c r="CM55" s="291" t="s">
        <v>300</v>
      </c>
      <c r="CN55" s="291" t="s">
        <v>300</v>
      </c>
      <c r="CO55" s="291" t="s">
        <v>300</v>
      </c>
      <c r="CP55" s="291" t="s">
        <v>300</v>
      </c>
      <c r="CQ55" s="291" t="s">
        <v>300</v>
      </c>
      <c r="CR55" s="291" t="s">
        <v>300</v>
      </c>
      <c r="CS55" s="291" t="s">
        <v>300</v>
      </c>
      <c r="CT55" s="291" t="s">
        <v>300</v>
      </c>
      <c r="CU55" s="291" t="s">
        <v>300</v>
      </c>
      <c r="CV55" s="291" t="s">
        <v>300</v>
      </c>
      <c r="CW55" s="291" t="s">
        <v>300</v>
      </c>
      <c r="CX55" s="291" t="s">
        <v>300</v>
      </c>
      <c r="CY55" s="291" t="s">
        <v>300</v>
      </c>
      <c r="CZ55" s="291" t="s">
        <v>300</v>
      </c>
      <c r="DA55" s="291" t="s">
        <v>300</v>
      </c>
      <c r="DB55" s="291" t="s">
        <v>300</v>
      </c>
      <c r="DC55" s="291" t="s">
        <v>300</v>
      </c>
      <c r="DD55" s="291" t="s">
        <v>300</v>
      </c>
      <c r="DE55" s="291" t="s">
        <v>300</v>
      </c>
      <c r="DF55" s="291" t="s">
        <v>300</v>
      </c>
      <c r="DG55" s="291" t="s">
        <v>300</v>
      </c>
      <c r="DH55" s="291" t="s">
        <v>300</v>
      </c>
      <c r="DI55" s="291" t="s">
        <v>300</v>
      </c>
      <c r="DJ55" s="291" t="s">
        <v>300</v>
      </c>
      <c r="DK55" s="291" t="s">
        <v>300</v>
      </c>
      <c r="DL55" s="291" t="s">
        <v>300</v>
      </c>
      <c r="DM55" s="291" t="s">
        <v>300</v>
      </c>
      <c r="DN55" s="291" t="s">
        <v>300</v>
      </c>
      <c r="DO55" s="291" t="s">
        <v>300</v>
      </c>
      <c r="DP55" s="291" t="s">
        <v>300</v>
      </c>
      <c r="DQ55" s="291" t="s">
        <v>300</v>
      </c>
      <c r="DR55" s="291" t="s">
        <v>300</v>
      </c>
      <c r="DS55" s="291" t="s">
        <v>300</v>
      </c>
      <c r="DT55" s="291" t="s">
        <v>300</v>
      </c>
      <c r="DU55" s="291" t="s">
        <v>300</v>
      </c>
      <c r="DV55" s="291" t="s">
        <v>300</v>
      </c>
      <c r="DW55" s="291" t="s">
        <v>300</v>
      </c>
      <c r="DX55" s="291" t="s">
        <v>300</v>
      </c>
      <c r="DY55" s="291" t="s">
        <v>300</v>
      </c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291"/>
      <c r="FA55" s="291"/>
      <c r="FB55" s="291"/>
      <c r="FC55" s="291"/>
      <c r="FD55" s="291"/>
      <c r="FE55" s="291"/>
      <c r="FF55" s="291"/>
      <c r="FG55" s="291"/>
      <c r="FH55" s="291"/>
      <c r="FI55" s="291"/>
      <c r="FJ55" s="291"/>
      <c r="FK55" s="291"/>
      <c r="FL55" s="291"/>
      <c r="FM55" s="291"/>
      <c r="FN55" s="291"/>
      <c r="FO55" s="291"/>
      <c r="FP55" s="291"/>
    </row>
    <row r="56" spans="1:172">
      <c r="A56" s="289" t="s">
        <v>316</v>
      </c>
      <c r="B56" s="291" t="s">
        <v>317</v>
      </c>
      <c r="C56" s="291" t="s">
        <v>317</v>
      </c>
      <c r="D56" s="291" t="s">
        <v>318</v>
      </c>
      <c r="E56" s="291" t="s">
        <v>317</v>
      </c>
      <c r="F56" s="291" t="s">
        <v>318</v>
      </c>
      <c r="G56" s="291" t="s">
        <v>317</v>
      </c>
      <c r="H56" s="291" t="s">
        <v>318</v>
      </c>
      <c r="I56" s="291" t="s">
        <v>317</v>
      </c>
      <c r="J56" s="291" t="s">
        <v>318</v>
      </c>
      <c r="K56" s="291" t="s">
        <v>317</v>
      </c>
      <c r="L56" s="291" t="s">
        <v>317</v>
      </c>
      <c r="M56" s="291" t="s">
        <v>318</v>
      </c>
      <c r="N56" s="291" t="s">
        <v>317</v>
      </c>
      <c r="O56" s="291" t="s">
        <v>318</v>
      </c>
      <c r="P56" s="291" t="s">
        <v>318</v>
      </c>
      <c r="Q56" s="291" t="s">
        <v>317</v>
      </c>
      <c r="R56" s="291" t="s">
        <v>317</v>
      </c>
      <c r="S56" s="291" t="s">
        <v>318</v>
      </c>
      <c r="T56" s="291" t="s">
        <v>317</v>
      </c>
      <c r="U56" s="291" t="s">
        <v>318</v>
      </c>
      <c r="V56" s="291" t="s">
        <v>317</v>
      </c>
      <c r="W56" s="291" t="s">
        <v>318</v>
      </c>
      <c r="X56" s="291" t="s">
        <v>317</v>
      </c>
      <c r="Y56" s="291" t="s">
        <v>318</v>
      </c>
      <c r="Z56" s="291" t="s">
        <v>317</v>
      </c>
      <c r="AA56" s="291" t="s">
        <v>318</v>
      </c>
      <c r="AB56" s="291" t="s">
        <v>317</v>
      </c>
      <c r="AC56" s="291" t="s">
        <v>318</v>
      </c>
      <c r="AD56" s="291" t="s">
        <v>317</v>
      </c>
      <c r="AE56" s="291" t="s">
        <v>318</v>
      </c>
      <c r="AF56" s="291" t="s">
        <v>317</v>
      </c>
      <c r="AG56" s="291" t="s">
        <v>318</v>
      </c>
      <c r="AH56" s="291" t="s">
        <v>317</v>
      </c>
      <c r="AI56" s="291" t="s">
        <v>318</v>
      </c>
      <c r="AJ56" s="291" t="s">
        <v>317</v>
      </c>
      <c r="AK56" s="291" t="s">
        <v>318</v>
      </c>
      <c r="AL56" s="291" t="s">
        <v>317</v>
      </c>
      <c r="AM56" s="291" t="s">
        <v>318</v>
      </c>
      <c r="AN56" s="291" t="s">
        <v>317</v>
      </c>
      <c r="AO56" s="291" t="s">
        <v>318</v>
      </c>
      <c r="AP56" s="291" t="s">
        <v>317</v>
      </c>
      <c r="AQ56" s="291" t="s">
        <v>318</v>
      </c>
      <c r="AR56" s="291" t="s">
        <v>317</v>
      </c>
      <c r="AS56" s="291" t="s">
        <v>318</v>
      </c>
      <c r="AT56" s="291" t="s">
        <v>317</v>
      </c>
      <c r="AU56" s="291" t="s">
        <v>318</v>
      </c>
      <c r="AV56" s="291" t="s">
        <v>317</v>
      </c>
      <c r="AW56" s="291" t="s">
        <v>318</v>
      </c>
      <c r="AX56" s="291" t="s">
        <v>317</v>
      </c>
      <c r="AY56" s="291" t="s">
        <v>318</v>
      </c>
      <c r="AZ56" s="291" t="s">
        <v>317</v>
      </c>
      <c r="BA56" s="291" t="s">
        <v>318</v>
      </c>
      <c r="BB56" s="291" t="s">
        <v>317</v>
      </c>
      <c r="BC56" s="291" t="s">
        <v>318</v>
      </c>
      <c r="BD56" s="291" t="s">
        <v>317</v>
      </c>
      <c r="BE56" s="291" t="s">
        <v>318</v>
      </c>
      <c r="BF56" s="291" t="s">
        <v>317</v>
      </c>
      <c r="BG56" s="291" t="s">
        <v>318</v>
      </c>
      <c r="BH56" s="291" t="s">
        <v>317</v>
      </c>
      <c r="BI56" s="291" t="s">
        <v>318</v>
      </c>
      <c r="BJ56" s="291" t="s">
        <v>317</v>
      </c>
      <c r="BK56" s="291" t="s">
        <v>318</v>
      </c>
      <c r="BL56" s="291" t="s">
        <v>318</v>
      </c>
      <c r="BM56" s="291" t="s">
        <v>317</v>
      </c>
      <c r="BN56" s="291" t="s">
        <v>318</v>
      </c>
      <c r="BO56" s="291" t="s">
        <v>317</v>
      </c>
      <c r="BP56" s="291" t="s">
        <v>318</v>
      </c>
      <c r="BQ56" s="291" t="s">
        <v>317</v>
      </c>
      <c r="BR56" s="291" t="s">
        <v>318</v>
      </c>
      <c r="BS56" s="291" t="s">
        <v>317</v>
      </c>
      <c r="BT56" s="291" t="s">
        <v>318</v>
      </c>
      <c r="BU56" s="291" t="s">
        <v>317</v>
      </c>
      <c r="BV56" s="291" t="s">
        <v>318</v>
      </c>
      <c r="BW56" s="291" t="s">
        <v>317</v>
      </c>
      <c r="BX56" s="291" t="s">
        <v>318</v>
      </c>
      <c r="BY56" s="291" t="s">
        <v>317</v>
      </c>
      <c r="BZ56" s="291" t="s">
        <v>318</v>
      </c>
      <c r="CA56" s="291" t="s">
        <v>317</v>
      </c>
      <c r="CB56" s="291" t="s">
        <v>318</v>
      </c>
      <c r="CC56" s="291" t="s">
        <v>317</v>
      </c>
      <c r="CD56" s="291" t="s">
        <v>318</v>
      </c>
      <c r="CE56" s="291" t="s">
        <v>317</v>
      </c>
      <c r="CF56" s="291" t="s">
        <v>318</v>
      </c>
      <c r="CG56" s="291" t="s">
        <v>317</v>
      </c>
      <c r="CH56" s="291" t="s">
        <v>318</v>
      </c>
      <c r="CI56" s="291" t="s">
        <v>317</v>
      </c>
      <c r="CJ56" s="291" t="s">
        <v>318</v>
      </c>
      <c r="CK56" s="291" t="s">
        <v>317</v>
      </c>
      <c r="CL56" s="291" t="s">
        <v>318</v>
      </c>
      <c r="CM56" s="291" t="s">
        <v>317</v>
      </c>
      <c r="CN56" s="291" t="s">
        <v>318</v>
      </c>
      <c r="CO56" s="291" t="s">
        <v>317</v>
      </c>
      <c r="CP56" s="291" t="s">
        <v>318</v>
      </c>
      <c r="CQ56" s="291" t="s">
        <v>317</v>
      </c>
      <c r="CR56" s="291" t="s">
        <v>318</v>
      </c>
      <c r="CS56" s="291" t="s">
        <v>317</v>
      </c>
      <c r="CT56" s="291" t="s">
        <v>318</v>
      </c>
      <c r="CU56" s="291" t="s">
        <v>318</v>
      </c>
      <c r="CV56" s="291" t="s">
        <v>318</v>
      </c>
      <c r="CW56" s="291" t="s">
        <v>318</v>
      </c>
      <c r="CX56" s="291" t="s">
        <v>317</v>
      </c>
      <c r="CY56" s="291" t="s">
        <v>318</v>
      </c>
      <c r="CZ56" s="291" t="s">
        <v>317</v>
      </c>
      <c r="DA56" s="291" t="s">
        <v>318</v>
      </c>
      <c r="DB56" s="291" t="s">
        <v>317</v>
      </c>
      <c r="DC56" s="291" t="s">
        <v>318</v>
      </c>
      <c r="DD56" s="291" t="s">
        <v>317</v>
      </c>
      <c r="DE56" s="291" t="s">
        <v>318</v>
      </c>
      <c r="DF56" s="291" t="s">
        <v>317</v>
      </c>
      <c r="DG56" s="291" t="s">
        <v>318</v>
      </c>
      <c r="DH56" s="291" t="s">
        <v>318</v>
      </c>
      <c r="DI56" s="291" t="s">
        <v>317</v>
      </c>
      <c r="DJ56" s="291" t="s">
        <v>318</v>
      </c>
      <c r="DK56" s="291" t="s">
        <v>317</v>
      </c>
      <c r="DL56" s="291" t="s">
        <v>318</v>
      </c>
      <c r="DM56" s="291" t="s">
        <v>317</v>
      </c>
      <c r="DN56" s="291" t="s">
        <v>318</v>
      </c>
      <c r="DO56" s="291" t="s">
        <v>317</v>
      </c>
      <c r="DP56" s="291" t="s">
        <v>317</v>
      </c>
      <c r="DQ56" s="291" t="s">
        <v>317</v>
      </c>
      <c r="DR56" s="291" t="s">
        <v>318</v>
      </c>
      <c r="DS56" s="291" t="s">
        <v>318</v>
      </c>
      <c r="DT56" s="291" t="s">
        <v>318</v>
      </c>
      <c r="DU56" s="291" t="s">
        <v>317</v>
      </c>
      <c r="DV56" s="291" t="s">
        <v>318</v>
      </c>
      <c r="DW56" s="291" t="s">
        <v>317</v>
      </c>
      <c r="DX56" s="291" t="s">
        <v>317</v>
      </c>
      <c r="DY56" s="291" t="s">
        <v>317</v>
      </c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  <c r="EY56" s="291"/>
      <c r="EZ56" s="291"/>
      <c r="FA56" s="291"/>
      <c r="FB56" s="291"/>
      <c r="FC56" s="291"/>
      <c r="FD56" s="291"/>
      <c r="FE56" s="291"/>
      <c r="FF56" s="291"/>
      <c r="FG56" s="291"/>
      <c r="FH56" s="291"/>
      <c r="FI56" s="291"/>
      <c r="FJ56" s="291"/>
      <c r="FK56" s="291"/>
      <c r="FL56" s="291"/>
      <c r="FM56" s="291"/>
      <c r="FN56" s="291"/>
      <c r="FO56" s="291"/>
      <c r="FP56" s="291"/>
    </row>
    <row r="57" spans="1:172">
      <c r="A57" s="289" t="s">
        <v>319</v>
      </c>
      <c r="B57" s="291" t="s">
        <v>320</v>
      </c>
      <c r="C57" s="291" t="s">
        <v>320</v>
      </c>
      <c r="D57" s="291" t="s">
        <v>320</v>
      </c>
      <c r="E57" s="291" t="s">
        <v>320</v>
      </c>
      <c r="F57" s="291" t="s">
        <v>320</v>
      </c>
      <c r="G57" s="291" t="s">
        <v>320</v>
      </c>
      <c r="H57" s="291" t="s">
        <v>320</v>
      </c>
      <c r="I57" s="291" t="s">
        <v>320</v>
      </c>
      <c r="J57" s="291" t="s">
        <v>320</v>
      </c>
      <c r="K57" s="291" t="s">
        <v>320</v>
      </c>
      <c r="L57" s="291" t="s">
        <v>320</v>
      </c>
      <c r="M57" s="291" t="s">
        <v>320</v>
      </c>
      <c r="N57" s="291" t="s">
        <v>320</v>
      </c>
      <c r="O57" s="291" t="s">
        <v>320</v>
      </c>
      <c r="P57" s="291" t="s">
        <v>320</v>
      </c>
      <c r="Q57" s="291" t="s">
        <v>320</v>
      </c>
      <c r="R57" s="291" t="s">
        <v>320</v>
      </c>
      <c r="S57" s="291" t="s">
        <v>320</v>
      </c>
      <c r="T57" s="291" t="s">
        <v>320</v>
      </c>
      <c r="U57" s="291" t="s">
        <v>320</v>
      </c>
      <c r="V57" s="291" t="s">
        <v>320</v>
      </c>
      <c r="W57" s="291" t="s">
        <v>320</v>
      </c>
      <c r="X57" s="291" t="s">
        <v>320</v>
      </c>
      <c r="Y57" s="291" t="s">
        <v>320</v>
      </c>
      <c r="Z57" s="291" t="s">
        <v>320</v>
      </c>
      <c r="AA57" s="291" t="s">
        <v>320</v>
      </c>
      <c r="AB57" s="291" t="s">
        <v>320</v>
      </c>
      <c r="AC57" s="291" t="s">
        <v>320</v>
      </c>
      <c r="AD57" s="291" t="s">
        <v>320</v>
      </c>
      <c r="AE57" s="291" t="s">
        <v>320</v>
      </c>
      <c r="AF57" s="291" t="s">
        <v>320</v>
      </c>
      <c r="AG57" s="291" t="s">
        <v>320</v>
      </c>
      <c r="AH57" s="291" t="s">
        <v>320</v>
      </c>
      <c r="AI57" s="291" t="s">
        <v>320</v>
      </c>
      <c r="AJ57" s="291" t="s">
        <v>320</v>
      </c>
      <c r="AK57" s="291" t="s">
        <v>320</v>
      </c>
      <c r="AL57" s="291" t="s">
        <v>320</v>
      </c>
      <c r="AM57" s="291" t="s">
        <v>320</v>
      </c>
      <c r="AN57" s="291" t="s">
        <v>320</v>
      </c>
      <c r="AO57" s="291" t="s">
        <v>320</v>
      </c>
      <c r="AP57" s="291" t="s">
        <v>320</v>
      </c>
      <c r="AQ57" s="291" t="s">
        <v>320</v>
      </c>
      <c r="AR57" s="291" t="s">
        <v>320</v>
      </c>
      <c r="AS57" s="291" t="s">
        <v>320</v>
      </c>
      <c r="AT57" s="291" t="s">
        <v>320</v>
      </c>
      <c r="AU57" s="291" t="s">
        <v>320</v>
      </c>
      <c r="AV57" s="291" t="s">
        <v>320</v>
      </c>
      <c r="AW57" s="291" t="s">
        <v>320</v>
      </c>
      <c r="AX57" s="291" t="s">
        <v>320</v>
      </c>
      <c r="AY57" s="291" t="s">
        <v>320</v>
      </c>
      <c r="AZ57" s="291" t="s">
        <v>320</v>
      </c>
      <c r="BA57" s="291" t="s">
        <v>320</v>
      </c>
      <c r="BB57" s="291" t="s">
        <v>320</v>
      </c>
      <c r="BC57" s="291" t="s">
        <v>320</v>
      </c>
      <c r="BD57" s="291" t="s">
        <v>320</v>
      </c>
      <c r="BE57" s="291" t="s">
        <v>320</v>
      </c>
      <c r="BF57" s="291" t="s">
        <v>320</v>
      </c>
      <c r="BG57" s="291" t="s">
        <v>320</v>
      </c>
      <c r="BH57" s="291" t="s">
        <v>320</v>
      </c>
      <c r="BI57" s="291" t="s">
        <v>320</v>
      </c>
      <c r="BJ57" s="291" t="s">
        <v>320</v>
      </c>
      <c r="BK57" s="291" t="s">
        <v>320</v>
      </c>
      <c r="BL57" s="291" t="s">
        <v>320</v>
      </c>
      <c r="BM57" s="291" t="s">
        <v>320</v>
      </c>
      <c r="BN57" s="291" t="s">
        <v>320</v>
      </c>
      <c r="BO57" s="291" t="s">
        <v>320</v>
      </c>
      <c r="BP57" s="291" t="s">
        <v>320</v>
      </c>
      <c r="BQ57" s="291" t="s">
        <v>320</v>
      </c>
      <c r="BR57" s="291" t="s">
        <v>320</v>
      </c>
      <c r="BS57" s="291" t="s">
        <v>320</v>
      </c>
      <c r="BT57" s="291" t="s">
        <v>320</v>
      </c>
      <c r="BU57" s="291" t="s">
        <v>320</v>
      </c>
      <c r="BV57" s="291" t="s">
        <v>320</v>
      </c>
      <c r="BW57" s="291" t="s">
        <v>320</v>
      </c>
      <c r="BX57" s="291" t="s">
        <v>320</v>
      </c>
      <c r="BY57" s="291" t="s">
        <v>320</v>
      </c>
      <c r="BZ57" s="291" t="s">
        <v>320</v>
      </c>
      <c r="CA57" s="291" t="s">
        <v>320</v>
      </c>
      <c r="CB57" s="291" t="s">
        <v>320</v>
      </c>
      <c r="CC57" s="291" t="s">
        <v>320</v>
      </c>
      <c r="CD57" s="291" t="s">
        <v>320</v>
      </c>
      <c r="CE57" s="291" t="s">
        <v>320</v>
      </c>
      <c r="CF57" s="291" t="s">
        <v>320</v>
      </c>
      <c r="CG57" s="291" t="s">
        <v>320</v>
      </c>
      <c r="CH57" s="291" t="s">
        <v>320</v>
      </c>
      <c r="CI57" s="291" t="s">
        <v>320</v>
      </c>
      <c r="CJ57" s="291" t="s">
        <v>320</v>
      </c>
      <c r="CK57" s="291" t="s">
        <v>320</v>
      </c>
      <c r="CL57" s="291" t="s">
        <v>320</v>
      </c>
      <c r="CM57" s="291" t="s">
        <v>320</v>
      </c>
      <c r="CN57" s="291" t="s">
        <v>320</v>
      </c>
      <c r="CO57" s="291" t="s">
        <v>320</v>
      </c>
      <c r="CP57" s="291" t="s">
        <v>320</v>
      </c>
      <c r="CQ57" s="291" t="s">
        <v>320</v>
      </c>
      <c r="CR57" s="291" t="s">
        <v>320</v>
      </c>
      <c r="CS57" s="291" t="s">
        <v>320</v>
      </c>
      <c r="CT57" s="291" t="s">
        <v>320</v>
      </c>
      <c r="CU57" s="291" t="s">
        <v>320</v>
      </c>
      <c r="CV57" s="291" t="s">
        <v>320</v>
      </c>
      <c r="CW57" s="291" t="s">
        <v>320</v>
      </c>
      <c r="CX57" s="291" t="s">
        <v>320</v>
      </c>
      <c r="CY57" s="291" t="s">
        <v>320</v>
      </c>
      <c r="CZ57" s="291" t="s">
        <v>320</v>
      </c>
      <c r="DA57" s="291" t="s">
        <v>320</v>
      </c>
      <c r="DB57" s="291" t="s">
        <v>320</v>
      </c>
      <c r="DC57" s="291" t="s">
        <v>320</v>
      </c>
      <c r="DD57" s="291" t="s">
        <v>320</v>
      </c>
      <c r="DE57" s="291" t="s">
        <v>320</v>
      </c>
      <c r="DF57" s="291" t="s">
        <v>320</v>
      </c>
      <c r="DG57" s="291" t="s">
        <v>320</v>
      </c>
      <c r="DH57" s="291" t="s">
        <v>320</v>
      </c>
      <c r="DI57" s="291" t="s">
        <v>320</v>
      </c>
      <c r="DJ57" s="291" t="s">
        <v>320</v>
      </c>
      <c r="DK57" s="291" t="s">
        <v>320</v>
      </c>
      <c r="DL57" s="291" t="s">
        <v>320</v>
      </c>
      <c r="DM57" s="291" t="s">
        <v>320</v>
      </c>
      <c r="DN57" s="291" t="s">
        <v>320</v>
      </c>
      <c r="DO57" s="291" t="s">
        <v>320</v>
      </c>
      <c r="DP57" s="291" t="s">
        <v>320</v>
      </c>
      <c r="DQ57" s="291" t="s">
        <v>320</v>
      </c>
      <c r="DR57" s="291" t="s">
        <v>320</v>
      </c>
      <c r="DS57" s="291" t="s">
        <v>320</v>
      </c>
      <c r="DT57" s="291" t="s">
        <v>320</v>
      </c>
      <c r="DU57" s="291" t="s">
        <v>320</v>
      </c>
      <c r="DV57" s="291" t="s">
        <v>320</v>
      </c>
      <c r="DW57" s="291" t="s">
        <v>320</v>
      </c>
      <c r="DX57" s="291" t="s">
        <v>320</v>
      </c>
      <c r="DY57" s="291" t="s">
        <v>320</v>
      </c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291"/>
      <c r="FA57" s="291"/>
      <c r="FB57" s="291"/>
      <c r="FC57" s="291"/>
      <c r="FD57" s="291"/>
      <c r="FE57" s="291"/>
      <c r="FF57" s="291"/>
      <c r="FG57" s="291"/>
      <c r="FH57" s="291"/>
      <c r="FI57" s="291"/>
      <c r="FJ57" s="291"/>
      <c r="FK57" s="291"/>
      <c r="FL57" s="291"/>
      <c r="FM57" s="291"/>
      <c r="FN57" s="291"/>
      <c r="FO57" s="291"/>
      <c r="FP57" s="291"/>
    </row>
    <row r="58" spans="1:172">
      <c r="A58" s="289" t="s">
        <v>321</v>
      </c>
      <c r="B58" s="291" t="s">
        <v>308</v>
      </c>
      <c r="C58" s="291" t="s">
        <v>308</v>
      </c>
      <c r="D58" s="291" t="s">
        <v>308</v>
      </c>
      <c r="E58" s="291" t="s">
        <v>308</v>
      </c>
      <c r="F58" s="291" t="s">
        <v>308</v>
      </c>
      <c r="G58" s="291" t="s">
        <v>308</v>
      </c>
      <c r="H58" s="291" t="s">
        <v>308</v>
      </c>
      <c r="I58" s="291" t="s">
        <v>308</v>
      </c>
      <c r="J58" s="291" t="s">
        <v>308</v>
      </c>
      <c r="K58" s="291" t="s">
        <v>308</v>
      </c>
      <c r="L58" s="291" t="s">
        <v>308</v>
      </c>
      <c r="M58" s="291" t="s">
        <v>308</v>
      </c>
      <c r="N58" s="291" t="s">
        <v>308</v>
      </c>
      <c r="O58" s="291" t="s">
        <v>308</v>
      </c>
      <c r="P58" s="291" t="s">
        <v>308</v>
      </c>
      <c r="Q58" s="291" t="s">
        <v>308</v>
      </c>
      <c r="R58" s="291" t="s">
        <v>308</v>
      </c>
      <c r="S58" s="291" t="s">
        <v>308</v>
      </c>
      <c r="T58" s="291" t="s">
        <v>308</v>
      </c>
      <c r="U58" s="291" t="s">
        <v>308</v>
      </c>
      <c r="V58" s="291" t="s">
        <v>308</v>
      </c>
      <c r="W58" s="291" t="s">
        <v>308</v>
      </c>
      <c r="X58" s="291" t="s">
        <v>308</v>
      </c>
      <c r="Y58" s="291" t="s">
        <v>308</v>
      </c>
      <c r="Z58" s="291" t="s">
        <v>308</v>
      </c>
      <c r="AA58" s="291" t="s">
        <v>308</v>
      </c>
      <c r="AB58" s="291" t="s">
        <v>308</v>
      </c>
      <c r="AC58" s="291" t="s">
        <v>308</v>
      </c>
      <c r="AD58" s="291" t="s">
        <v>308</v>
      </c>
      <c r="AE58" s="291" t="s">
        <v>308</v>
      </c>
      <c r="AF58" s="291" t="s">
        <v>308</v>
      </c>
      <c r="AG58" s="291" t="s">
        <v>308</v>
      </c>
      <c r="AH58" s="291" t="s">
        <v>308</v>
      </c>
      <c r="AI58" s="291" t="s">
        <v>308</v>
      </c>
      <c r="AJ58" s="291" t="s">
        <v>308</v>
      </c>
      <c r="AK58" s="291" t="s">
        <v>308</v>
      </c>
      <c r="AL58" s="291" t="s">
        <v>308</v>
      </c>
      <c r="AM58" s="291" t="s">
        <v>308</v>
      </c>
      <c r="AN58" s="291" t="s">
        <v>308</v>
      </c>
      <c r="AO58" s="291" t="s">
        <v>308</v>
      </c>
      <c r="AP58" s="291" t="s">
        <v>308</v>
      </c>
      <c r="AQ58" s="291" t="s">
        <v>308</v>
      </c>
      <c r="AR58" s="291" t="s">
        <v>308</v>
      </c>
      <c r="AS58" s="291" t="s">
        <v>308</v>
      </c>
      <c r="AT58" s="291" t="s">
        <v>308</v>
      </c>
      <c r="AU58" s="291" t="s">
        <v>308</v>
      </c>
      <c r="AV58" s="291" t="s">
        <v>308</v>
      </c>
      <c r="AW58" s="291" t="s">
        <v>308</v>
      </c>
      <c r="AX58" s="291" t="s">
        <v>308</v>
      </c>
      <c r="AY58" s="291" t="s">
        <v>308</v>
      </c>
      <c r="AZ58" s="291" t="s">
        <v>308</v>
      </c>
      <c r="BA58" s="291" t="s">
        <v>308</v>
      </c>
      <c r="BB58" s="291" t="s">
        <v>308</v>
      </c>
      <c r="BC58" s="291" t="s">
        <v>308</v>
      </c>
      <c r="BD58" s="291" t="s">
        <v>308</v>
      </c>
      <c r="BE58" s="291" t="s">
        <v>308</v>
      </c>
      <c r="BF58" s="291" t="s">
        <v>308</v>
      </c>
      <c r="BG58" s="291" t="s">
        <v>308</v>
      </c>
      <c r="BH58" s="291" t="s">
        <v>308</v>
      </c>
      <c r="BI58" s="291" t="s">
        <v>308</v>
      </c>
      <c r="BJ58" s="291" t="s">
        <v>308</v>
      </c>
      <c r="BK58" s="291" t="s">
        <v>308</v>
      </c>
      <c r="BL58" s="291" t="s">
        <v>308</v>
      </c>
      <c r="BM58" s="291" t="s">
        <v>308</v>
      </c>
      <c r="BN58" s="291" t="s">
        <v>308</v>
      </c>
      <c r="BO58" s="291" t="s">
        <v>308</v>
      </c>
      <c r="BP58" s="291" t="s">
        <v>308</v>
      </c>
      <c r="BQ58" s="291" t="s">
        <v>308</v>
      </c>
      <c r="BR58" s="291" t="s">
        <v>308</v>
      </c>
      <c r="BS58" s="291" t="s">
        <v>308</v>
      </c>
      <c r="BT58" s="291" t="s">
        <v>308</v>
      </c>
      <c r="BU58" s="291" t="s">
        <v>308</v>
      </c>
      <c r="BV58" s="291" t="s">
        <v>308</v>
      </c>
      <c r="BW58" s="291" t="s">
        <v>308</v>
      </c>
      <c r="BX58" s="291" t="s">
        <v>308</v>
      </c>
      <c r="BY58" s="291" t="s">
        <v>308</v>
      </c>
      <c r="BZ58" s="291" t="s">
        <v>308</v>
      </c>
      <c r="CA58" s="291" t="s">
        <v>308</v>
      </c>
      <c r="CB58" s="291" t="s">
        <v>308</v>
      </c>
      <c r="CC58" s="291" t="s">
        <v>308</v>
      </c>
      <c r="CD58" s="291" t="s">
        <v>308</v>
      </c>
      <c r="CE58" s="291" t="s">
        <v>308</v>
      </c>
      <c r="CF58" s="291" t="s">
        <v>308</v>
      </c>
      <c r="CG58" s="291" t="s">
        <v>308</v>
      </c>
      <c r="CH58" s="291" t="s">
        <v>308</v>
      </c>
      <c r="CI58" s="291" t="s">
        <v>308</v>
      </c>
      <c r="CJ58" s="291" t="s">
        <v>308</v>
      </c>
      <c r="CK58" s="291" t="s">
        <v>308</v>
      </c>
      <c r="CL58" s="291" t="s">
        <v>308</v>
      </c>
      <c r="CM58" s="291" t="s">
        <v>308</v>
      </c>
      <c r="CN58" s="291" t="s">
        <v>308</v>
      </c>
      <c r="CO58" s="291" t="s">
        <v>308</v>
      </c>
      <c r="CP58" s="291" t="s">
        <v>308</v>
      </c>
      <c r="CQ58" s="291" t="s">
        <v>308</v>
      </c>
      <c r="CR58" s="291" t="s">
        <v>308</v>
      </c>
      <c r="CS58" s="291" t="s">
        <v>308</v>
      </c>
      <c r="CT58" s="291" t="s">
        <v>308</v>
      </c>
      <c r="CU58" s="291" t="s">
        <v>308</v>
      </c>
      <c r="CV58" s="291" t="s">
        <v>308</v>
      </c>
      <c r="CW58" s="291" t="s">
        <v>308</v>
      </c>
      <c r="CX58" s="291" t="s">
        <v>308</v>
      </c>
      <c r="CY58" s="291" t="s">
        <v>308</v>
      </c>
      <c r="CZ58" s="291" t="s">
        <v>308</v>
      </c>
      <c r="DA58" s="291" t="s">
        <v>308</v>
      </c>
      <c r="DB58" s="291" t="s">
        <v>308</v>
      </c>
      <c r="DC58" s="291" t="s">
        <v>308</v>
      </c>
      <c r="DD58" s="291" t="s">
        <v>308</v>
      </c>
      <c r="DE58" s="291" t="s">
        <v>308</v>
      </c>
      <c r="DF58" s="291" t="s">
        <v>308</v>
      </c>
      <c r="DG58" s="291" t="s">
        <v>308</v>
      </c>
      <c r="DH58" s="291" t="s">
        <v>308</v>
      </c>
      <c r="DI58" s="291" t="s">
        <v>308</v>
      </c>
      <c r="DJ58" s="291" t="s">
        <v>308</v>
      </c>
      <c r="DK58" s="291" t="s">
        <v>308</v>
      </c>
      <c r="DL58" s="291" t="s">
        <v>308</v>
      </c>
      <c r="DM58" s="291" t="s">
        <v>308</v>
      </c>
      <c r="DN58" s="291" t="s">
        <v>308</v>
      </c>
      <c r="DO58" s="291" t="s">
        <v>308</v>
      </c>
      <c r="DP58" s="291" t="s">
        <v>308</v>
      </c>
      <c r="DQ58" s="291" t="s">
        <v>308</v>
      </c>
      <c r="DR58" s="291" t="s">
        <v>308</v>
      </c>
      <c r="DS58" s="291" t="s">
        <v>308</v>
      </c>
      <c r="DT58" s="291" t="s">
        <v>308</v>
      </c>
      <c r="DU58" s="291" t="s">
        <v>308</v>
      </c>
      <c r="DV58" s="291" t="s">
        <v>308</v>
      </c>
      <c r="DW58" s="291" t="s">
        <v>308</v>
      </c>
      <c r="DX58" s="291" t="s">
        <v>308</v>
      </c>
      <c r="DY58" s="291" t="s">
        <v>308</v>
      </c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</row>
    <row r="59" spans="1:172">
      <c r="A59" s="289" t="s">
        <v>322</v>
      </c>
      <c r="B59" s="291" t="s">
        <v>323</v>
      </c>
      <c r="C59" s="291" t="s">
        <v>323</v>
      </c>
      <c r="D59" s="291" t="s">
        <v>323</v>
      </c>
      <c r="E59" s="291" t="s">
        <v>323</v>
      </c>
      <c r="F59" s="291" t="s">
        <v>323</v>
      </c>
      <c r="G59" s="291" t="s">
        <v>323</v>
      </c>
      <c r="H59" s="291" t="s">
        <v>323</v>
      </c>
      <c r="I59" s="291" t="s">
        <v>323</v>
      </c>
      <c r="J59" s="291" t="s">
        <v>323</v>
      </c>
      <c r="K59" s="291" t="s">
        <v>323</v>
      </c>
      <c r="L59" s="291" t="s">
        <v>323</v>
      </c>
      <c r="M59" s="291" t="s">
        <v>323</v>
      </c>
      <c r="N59" s="291" t="s">
        <v>323</v>
      </c>
      <c r="O59" s="291" t="s">
        <v>323</v>
      </c>
      <c r="P59" s="291" t="s">
        <v>323</v>
      </c>
      <c r="Q59" s="291" t="s">
        <v>323</v>
      </c>
      <c r="R59" s="291" t="s">
        <v>323</v>
      </c>
      <c r="S59" s="291" t="s">
        <v>323</v>
      </c>
      <c r="T59" s="291" t="s">
        <v>323</v>
      </c>
      <c r="U59" s="291" t="s">
        <v>323</v>
      </c>
      <c r="V59" s="291" t="s">
        <v>323</v>
      </c>
      <c r="W59" s="291" t="s">
        <v>323</v>
      </c>
      <c r="X59" s="291" t="s">
        <v>323</v>
      </c>
      <c r="Y59" s="291" t="s">
        <v>323</v>
      </c>
      <c r="Z59" s="291" t="s">
        <v>323</v>
      </c>
      <c r="AA59" s="291" t="s">
        <v>323</v>
      </c>
      <c r="AB59" s="291" t="s">
        <v>323</v>
      </c>
      <c r="AC59" s="291" t="s">
        <v>323</v>
      </c>
      <c r="AD59" s="291" t="s">
        <v>323</v>
      </c>
      <c r="AE59" s="291" t="s">
        <v>323</v>
      </c>
      <c r="AF59" s="291" t="s">
        <v>323</v>
      </c>
      <c r="AG59" s="291" t="s">
        <v>323</v>
      </c>
      <c r="AH59" s="291" t="s">
        <v>323</v>
      </c>
      <c r="AI59" s="291" t="s">
        <v>323</v>
      </c>
      <c r="AJ59" s="291" t="s">
        <v>323</v>
      </c>
      <c r="AK59" s="291" t="s">
        <v>323</v>
      </c>
      <c r="AL59" s="291" t="s">
        <v>323</v>
      </c>
      <c r="AM59" s="291" t="s">
        <v>323</v>
      </c>
      <c r="AN59" s="291" t="s">
        <v>323</v>
      </c>
      <c r="AO59" s="291" t="s">
        <v>323</v>
      </c>
      <c r="AP59" s="291" t="s">
        <v>323</v>
      </c>
      <c r="AQ59" s="291" t="s">
        <v>323</v>
      </c>
      <c r="AR59" s="291" t="s">
        <v>323</v>
      </c>
      <c r="AS59" s="291" t="s">
        <v>323</v>
      </c>
      <c r="AT59" s="291" t="s">
        <v>323</v>
      </c>
      <c r="AU59" s="291" t="s">
        <v>323</v>
      </c>
      <c r="AV59" s="291" t="s">
        <v>323</v>
      </c>
      <c r="AW59" s="291" t="s">
        <v>323</v>
      </c>
      <c r="AX59" s="291" t="s">
        <v>323</v>
      </c>
      <c r="AY59" s="291" t="s">
        <v>323</v>
      </c>
      <c r="AZ59" s="291" t="s">
        <v>323</v>
      </c>
      <c r="BA59" s="291" t="s">
        <v>323</v>
      </c>
      <c r="BB59" s="291" t="s">
        <v>323</v>
      </c>
      <c r="BC59" s="291" t="s">
        <v>323</v>
      </c>
      <c r="BD59" s="291" t="s">
        <v>323</v>
      </c>
      <c r="BE59" s="291" t="s">
        <v>323</v>
      </c>
      <c r="BF59" s="291" t="s">
        <v>323</v>
      </c>
      <c r="BG59" s="291" t="s">
        <v>323</v>
      </c>
      <c r="BH59" s="291" t="s">
        <v>323</v>
      </c>
      <c r="BI59" s="291" t="s">
        <v>323</v>
      </c>
      <c r="BJ59" s="291" t="s">
        <v>323</v>
      </c>
      <c r="BK59" s="291" t="s">
        <v>323</v>
      </c>
      <c r="BL59" s="291" t="s">
        <v>323</v>
      </c>
      <c r="BM59" s="291" t="s">
        <v>323</v>
      </c>
      <c r="BN59" s="291" t="s">
        <v>323</v>
      </c>
      <c r="BO59" s="291" t="s">
        <v>323</v>
      </c>
      <c r="BP59" s="291" t="s">
        <v>323</v>
      </c>
      <c r="BQ59" s="291" t="s">
        <v>323</v>
      </c>
      <c r="BR59" s="291" t="s">
        <v>323</v>
      </c>
      <c r="BS59" s="291" t="s">
        <v>323</v>
      </c>
      <c r="BT59" s="291" t="s">
        <v>323</v>
      </c>
      <c r="BU59" s="291" t="s">
        <v>323</v>
      </c>
      <c r="BV59" s="291" t="s">
        <v>323</v>
      </c>
      <c r="BW59" s="291" t="s">
        <v>323</v>
      </c>
      <c r="BX59" s="291" t="s">
        <v>323</v>
      </c>
      <c r="BY59" s="291" t="s">
        <v>323</v>
      </c>
      <c r="BZ59" s="291" t="s">
        <v>323</v>
      </c>
      <c r="CA59" s="291" t="s">
        <v>323</v>
      </c>
      <c r="CB59" s="291" t="s">
        <v>323</v>
      </c>
      <c r="CC59" s="291" t="s">
        <v>323</v>
      </c>
      <c r="CD59" s="291" t="s">
        <v>323</v>
      </c>
      <c r="CE59" s="291" t="s">
        <v>323</v>
      </c>
      <c r="CF59" s="291" t="s">
        <v>323</v>
      </c>
      <c r="CG59" s="291" t="s">
        <v>323</v>
      </c>
      <c r="CH59" s="291" t="s">
        <v>323</v>
      </c>
      <c r="CI59" s="291" t="s">
        <v>323</v>
      </c>
      <c r="CJ59" s="291" t="s">
        <v>323</v>
      </c>
      <c r="CK59" s="291" t="s">
        <v>323</v>
      </c>
      <c r="CL59" s="291" t="s">
        <v>323</v>
      </c>
      <c r="CM59" s="291" t="s">
        <v>323</v>
      </c>
      <c r="CN59" s="291" t="s">
        <v>323</v>
      </c>
      <c r="CO59" s="291" t="s">
        <v>323</v>
      </c>
      <c r="CP59" s="291" t="s">
        <v>323</v>
      </c>
      <c r="CQ59" s="291" t="s">
        <v>323</v>
      </c>
      <c r="CR59" s="291" t="s">
        <v>323</v>
      </c>
      <c r="CS59" s="291" t="s">
        <v>323</v>
      </c>
      <c r="CT59" s="291" t="s">
        <v>323</v>
      </c>
      <c r="CU59" s="291" t="s">
        <v>323</v>
      </c>
      <c r="CV59" s="291" t="s">
        <v>323</v>
      </c>
      <c r="CW59" s="291" t="s">
        <v>323</v>
      </c>
      <c r="CX59" s="291" t="s">
        <v>323</v>
      </c>
      <c r="CY59" s="291" t="s">
        <v>323</v>
      </c>
      <c r="CZ59" s="291" t="s">
        <v>323</v>
      </c>
      <c r="DA59" s="291" t="s">
        <v>323</v>
      </c>
      <c r="DB59" s="291" t="s">
        <v>323</v>
      </c>
      <c r="DC59" s="291" t="s">
        <v>323</v>
      </c>
      <c r="DD59" s="291" t="s">
        <v>323</v>
      </c>
      <c r="DE59" s="291" t="s">
        <v>323</v>
      </c>
      <c r="DF59" s="291" t="s">
        <v>323</v>
      </c>
      <c r="DG59" s="291" t="s">
        <v>323</v>
      </c>
      <c r="DH59" s="291" t="s">
        <v>323</v>
      </c>
      <c r="DI59" s="291" t="s">
        <v>323</v>
      </c>
      <c r="DJ59" s="291" t="s">
        <v>323</v>
      </c>
      <c r="DK59" s="291" t="s">
        <v>323</v>
      </c>
      <c r="DL59" s="291" t="s">
        <v>323</v>
      </c>
      <c r="DM59" s="291" t="s">
        <v>323</v>
      </c>
      <c r="DN59" s="291" t="s">
        <v>323</v>
      </c>
      <c r="DO59" s="291" t="s">
        <v>323</v>
      </c>
      <c r="DP59" s="291" t="s">
        <v>323</v>
      </c>
      <c r="DQ59" s="291" t="s">
        <v>323</v>
      </c>
      <c r="DR59" s="291" t="s">
        <v>323</v>
      </c>
      <c r="DS59" s="291" t="s">
        <v>323</v>
      </c>
      <c r="DT59" s="291" t="s">
        <v>323</v>
      </c>
      <c r="DU59" s="291" t="s">
        <v>323</v>
      </c>
      <c r="DV59" s="291" t="s">
        <v>323</v>
      </c>
      <c r="DW59" s="291" t="s">
        <v>323</v>
      </c>
      <c r="DX59" s="291" t="s">
        <v>323</v>
      </c>
      <c r="DY59" s="291" t="s">
        <v>323</v>
      </c>
      <c r="DZ59" s="291"/>
      <c r="EA59" s="291"/>
      <c r="EB59" s="291"/>
      <c r="EC59" s="291"/>
      <c r="ED59" s="291"/>
      <c r="EE59" s="291"/>
      <c r="EF59" s="291"/>
      <c r="EG59" s="291"/>
      <c r="EH59" s="291"/>
      <c r="EI59" s="291"/>
      <c r="EJ59" s="291"/>
      <c r="EK59" s="291"/>
      <c r="EL59" s="291"/>
      <c r="EM59" s="291"/>
      <c r="EN59" s="291"/>
      <c r="EO59" s="291"/>
      <c r="EP59" s="291"/>
      <c r="EQ59" s="291"/>
      <c r="ER59" s="291"/>
      <c r="ES59" s="291"/>
      <c r="ET59" s="291"/>
      <c r="EU59" s="291"/>
      <c r="EV59" s="291"/>
      <c r="EW59" s="291"/>
      <c r="EX59" s="291"/>
      <c r="EY59" s="291"/>
      <c r="EZ59" s="291"/>
      <c r="FA59" s="291"/>
      <c r="FB59" s="291"/>
      <c r="FC59" s="291"/>
      <c r="FD59" s="291"/>
      <c r="FE59" s="291"/>
      <c r="FF59" s="291"/>
      <c r="FG59" s="291"/>
      <c r="FH59" s="291"/>
      <c r="FI59" s="291"/>
      <c r="FJ59" s="291"/>
      <c r="FK59" s="291"/>
      <c r="FL59" s="291"/>
      <c r="FM59" s="291"/>
      <c r="FN59" s="291"/>
      <c r="FO59" s="291"/>
      <c r="FP5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92</v>
      </c>
    </row>
    <row r="2" spans="1:15">
      <c r="A2" s="162">
        <v>0</v>
      </c>
      <c r="B2" s="171" t="s">
        <v>121</v>
      </c>
      <c r="C2" s="171">
        <v>112</v>
      </c>
    </row>
    <row r="3" spans="1:15">
      <c r="A3" s="162">
        <v>1</v>
      </c>
      <c r="B3" s="171" t="s">
        <v>122</v>
      </c>
      <c r="C3" s="171">
        <v>116</v>
      </c>
      <c r="F3" s="171">
        <v>24</v>
      </c>
      <c r="H3" s="171">
        <v>99.1</v>
      </c>
    </row>
    <row r="4" spans="1:15">
      <c r="A4" s="162">
        <v>2</v>
      </c>
      <c r="B4" s="171" t="s">
        <v>123</v>
      </c>
      <c r="C4" s="171">
        <v>119</v>
      </c>
      <c r="D4" s="171">
        <v>95</v>
      </c>
      <c r="E4" s="171">
        <v>58</v>
      </c>
      <c r="F4" s="171">
        <v>21</v>
      </c>
      <c r="G4" s="171">
        <v>96</v>
      </c>
    </row>
    <row r="5" spans="1:15">
      <c r="A5" s="162">
        <v>3</v>
      </c>
      <c r="B5" s="171" t="s">
        <v>124</v>
      </c>
      <c r="C5" s="171">
        <v>114</v>
      </c>
      <c r="D5" s="171">
        <v>86</v>
      </c>
      <c r="E5" s="171">
        <v>52</v>
      </c>
      <c r="F5" s="171">
        <v>18</v>
      </c>
      <c r="G5" s="171">
        <v>99</v>
      </c>
    </row>
    <row r="6" spans="1:15">
      <c r="A6" s="162">
        <v>4</v>
      </c>
      <c r="B6" s="171" t="s">
        <v>125</v>
      </c>
      <c r="C6" s="171">
        <v>116</v>
      </c>
      <c r="F6" s="171">
        <v>26</v>
      </c>
      <c r="G6" s="171">
        <v>100</v>
      </c>
    </row>
    <row r="7" spans="1:15">
      <c r="A7" s="162">
        <v>5</v>
      </c>
      <c r="B7" s="171" t="s">
        <v>126</v>
      </c>
      <c r="C7" s="171">
        <v>108</v>
      </c>
      <c r="F7" s="171">
        <v>21</v>
      </c>
      <c r="G7" s="171">
        <v>100</v>
      </c>
    </row>
    <row r="8" spans="1:15">
      <c r="A8" s="162">
        <v>6</v>
      </c>
      <c r="B8" s="171" t="s">
        <v>127</v>
      </c>
      <c r="C8" s="171">
        <v>105</v>
      </c>
      <c r="F8" s="171">
        <v>20</v>
      </c>
      <c r="G8" s="171">
        <v>100</v>
      </c>
      <c r="H8" s="171">
        <v>99.8</v>
      </c>
    </row>
    <row r="9" spans="1:15">
      <c r="A9" s="162">
        <v>7</v>
      </c>
      <c r="B9" s="171" t="s">
        <v>128</v>
      </c>
      <c r="C9" s="171">
        <v>115</v>
      </c>
      <c r="F9" s="171">
        <v>16</v>
      </c>
      <c r="G9" s="171">
        <v>100</v>
      </c>
    </row>
    <row r="10" spans="1:15">
      <c r="A10" s="162">
        <v>8</v>
      </c>
      <c r="B10" s="171" t="s">
        <v>129</v>
      </c>
      <c r="C10" s="171">
        <v>108</v>
      </c>
      <c r="F10" s="171">
        <v>19</v>
      </c>
      <c r="G10" s="171">
        <v>100</v>
      </c>
    </row>
    <row r="11" spans="1:15">
      <c r="A11" s="162">
        <v>9</v>
      </c>
      <c r="B11" s="171" t="s">
        <v>130</v>
      </c>
      <c r="C11" s="171">
        <v>104</v>
      </c>
      <c r="F11" s="171">
        <v>14</v>
      </c>
      <c r="G11" s="171">
        <v>100</v>
      </c>
    </row>
    <row r="12" spans="1:15">
      <c r="A12" s="162">
        <v>10</v>
      </c>
      <c r="B12" s="171" t="s">
        <v>131</v>
      </c>
      <c r="C12" s="171">
        <v>111</v>
      </c>
      <c r="F12" s="171">
        <v>17</v>
      </c>
      <c r="G12" s="171">
        <v>97</v>
      </c>
    </row>
    <row r="13" spans="1:15">
      <c r="A13" s="162">
        <v>11</v>
      </c>
      <c r="B13" s="171" t="s">
        <v>132</v>
      </c>
      <c r="C13" s="171">
        <v>116</v>
      </c>
      <c r="F13" s="171">
        <v>4</v>
      </c>
      <c r="G13" s="171">
        <v>100</v>
      </c>
      <c r="H13" s="171">
        <v>100.1</v>
      </c>
      <c r="K13" s="171">
        <v>4</v>
      </c>
    </row>
    <row r="14" spans="1:15">
      <c r="A14" s="162">
        <v>12</v>
      </c>
      <c r="B14" s="171" t="s">
        <v>133</v>
      </c>
      <c r="C14" s="171">
        <v>114</v>
      </c>
      <c r="F14" s="171">
        <v>19</v>
      </c>
      <c r="G14" s="171">
        <v>100</v>
      </c>
    </row>
    <row r="15" spans="1:15">
      <c r="A15" s="162">
        <v>13</v>
      </c>
      <c r="B15" s="171" t="s">
        <v>134</v>
      </c>
      <c r="C15" s="171">
        <v>112</v>
      </c>
      <c r="F15" s="171">
        <v>20</v>
      </c>
      <c r="G15" s="171">
        <v>100</v>
      </c>
    </row>
    <row r="16" spans="1:15">
      <c r="A16" s="162">
        <v>14</v>
      </c>
      <c r="B16" s="171" t="s">
        <v>135</v>
      </c>
      <c r="C16" s="171">
        <v>110</v>
      </c>
      <c r="F16" s="171">
        <v>18</v>
      </c>
      <c r="G16" s="171">
        <v>100</v>
      </c>
    </row>
    <row r="17" spans="1:11">
      <c r="A17" s="162">
        <v>15</v>
      </c>
      <c r="B17" s="171" t="s">
        <v>136</v>
      </c>
      <c r="C17" s="171">
        <v>112</v>
      </c>
      <c r="F17" s="171">
        <v>18</v>
      </c>
      <c r="G17" s="171">
        <v>100</v>
      </c>
    </row>
    <row r="18" spans="1:11">
      <c r="A18" s="162">
        <v>16</v>
      </c>
      <c r="B18" s="171" t="s">
        <v>137</v>
      </c>
      <c r="C18" s="171">
        <v>106</v>
      </c>
      <c r="F18" s="171">
        <v>16</v>
      </c>
      <c r="G18" s="171">
        <v>100</v>
      </c>
    </row>
    <row r="19" spans="1:11">
      <c r="A19" s="162">
        <v>17</v>
      </c>
      <c r="B19" s="171" t="s">
        <v>138</v>
      </c>
      <c r="C19" s="171">
        <v>106</v>
      </c>
      <c r="F19" s="171">
        <v>0</v>
      </c>
      <c r="G19" s="171">
        <v>100</v>
      </c>
      <c r="K19" s="171">
        <v>0</v>
      </c>
    </row>
    <row r="20" spans="1:11">
      <c r="A20" s="162">
        <v>18</v>
      </c>
      <c r="B20" s="171" t="s">
        <v>139</v>
      </c>
      <c r="C20" s="171">
        <v>108</v>
      </c>
      <c r="F20" s="171">
        <v>18</v>
      </c>
      <c r="G20" s="171">
        <v>100</v>
      </c>
      <c r="H20" s="171">
        <v>100.2</v>
      </c>
    </row>
    <row r="21" spans="1:11">
      <c r="A21" s="162">
        <v>19</v>
      </c>
      <c r="B21" s="171" t="s">
        <v>140</v>
      </c>
      <c r="C21" s="171">
        <v>106</v>
      </c>
      <c r="F21" s="171">
        <v>18</v>
      </c>
      <c r="G21" s="171">
        <v>100</v>
      </c>
    </row>
    <row r="22" spans="1:11">
      <c r="A22" s="162">
        <v>20</v>
      </c>
      <c r="B22" s="171" t="s">
        <v>141</v>
      </c>
      <c r="C22" s="171">
        <v>102</v>
      </c>
      <c r="F22" s="171">
        <v>15</v>
      </c>
      <c r="G22" s="171">
        <v>100</v>
      </c>
    </row>
    <row r="23" spans="1:11">
      <c r="A23" s="162">
        <v>21</v>
      </c>
      <c r="B23" s="171" t="s">
        <v>142</v>
      </c>
      <c r="C23" s="171">
        <v>103</v>
      </c>
      <c r="F23" s="171">
        <v>16</v>
      </c>
      <c r="G23" s="171">
        <v>100</v>
      </c>
    </row>
    <row r="24" spans="1:11">
      <c r="A24" s="162">
        <v>22</v>
      </c>
      <c r="B24" s="171" t="s">
        <v>143</v>
      </c>
      <c r="C24" s="171">
        <v>104</v>
      </c>
      <c r="F24" s="171">
        <v>17</v>
      </c>
      <c r="G24" s="171">
        <v>99</v>
      </c>
    </row>
    <row r="25" spans="1:11">
      <c r="A25" s="162">
        <v>23</v>
      </c>
      <c r="B25" s="171" t="s">
        <v>144</v>
      </c>
      <c r="C25" s="171">
        <v>107</v>
      </c>
      <c r="F25" s="171">
        <v>8</v>
      </c>
      <c r="G25" s="171">
        <v>100</v>
      </c>
      <c r="H25" s="171">
        <v>99.7</v>
      </c>
    </row>
    <row r="26" spans="1:11">
      <c r="A26" s="162">
        <v>24</v>
      </c>
      <c r="B26" s="171" t="s">
        <v>145</v>
      </c>
      <c r="C26" s="171">
        <v>107</v>
      </c>
      <c r="G26" s="171">
        <v>100</v>
      </c>
    </row>
    <row r="27" spans="1:11">
      <c r="A27" s="162">
        <v>25</v>
      </c>
      <c r="B27" s="171" t="s">
        <v>146</v>
      </c>
      <c r="C27" s="171">
        <v>111</v>
      </c>
      <c r="F27" s="171">
        <v>29</v>
      </c>
      <c r="G27" s="171">
        <v>100</v>
      </c>
    </row>
    <row r="28" spans="1:11">
      <c r="A28" s="162">
        <v>26</v>
      </c>
      <c r="B28" s="171" t="s">
        <v>147</v>
      </c>
      <c r="C28" s="171">
        <v>120</v>
      </c>
      <c r="F28" s="171">
        <v>28</v>
      </c>
      <c r="H28" s="171">
        <v>100.7</v>
      </c>
    </row>
    <row r="29" spans="1:11">
      <c r="A29" s="162">
        <v>27</v>
      </c>
      <c r="B29" s="171" t="s">
        <v>148</v>
      </c>
      <c r="C29" s="171">
        <v>108</v>
      </c>
      <c r="F29" s="171">
        <v>17</v>
      </c>
      <c r="G29" s="171">
        <v>100</v>
      </c>
    </row>
    <row r="30" spans="1:11">
      <c r="A30" s="162">
        <v>28</v>
      </c>
      <c r="B30" s="171" t="s">
        <v>149</v>
      </c>
      <c r="C30" s="171">
        <v>108</v>
      </c>
      <c r="F30" s="171">
        <v>17</v>
      </c>
      <c r="G30" s="171">
        <v>99</v>
      </c>
    </row>
    <row r="31" spans="1:11">
      <c r="A31" s="162">
        <v>29</v>
      </c>
      <c r="B31" s="171" t="s">
        <v>150</v>
      </c>
      <c r="C31" s="171">
        <v>107</v>
      </c>
      <c r="F31" s="171">
        <v>16</v>
      </c>
      <c r="G31" s="171">
        <v>100</v>
      </c>
    </row>
    <row r="32" spans="1:11">
      <c r="A32" s="162">
        <v>30</v>
      </c>
      <c r="B32" s="171" t="s">
        <v>151</v>
      </c>
      <c r="C32" s="171">
        <v>106</v>
      </c>
      <c r="F32" s="171">
        <v>17</v>
      </c>
      <c r="G32" s="171">
        <v>100</v>
      </c>
      <c r="H32" s="171">
        <v>100.4</v>
      </c>
    </row>
    <row r="33" spans="1:8">
      <c r="A33" s="162">
        <v>31</v>
      </c>
      <c r="B33" s="171" t="s">
        <v>152</v>
      </c>
      <c r="C33" s="171">
        <v>124</v>
      </c>
    </row>
    <row r="34" spans="1:8">
      <c r="A34" s="162">
        <v>32</v>
      </c>
      <c r="B34" s="171" t="s">
        <v>153</v>
      </c>
      <c r="C34" s="171">
        <v>105</v>
      </c>
      <c r="F34" s="171">
        <v>17</v>
      </c>
      <c r="G34" s="171">
        <v>100</v>
      </c>
    </row>
    <row r="35" spans="1:8">
      <c r="A35" s="162">
        <v>33</v>
      </c>
      <c r="B35" s="171" t="s">
        <v>154</v>
      </c>
      <c r="C35" s="171">
        <v>116</v>
      </c>
      <c r="F35" s="171">
        <v>22</v>
      </c>
    </row>
    <row r="36" spans="1:8">
      <c r="A36" s="162">
        <v>34</v>
      </c>
      <c r="B36" s="171" t="s">
        <v>155</v>
      </c>
      <c r="C36" s="171">
        <v>98</v>
      </c>
      <c r="F36" s="171">
        <v>16</v>
      </c>
    </row>
    <row r="37" spans="1:8">
      <c r="A37" s="162">
        <v>35</v>
      </c>
      <c r="B37" s="171" t="s">
        <v>156</v>
      </c>
      <c r="C37" s="171">
        <v>97</v>
      </c>
      <c r="F37" s="171">
        <v>16</v>
      </c>
      <c r="G37" s="171">
        <v>100</v>
      </c>
      <c r="H37" s="171">
        <v>98.4</v>
      </c>
    </row>
    <row r="38" spans="1:8">
      <c r="A38" s="162">
        <v>36</v>
      </c>
      <c r="B38" s="171" t="s">
        <v>157</v>
      </c>
      <c r="C38" s="171">
        <v>102</v>
      </c>
      <c r="F38" s="171">
        <v>20</v>
      </c>
      <c r="G38" s="171">
        <v>100</v>
      </c>
    </row>
    <row r="39" spans="1:8">
      <c r="A39" s="162">
        <v>37</v>
      </c>
      <c r="B39" s="171" t="s">
        <v>158</v>
      </c>
      <c r="C39" s="171">
        <v>97</v>
      </c>
      <c r="F39" s="171">
        <v>17</v>
      </c>
    </row>
    <row r="40" spans="1:8">
      <c r="A40" s="162">
        <v>38</v>
      </c>
      <c r="B40" s="171" t="s">
        <v>159</v>
      </c>
      <c r="C40" s="171">
        <v>113</v>
      </c>
      <c r="F40" s="171">
        <v>17</v>
      </c>
      <c r="G40" s="171">
        <v>100</v>
      </c>
    </row>
    <row r="41" spans="1:8">
      <c r="A41" s="162">
        <v>39</v>
      </c>
      <c r="B41" s="171" t="s">
        <v>160</v>
      </c>
      <c r="C41" s="171">
        <v>97</v>
      </c>
      <c r="F41" s="171">
        <v>18</v>
      </c>
    </row>
    <row r="42" spans="1:8">
      <c r="A42" s="162">
        <v>40</v>
      </c>
      <c r="B42" s="171" t="s">
        <v>161</v>
      </c>
      <c r="C42" s="171">
        <v>96</v>
      </c>
      <c r="F42" s="171">
        <v>15</v>
      </c>
      <c r="H42" s="171">
        <v>99.8</v>
      </c>
    </row>
    <row r="43" spans="1:8">
      <c r="A43" s="162">
        <v>41</v>
      </c>
      <c r="B43" s="171" t="s">
        <v>162</v>
      </c>
      <c r="C43" s="171">
        <v>114</v>
      </c>
    </row>
    <row r="44" spans="1:8">
      <c r="A44" s="162">
        <v>42</v>
      </c>
      <c r="B44" s="171" t="s">
        <v>163</v>
      </c>
      <c r="C44" s="171">
        <v>113</v>
      </c>
      <c r="F44" s="171">
        <v>24</v>
      </c>
      <c r="G44" s="171">
        <v>100</v>
      </c>
    </row>
    <row r="45" spans="1:8">
      <c r="A45" s="162">
        <v>43</v>
      </c>
      <c r="B45" s="171" t="s">
        <v>164</v>
      </c>
      <c r="C45" s="171">
        <v>110</v>
      </c>
      <c r="F45" s="171">
        <v>13</v>
      </c>
      <c r="G45" s="171">
        <v>100</v>
      </c>
    </row>
    <row r="46" spans="1:8">
      <c r="A46" s="162">
        <v>44</v>
      </c>
      <c r="B46" s="171" t="s">
        <v>165</v>
      </c>
      <c r="C46" s="171">
        <v>105</v>
      </c>
      <c r="F46" s="171">
        <v>24</v>
      </c>
    </row>
    <row r="47" spans="1:8">
      <c r="A47" s="162">
        <v>45</v>
      </c>
      <c r="B47" s="171" t="s">
        <v>166</v>
      </c>
      <c r="C47" s="171">
        <v>103</v>
      </c>
      <c r="F47" s="171">
        <v>12</v>
      </c>
      <c r="G47" s="171">
        <v>100</v>
      </c>
      <c r="H47" s="171">
        <v>98.6</v>
      </c>
    </row>
    <row r="48" spans="1:8">
      <c r="A48" s="162">
        <v>46</v>
      </c>
      <c r="B48" s="171" t="s">
        <v>167</v>
      </c>
      <c r="C48" s="171">
        <v>101</v>
      </c>
      <c r="F48" s="171">
        <v>16</v>
      </c>
    </row>
    <row r="49" spans="1:8">
      <c r="A49" s="162">
        <v>47</v>
      </c>
      <c r="B49" s="171" t="s">
        <v>168</v>
      </c>
      <c r="C49" s="171">
        <v>108</v>
      </c>
      <c r="F49" s="171">
        <v>16</v>
      </c>
      <c r="G49" s="171">
        <v>99</v>
      </c>
    </row>
    <row r="50" spans="1:8">
      <c r="A50" s="162">
        <v>48</v>
      </c>
      <c r="B50" s="171" t="s">
        <v>169</v>
      </c>
      <c r="C50" s="171">
        <v>105</v>
      </c>
      <c r="F50" s="171">
        <v>17</v>
      </c>
      <c r="G50" s="171">
        <v>98</v>
      </c>
    </row>
    <row r="51" spans="1:8">
      <c r="A51" s="162">
        <v>49</v>
      </c>
      <c r="B51" s="171" t="s">
        <v>170</v>
      </c>
      <c r="C51" s="171">
        <v>104</v>
      </c>
      <c r="F51" s="171">
        <v>17</v>
      </c>
      <c r="G51" s="171">
        <v>98</v>
      </c>
    </row>
    <row r="52" spans="1:8">
      <c r="A52" s="162">
        <v>50</v>
      </c>
      <c r="B52" s="171" t="s">
        <v>171</v>
      </c>
      <c r="C52" s="171">
        <v>113</v>
      </c>
      <c r="F52" s="171">
        <v>16</v>
      </c>
    </row>
    <row r="53" spans="1:8">
      <c r="A53" s="162">
        <v>51</v>
      </c>
      <c r="B53" s="171" t="s">
        <v>172</v>
      </c>
      <c r="C53" s="171">
        <v>121</v>
      </c>
      <c r="F53" s="171">
        <v>18</v>
      </c>
      <c r="G53" s="171">
        <v>100</v>
      </c>
      <c r="H53" s="171">
        <v>99.2</v>
      </c>
    </row>
    <row r="54" spans="1:8">
      <c r="A54" s="162">
        <v>52</v>
      </c>
      <c r="B54" s="171" t="s">
        <v>173</v>
      </c>
      <c r="C54" s="171">
        <v>105</v>
      </c>
      <c r="F54" s="171">
        <v>18</v>
      </c>
      <c r="G54" s="171">
        <v>100</v>
      </c>
    </row>
    <row r="55" spans="1:8">
      <c r="A55" s="162">
        <v>53</v>
      </c>
      <c r="B55" s="171" t="s">
        <v>174</v>
      </c>
      <c r="C55" s="171">
        <v>121</v>
      </c>
      <c r="F55" s="171">
        <v>18</v>
      </c>
    </row>
    <row r="56" spans="1:8">
      <c r="A56" s="162">
        <v>54</v>
      </c>
      <c r="B56" s="171" t="s">
        <v>175</v>
      </c>
      <c r="C56" s="171">
        <v>130</v>
      </c>
      <c r="F56" s="171">
        <v>24</v>
      </c>
      <c r="G56" s="171">
        <v>100</v>
      </c>
      <c r="H56" s="171">
        <v>99.9</v>
      </c>
    </row>
    <row r="57" spans="1:8">
      <c r="A57" s="162">
        <v>55</v>
      </c>
      <c r="B57" s="171" t="s">
        <v>176</v>
      </c>
      <c r="C57" s="171">
        <v>111</v>
      </c>
      <c r="F57" s="171">
        <v>16</v>
      </c>
      <c r="G57" s="171">
        <v>100</v>
      </c>
    </row>
    <row r="58" spans="1:8">
      <c r="A58" s="162">
        <v>56</v>
      </c>
      <c r="B58" s="171" t="s">
        <v>177</v>
      </c>
      <c r="C58" s="171">
        <v>115</v>
      </c>
      <c r="F58" s="171">
        <v>23</v>
      </c>
      <c r="G58" s="171">
        <v>100</v>
      </c>
    </row>
    <row r="59" spans="1:8">
      <c r="A59" s="162">
        <v>57</v>
      </c>
      <c r="B59" s="171" t="s">
        <v>178</v>
      </c>
      <c r="C59" s="171">
        <v>124</v>
      </c>
      <c r="F59" s="171">
        <v>23</v>
      </c>
      <c r="G59" s="171">
        <v>100</v>
      </c>
    </row>
    <row r="60" spans="1:8">
      <c r="A60" s="162">
        <v>58</v>
      </c>
      <c r="B60" s="171" t="s">
        <v>179</v>
      </c>
      <c r="C60" s="171">
        <v>120</v>
      </c>
      <c r="F60" s="171">
        <v>14</v>
      </c>
      <c r="G60" s="171">
        <v>100</v>
      </c>
      <c r="H60" s="171">
        <v>100.2</v>
      </c>
    </row>
    <row r="61" spans="1:8">
      <c r="A61" s="162">
        <v>59</v>
      </c>
      <c r="B61" s="171" t="s">
        <v>180</v>
      </c>
      <c r="C61" s="171">
        <v>108</v>
      </c>
      <c r="F61" s="171">
        <v>18</v>
      </c>
      <c r="G61" s="171">
        <v>99</v>
      </c>
    </row>
    <row r="62" spans="1:8">
      <c r="A62" s="162">
        <v>60</v>
      </c>
      <c r="B62" s="171" t="s">
        <v>181</v>
      </c>
      <c r="C62" s="171">
        <v>107</v>
      </c>
      <c r="F62" s="171">
        <v>19</v>
      </c>
      <c r="G62" s="171">
        <v>100</v>
      </c>
    </row>
    <row r="63" spans="1:8">
      <c r="A63" s="162">
        <v>61</v>
      </c>
      <c r="B63" s="171" t="s">
        <v>182</v>
      </c>
      <c r="C63" s="171">
        <v>107</v>
      </c>
      <c r="F63" s="171">
        <v>25</v>
      </c>
      <c r="G63" s="171">
        <v>100</v>
      </c>
    </row>
    <row r="64" spans="1:8">
      <c r="A64" s="162">
        <v>62</v>
      </c>
      <c r="B64" s="171" t="s">
        <v>183</v>
      </c>
      <c r="C64" s="171">
        <v>129</v>
      </c>
      <c r="F64" s="171">
        <v>15</v>
      </c>
      <c r="G64" s="171">
        <v>99</v>
      </c>
      <c r="H64" s="171">
        <v>100.9</v>
      </c>
    </row>
    <row r="65" spans="1:8">
      <c r="A65" s="162">
        <v>63</v>
      </c>
      <c r="B65" s="171" t="s">
        <v>184</v>
      </c>
      <c r="C65" s="171">
        <v>129</v>
      </c>
      <c r="F65" s="171">
        <v>10</v>
      </c>
      <c r="G65" s="171">
        <v>99</v>
      </c>
    </row>
    <row r="66" spans="1:8">
      <c r="A66" s="162">
        <v>64</v>
      </c>
      <c r="B66" s="171" t="s">
        <v>185</v>
      </c>
      <c r="C66" s="171">
        <v>104</v>
      </c>
      <c r="F66" s="171">
        <v>34</v>
      </c>
      <c r="G66" s="171">
        <v>100</v>
      </c>
    </row>
    <row r="67" spans="1:8">
      <c r="A67" s="162">
        <v>65</v>
      </c>
      <c r="B67" s="171" t="s">
        <v>186</v>
      </c>
      <c r="C67" s="171">
        <v>106</v>
      </c>
      <c r="D67" s="171">
        <v>95</v>
      </c>
      <c r="F67" s="171">
        <v>23</v>
      </c>
      <c r="G67" s="171">
        <v>100</v>
      </c>
    </row>
    <row r="68" spans="1:8">
      <c r="A68" s="162">
        <v>66</v>
      </c>
      <c r="B68" s="171" t="s">
        <v>187</v>
      </c>
      <c r="C68" s="171">
        <v>106</v>
      </c>
      <c r="F68" s="171">
        <v>22</v>
      </c>
      <c r="G68" s="171">
        <v>100</v>
      </c>
      <c r="H68" s="171">
        <v>100.1</v>
      </c>
    </row>
    <row r="69" spans="1:8">
      <c r="A69" s="162">
        <v>67</v>
      </c>
      <c r="B69" s="171" t="s">
        <v>188</v>
      </c>
      <c r="C69" s="171">
        <v>120</v>
      </c>
      <c r="F69" s="171">
        <v>12</v>
      </c>
      <c r="G69" s="171">
        <v>100</v>
      </c>
    </row>
    <row r="70" spans="1:8">
      <c r="A70" s="162">
        <v>68</v>
      </c>
      <c r="B70" s="171" t="s">
        <v>189</v>
      </c>
      <c r="C70" s="171">
        <v>110</v>
      </c>
      <c r="F70" s="171">
        <v>16</v>
      </c>
      <c r="G70" s="171">
        <v>100</v>
      </c>
    </row>
    <row r="71" spans="1:8">
      <c r="A71" s="162">
        <v>69</v>
      </c>
      <c r="B71" s="171" t="s">
        <v>190</v>
      </c>
      <c r="C71" s="171">
        <v>109</v>
      </c>
      <c r="F71" s="171">
        <v>16</v>
      </c>
      <c r="G71" s="171">
        <v>100</v>
      </c>
    </row>
    <row r="72" spans="1:8">
      <c r="A72" s="162">
        <v>70</v>
      </c>
      <c r="B72" s="171" t="s">
        <v>191</v>
      </c>
      <c r="C72" s="171">
        <v>107</v>
      </c>
      <c r="F72" s="171">
        <v>16</v>
      </c>
      <c r="G72" s="171">
        <v>100</v>
      </c>
    </row>
    <row r="73" spans="1:8">
      <c r="A73" s="162">
        <v>71</v>
      </c>
      <c r="B73" s="171" t="s">
        <v>192</v>
      </c>
      <c r="C73" s="171">
        <v>125</v>
      </c>
      <c r="F73" s="171">
        <v>24</v>
      </c>
      <c r="G73" s="171">
        <v>100</v>
      </c>
      <c r="H73" s="171">
        <v>100.1</v>
      </c>
    </row>
    <row r="74" spans="1:8">
      <c r="A74" s="162">
        <v>72</v>
      </c>
      <c r="B74" s="171" t="s">
        <v>193</v>
      </c>
      <c r="C74" s="171">
        <v>124</v>
      </c>
      <c r="F74" s="171">
        <v>26</v>
      </c>
      <c r="G74" s="171">
        <v>100</v>
      </c>
    </row>
    <row r="75" spans="1:8">
      <c r="A75" s="162">
        <v>73</v>
      </c>
      <c r="B75" s="171" t="s">
        <v>194</v>
      </c>
      <c r="C75" s="171">
        <v>126</v>
      </c>
      <c r="F75" s="171">
        <v>16</v>
      </c>
      <c r="G75" s="171">
        <v>100</v>
      </c>
    </row>
    <row r="76" spans="1:8">
      <c r="A76" s="162">
        <v>74</v>
      </c>
      <c r="B76" s="171" t="s">
        <v>195</v>
      </c>
      <c r="C76" s="171">
        <v>126</v>
      </c>
      <c r="F76" s="171">
        <v>12</v>
      </c>
      <c r="G76" s="171">
        <v>100</v>
      </c>
    </row>
    <row r="77" spans="1:8">
      <c r="A77" s="162">
        <v>75</v>
      </c>
      <c r="B77" s="171" t="s">
        <v>196</v>
      </c>
      <c r="C77" s="171">
        <v>107</v>
      </c>
      <c r="G77" s="171">
        <v>95</v>
      </c>
    </row>
    <row r="78" spans="1:8">
      <c r="A78" s="162">
        <v>76</v>
      </c>
      <c r="B78" s="171" t="s">
        <v>197</v>
      </c>
      <c r="C78" s="171">
        <v>108</v>
      </c>
      <c r="F78" s="171">
        <v>16</v>
      </c>
      <c r="G78" s="171">
        <v>95</v>
      </c>
    </row>
    <row r="79" spans="1:8">
      <c r="A79" s="162">
        <v>77</v>
      </c>
      <c r="B79" s="171" t="s">
        <v>198</v>
      </c>
      <c r="C79" s="171">
        <v>118</v>
      </c>
      <c r="F79" s="171">
        <v>19</v>
      </c>
      <c r="G79" s="171">
        <v>100</v>
      </c>
      <c r="H79" s="171">
        <v>99.9</v>
      </c>
    </row>
    <row r="80" spans="1:8">
      <c r="A80" s="162">
        <v>78</v>
      </c>
      <c r="B80" s="171" t="s">
        <v>199</v>
      </c>
      <c r="C80" s="171">
        <v>108</v>
      </c>
      <c r="F80" s="171">
        <v>22</v>
      </c>
      <c r="G80" s="171">
        <v>100</v>
      </c>
    </row>
    <row r="81" spans="1:8">
      <c r="A81" s="162">
        <v>79</v>
      </c>
      <c r="B81" s="171" t="s">
        <v>200</v>
      </c>
      <c r="C81" s="171">
        <v>121</v>
      </c>
      <c r="F81" s="171">
        <v>26</v>
      </c>
      <c r="G81" s="171">
        <v>99</v>
      </c>
    </row>
    <row r="82" spans="1:8">
      <c r="A82" s="162">
        <v>80</v>
      </c>
      <c r="B82" s="171" t="s">
        <v>201</v>
      </c>
      <c r="C82" s="171">
        <v>120</v>
      </c>
      <c r="F82" s="171">
        <v>30</v>
      </c>
      <c r="G82" s="171">
        <v>100</v>
      </c>
    </row>
    <row r="83" spans="1:8">
      <c r="A83" s="162">
        <v>81</v>
      </c>
      <c r="B83" s="171" t="s">
        <v>202</v>
      </c>
      <c r="C83" s="171">
        <v>124</v>
      </c>
      <c r="F83" s="171">
        <v>22</v>
      </c>
      <c r="G83" s="171">
        <v>100</v>
      </c>
      <c r="H83" s="171">
        <v>99.4</v>
      </c>
    </row>
    <row r="84" spans="1:8">
      <c r="A84" s="162">
        <v>82</v>
      </c>
      <c r="B84" s="171" t="s">
        <v>203</v>
      </c>
      <c r="C84" s="171">
        <v>107</v>
      </c>
      <c r="F84" s="171">
        <v>20</v>
      </c>
      <c r="G84" s="171">
        <v>100</v>
      </c>
    </row>
    <row r="85" spans="1:8">
      <c r="A85" s="162">
        <v>83</v>
      </c>
      <c r="B85" s="171" t="s">
        <v>204</v>
      </c>
      <c r="C85" s="171">
        <v>104</v>
      </c>
      <c r="F85" s="171">
        <v>27</v>
      </c>
      <c r="G85" s="171">
        <v>96</v>
      </c>
    </row>
    <row r="86" spans="1:8">
      <c r="A86" s="162">
        <v>84</v>
      </c>
      <c r="B86" s="171" t="s">
        <v>205</v>
      </c>
      <c r="C86" s="171">
        <v>107</v>
      </c>
      <c r="F86" s="171">
        <v>23</v>
      </c>
      <c r="G86" s="171">
        <v>96</v>
      </c>
    </row>
    <row r="87" spans="1:8">
      <c r="A87" s="162">
        <v>85</v>
      </c>
      <c r="B87" s="171" t="s">
        <v>206</v>
      </c>
      <c r="C87" s="171">
        <v>109</v>
      </c>
      <c r="F87" s="171">
        <v>18</v>
      </c>
      <c r="G87" s="171">
        <v>98</v>
      </c>
      <c r="H87" s="171">
        <v>99.4</v>
      </c>
    </row>
    <row r="88" spans="1:8">
      <c r="A88" s="162">
        <v>86</v>
      </c>
      <c r="B88" s="171" t="s">
        <v>207</v>
      </c>
      <c r="C88" s="171">
        <v>105</v>
      </c>
      <c r="F88" s="171">
        <v>23</v>
      </c>
      <c r="G88" s="171">
        <v>95</v>
      </c>
    </row>
    <row r="89" spans="1:8">
      <c r="A89" s="162">
        <v>87</v>
      </c>
      <c r="B89" s="171" t="s">
        <v>208</v>
      </c>
      <c r="C89" s="171">
        <v>100</v>
      </c>
      <c r="F89" s="171">
        <v>21</v>
      </c>
      <c r="G89" s="171">
        <v>96</v>
      </c>
    </row>
    <row r="90" spans="1:8">
      <c r="A90" s="162">
        <v>88</v>
      </c>
      <c r="B90" s="171" t="s">
        <v>209</v>
      </c>
      <c r="C90" s="171">
        <v>102</v>
      </c>
      <c r="F90" s="171">
        <v>26</v>
      </c>
      <c r="G90" s="171">
        <v>96</v>
      </c>
    </row>
    <row r="91" spans="1:8">
      <c r="A91" s="162">
        <v>89</v>
      </c>
      <c r="B91" s="171" t="s">
        <v>210</v>
      </c>
      <c r="C91" s="171">
        <v>101</v>
      </c>
      <c r="F91" s="171">
        <v>19</v>
      </c>
      <c r="G91" s="171">
        <v>96</v>
      </c>
      <c r="H91" s="171">
        <v>99</v>
      </c>
    </row>
    <row r="92" spans="1:8">
      <c r="A92" s="162">
        <v>90</v>
      </c>
      <c r="B92" s="171" t="s">
        <v>211</v>
      </c>
      <c r="C92" s="171">
        <v>101</v>
      </c>
      <c r="F92" s="171">
        <v>30</v>
      </c>
      <c r="G92" s="171">
        <v>97</v>
      </c>
    </row>
    <row r="93" spans="1:8">
      <c r="A93" s="162">
        <v>91</v>
      </c>
      <c r="B93" s="171" t="s">
        <v>212</v>
      </c>
      <c r="C93" s="171">
        <v>109</v>
      </c>
      <c r="F93" s="171">
        <v>28</v>
      </c>
      <c r="G93" s="171">
        <v>97</v>
      </c>
    </row>
    <row r="94" spans="1:8">
      <c r="A94" s="162">
        <v>92</v>
      </c>
      <c r="B94" s="171" t="s">
        <v>213</v>
      </c>
      <c r="C94" s="171">
        <v>112</v>
      </c>
      <c r="F94" s="171">
        <v>23</v>
      </c>
      <c r="G94" s="171">
        <v>97</v>
      </c>
    </row>
    <row r="95" spans="1:8">
      <c r="A95" s="162">
        <v>93</v>
      </c>
      <c r="B95" s="171" t="s">
        <v>214</v>
      </c>
      <c r="C95" s="171">
        <v>109</v>
      </c>
      <c r="G95" s="171">
        <v>96</v>
      </c>
    </row>
    <row r="96" spans="1:8">
      <c r="A96" s="162">
        <v>94</v>
      </c>
      <c r="B96" s="171" t="s">
        <v>215</v>
      </c>
      <c r="C96" s="171">
        <v>104</v>
      </c>
      <c r="F96" s="171">
        <v>17</v>
      </c>
      <c r="G96" s="171">
        <v>95</v>
      </c>
      <c r="H96" s="171">
        <v>98.8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J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0" width="9" style="1" customWidth="1"/>
    <col min="101" max="101" width="22.28515625" style="21" customWidth="1"/>
    <col min="102" max="102" width="20.42578125" style="1" customWidth="1"/>
    <col min="103" max="16384" width="4.42578125" style="1"/>
  </cols>
  <sheetData>
    <row r="1" spans="2:101" ht="5.25" customHeight="1" thickBot="1"/>
    <row r="2" spans="2:10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1" ht="12.75" customHeight="1">
      <c r="B3" s="236" t="s">
        <v>110</v>
      </c>
      <c r="C3" s="237"/>
      <c r="D3" s="197" t="s">
        <v>361</v>
      </c>
      <c r="E3" s="197"/>
      <c r="F3" s="197"/>
      <c r="G3" s="197"/>
      <c r="H3" s="197"/>
      <c r="I3" s="197"/>
      <c r="J3" s="198"/>
    </row>
    <row r="4" spans="2:10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1" ht="12.75" customHeight="1" thickBot="1">
      <c r="B6" s="238" t="s">
        <v>115</v>
      </c>
      <c r="C6" s="239"/>
      <c r="D6" s="203" t="s">
        <v>362</v>
      </c>
      <c r="E6" s="203"/>
      <c r="F6" s="112" t="s">
        <v>77</v>
      </c>
      <c r="G6" s="111"/>
      <c r="H6" s="113" t="s">
        <v>78</v>
      </c>
      <c r="I6" s="111" t="s">
        <v>363</v>
      </c>
      <c r="J6" s="114" t="s">
        <v>79</v>
      </c>
    </row>
    <row r="7" spans="2:101" ht="6.75" customHeight="1" thickBot="1"/>
    <row r="8" spans="2:101" s="153" customFormat="1" ht="13.5" customHeight="1">
      <c r="B8" s="220" t="s">
        <v>0</v>
      </c>
      <c r="C8" s="221"/>
      <c r="D8" s="149"/>
      <c r="E8" s="150" t="s">
        <v>324</v>
      </c>
      <c r="F8" s="151" t="s">
        <v>324</v>
      </c>
      <c r="G8" s="151" t="s">
        <v>327</v>
      </c>
      <c r="H8" s="151" t="s">
        <v>327</v>
      </c>
      <c r="I8" s="151" t="s">
        <v>327</v>
      </c>
      <c r="J8" s="151" t="s">
        <v>327</v>
      </c>
      <c r="K8" s="151" t="s">
        <v>327</v>
      </c>
      <c r="L8" s="151" t="s">
        <v>327</v>
      </c>
      <c r="M8" s="151" t="s">
        <v>327</v>
      </c>
      <c r="N8" s="151" t="s">
        <v>327</v>
      </c>
      <c r="O8" s="151" t="s">
        <v>327</v>
      </c>
      <c r="P8" s="151" t="s">
        <v>327</v>
      </c>
      <c r="Q8" s="151" t="s">
        <v>327</v>
      </c>
      <c r="R8" s="151" t="s">
        <v>327</v>
      </c>
      <c r="S8" s="151" t="s">
        <v>327</v>
      </c>
      <c r="T8" s="151" t="s">
        <v>327</v>
      </c>
      <c r="U8" s="151" t="s">
        <v>327</v>
      </c>
      <c r="V8" s="151" t="s">
        <v>327</v>
      </c>
      <c r="W8" s="151" t="s">
        <v>327</v>
      </c>
      <c r="X8" s="151" t="s">
        <v>327</v>
      </c>
      <c r="Y8" s="151" t="s">
        <v>327</v>
      </c>
      <c r="Z8" s="151" t="s">
        <v>327</v>
      </c>
      <c r="AA8" s="151" t="s">
        <v>327</v>
      </c>
      <c r="AB8" s="151" t="s">
        <v>327</v>
      </c>
      <c r="AC8" s="151" t="s">
        <v>327</v>
      </c>
      <c r="AD8" s="151" t="s">
        <v>327</v>
      </c>
      <c r="AE8" s="151" t="s">
        <v>339</v>
      </c>
      <c r="AF8" s="151" t="s">
        <v>339</v>
      </c>
      <c r="AG8" s="151" t="s">
        <v>339</v>
      </c>
      <c r="AH8" s="151" t="s">
        <v>339</v>
      </c>
      <c r="AI8" s="151" t="s">
        <v>339</v>
      </c>
      <c r="AJ8" s="151" t="s">
        <v>339</v>
      </c>
      <c r="AK8" s="151" t="s">
        <v>339</v>
      </c>
      <c r="AL8" s="151" t="s">
        <v>339</v>
      </c>
      <c r="AM8" s="151" t="s">
        <v>339</v>
      </c>
      <c r="AN8" s="151" t="s">
        <v>339</v>
      </c>
      <c r="AO8" s="151" t="s">
        <v>339</v>
      </c>
      <c r="AP8" s="151" t="s">
        <v>339</v>
      </c>
      <c r="AQ8" s="151" t="s">
        <v>339</v>
      </c>
      <c r="AR8" s="151" t="s">
        <v>339</v>
      </c>
      <c r="AS8" s="151" t="s">
        <v>339</v>
      </c>
      <c r="AT8" s="151" t="s">
        <v>339</v>
      </c>
      <c r="AU8" s="151" t="s">
        <v>339</v>
      </c>
      <c r="AV8" s="151" t="s">
        <v>339</v>
      </c>
      <c r="AW8" s="151" t="s">
        <v>339</v>
      </c>
      <c r="AX8" s="151" t="s">
        <v>339</v>
      </c>
      <c r="AY8" s="151" t="s">
        <v>339</v>
      </c>
      <c r="AZ8" s="151" t="s">
        <v>339</v>
      </c>
      <c r="BA8" s="151" t="s">
        <v>339</v>
      </c>
      <c r="BB8" s="151" t="s">
        <v>339</v>
      </c>
      <c r="BC8" s="151" t="s">
        <v>339</v>
      </c>
      <c r="BD8" s="151" t="s">
        <v>339</v>
      </c>
      <c r="BE8" s="151" t="s">
        <v>339</v>
      </c>
      <c r="BF8" s="151" t="s">
        <v>339</v>
      </c>
      <c r="BG8" s="151" t="s">
        <v>345</v>
      </c>
      <c r="BH8" s="151" t="s">
        <v>345</v>
      </c>
      <c r="BI8" s="151" t="s">
        <v>345</v>
      </c>
      <c r="BJ8" s="151" t="s">
        <v>345</v>
      </c>
      <c r="BK8" s="151" t="s">
        <v>345</v>
      </c>
      <c r="BL8" s="151" t="s">
        <v>345</v>
      </c>
      <c r="BM8" s="151" t="s">
        <v>345</v>
      </c>
      <c r="BN8" s="151" t="s">
        <v>345</v>
      </c>
      <c r="BO8" s="151" t="s">
        <v>345</v>
      </c>
      <c r="BP8" s="151" t="s">
        <v>345</v>
      </c>
      <c r="BQ8" s="151" t="s">
        <v>345</v>
      </c>
      <c r="BR8" s="151" t="s">
        <v>345</v>
      </c>
      <c r="BS8" s="151" t="s">
        <v>345</v>
      </c>
      <c r="BT8" s="151" t="s">
        <v>345</v>
      </c>
      <c r="BU8" s="151" t="s">
        <v>345</v>
      </c>
      <c r="BV8" s="151" t="s">
        <v>345</v>
      </c>
      <c r="BW8" s="151" t="s">
        <v>345</v>
      </c>
      <c r="BX8" s="151" t="s">
        <v>345</v>
      </c>
      <c r="BY8" s="151" t="s">
        <v>345</v>
      </c>
      <c r="BZ8" s="151" t="s">
        <v>345</v>
      </c>
      <c r="CA8" s="151" t="s">
        <v>345</v>
      </c>
      <c r="CB8" s="151" t="s">
        <v>345</v>
      </c>
      <c r="CC8" s="151" t="s">
        <v>345</v>
      </c>
      <c r="CD8" s="151" t="s">
        <v>345</v>
      </c>
      <c r="CE8" s="151" t="s">
        <v>345</v>
      </c>
      <c r="CF8" s="151" t="s">
        <v>345</v>
      </c>
      <c r="CG8" s="151" t="s">
        <v>345</v>
      </c>
      <c r="CH8" s="151" t="s">
        <v>350</v>
      </c>
      <c r="CI8" s="151" t="s">
        <v>350</v>
      </c>
      <c r="CJ8" s="151" t="s">
        <v>350</v>
      </c>
      <c r="CK8" s="151" t="s">
        <v>350</v>
      </c>
      <c r="CL8" s="151" t="s">
        <v>350</v>
      </c>
      <c r="CM8" s="151" t="s">
        <v>350</v>
      </c>
      <c r="CN8" s="151" t="s">
        <v>350</v>
      </c>
      <c r="CO8" s="151" t="s">
        <v>350</v>
      </c>
      <c r="CP8" s="151" t="s">
        <v>350</v>
      </c>
      <c r="CQ8" s="151" t="s">
        <v>350</v>
      </c>
      <c r="CR8" s="151" t="s">
        <v>350</v>
      </c>
      <c r="CS8" s="151" t="s">
        <v>350</v>
      </c>
      <c r="CT8" s="151" t="s">
        <v>350</v>
      </c>
      <c r="CU8" s="151" t="s">
        <v>350</v>
      </c>
      <c r="CV8" s="151"/>
      <c r="CW8" s="152"/>
    </row>
    <row r="9" spans="2:101" s="153" customFormat="1" ht="13.5" customHeight="1" thickBot="1">
      <c r="B9" s="222" t="s">
        <v>1</v>
      </c>
      <c r="C9" s="223"/>
      <c r="D9" s="154"/>
      <c r="E9" s="155" t="s">
        <v>325</v>
      </c>
      <c r="F9" s="156" t="s">
        <v>326</v>
      </c>
      <c r="G9" s="156" t="s">
        <v>227</v>
      </c>
      <c r="H9" s="156" t="s">
        <v>328</v>
      </c>
      <c r="I9" s="156" t="s">
        <v>228</v>
      </c>
      <c r="J9" s="156" t="s">
        <v>329</v>
      </c>
      <c r="K9" s="156" t="s">
        <v>229</v>
      </c>
      <c r="L9" s="156" t="s">
        <v>330</v>
      </c>
      <c r="M9" s="156" t="s">
        <v>331</v>
      </c>
      <c r="N9" s="156" t="s">
        <v>332</v>
      </c>
      <c r="O9" s="156" t="s">
        <v>236</v>
      </c>
      <c r="P9" s="156" t="s">
        <v>230</v>
      </c>
      <c r="Q9" s="156" t="s">
        <v>243</v>
      </c>
      <c r="R9" s="156" t="s">
        <v>244</v>
      </c>
      <c r="S9" s="156" t="s">
        <v>254</v>
      </c>
      <c r="T9" s="156" t="s">
        <v>232</v>
      </c>
      <c r="U9" s="156" t="s">
        <v>245</v>
      </c>
      <c r="V9" s="156" t="s">
        <v>238</v>
      </c>
      <c r="W9" s="156" t="s">
        <v>333</v>
      </c>
      <c r="X9" s="156" t="s">
        <v>247</v>
      </c>
      <c r="Y9" s="156" t="s">
        <v>334</v>
      </c>
      <c r="Z9" s="156" t="s">
        <v>335</v>
      </c>
      <c r="AA9" s="156" t="s">
        <v>234</v>
      </c>
      <c r="AB9" s="156" t="s">
        <v>336</v>
      </c>
      <c r="AC9" s="156" t="s">
        <v>337</v>
      </c>
      <c r="AD9" s="156" t="s">
        <v>338</v>
      </c>
      <c r="AE9" s="156" t="s">
        <v>227</v>
      </c>
      <c r="AF9" s="156" t="s">
        <v>328</v>
      </c>
      <c r="AG9" s="156" t="s">
        <v>228</v>
      </c>
      <c r="AH9" s="156" t="s">
        <v>329</v>
      </c>
      <c r="AI9" s="156" t="s">
        <v>229</v>
      </c>
      <c r="AJ9" s="156" t="s">
        <v>330</v>
      </c>
      <c r="AK9" s="156" t="s">
        <v>331</v>
      </c>
      <c r="AL9" s="156" t="s">
        <v>332</v>
      </c>
      <c r="AM9" s="156" t="s">
        <v>236</v>
      </c>
      <c r="AN9" s="156" t="s">
        <v>340</v>
      </c>
      <c r="AO9" s="156" t="s">
        <v>230</v>
      </c>
      <c r="AP9" s="156" t="s">
        <v>341</v>
      </c>
      <c r="AQ9" s="156" t="s">
        <v>243</v>
      </c>
      <c r="AR9" s="156" t="s">
        <v>244</v>
      </c>
      <c r="AS9" s="156" t="s">
        <v>254</v>
      </c>
      <c r="AT9" s="156" t="s">
        <v>342</v>
      </c>
      <c r="AU9" s="156" t="s">
        <v>232</v>
      </c>
      <c r="AV9" s="156" t="s">
        <v>245</v>
      </c>
      <c r="AW9" s="156" t="s">
        <v>238</v>
      </c>
      <c r="AX9" s="156" t="s">
        <v>333</v>
      </c>
      <c r="AY9" s="156" t="s">
        <v>343</v>
      </c>
      <c r="AZ9" s="156" t="s">
        <v>247</v>
      </c>
      <c r="BA9" s="156" t="s">
        <v>334</v>
      </c>
      <c r="BB9" s="156" t="s">
        <v>344</v>
      </c>
      <c r="BC9" s="156" t="s">
        <v>335</v>
      </c>
      <c r="BD9" s="156" t="s">
        <v>234</v>
      </c>
      <c r="BE9" s="156" t="s">
        <v>336</v>
      </c>
      <c r="BF9" s="156" t="s">
        <v>326</v>
      </c>
      <c r="BG9" s="156" t="s">
        <v>227</v>
      </c>
      <c r="BH9" s="156" t="s">
        <v>328</v>
      </c>
      <c r="BI9" s="156" t="s">
        <v>228</v>
      </c>
      <c r="BJ9" s="156" t="s">
        <v>329</v>
      </c>
      <c r="BK9" s="156" t="s">
        <v>229</v>
      </c>
      <c r="BL9" s="156" t="s">
        <v>330</v>
      </c>
      <c r="BM9" s="156" t="s">
        <v>331</v>
      </c>
      <c r="BN9" s="156" t="s">
        <v>332</v>
      </c>
      <c r="BO9" s="156" t="s">
        <v>236</v>
      </c>
      <c r="BP9" s="156" t="s">
        <v>346</v>
      </c>
      <c r="BQ9" s="156" t="s">
        <v>230</v>
      </c>
      <c r="BR9" s="156" t="s">
        <v>243</v>
      </c>
      <c r="BS9" s="156" t="s">
        <v>244</v>
      </c>
      <c r="BT9" s="156" t="s">
        <v>347</v>
      </c>
      <c r="BU9" s="156" t="s">
        <v>254</v>
      </c>
      <c r="BV9" s="156" t="s">
        <v>232</v>
      </c>
      <c r="BW9" s="156" t="s">
        <v>245</v>
      </c>
      <c r="BX9" s="156" t="s">
        <v>238</v>
      </c>
      <c r="BY9" s="156" t="s">
        <v>333</v>
      </c>
      <c r="BZ9" s="156" t="s">
        <v>247</v>
      </c>
      <c r="CA9" s="156" t="s">
        <v>348</v>
      </c>
      <c r="CB9" s="156" t="s">
        <v>334</v>
      </c>
      <c r="CC9" s="156" t="s">
        <v>349</v>
      </c>
      <c r="CD9" s="156" t="s">
        <v>234</v>
      </c>
      <c r="CE9" s="156" t="s">
        <v>336</v>
      </c>
      <c r="CF9" s="156" t="s">
        <v>337</v>
      </c>
      <c r="CG9" s="156" t="s">
        <v>338</v>
      </c>
      <c r="CH9" s="156" t="s">
        <v>227</v>
      </c>
      <c r="CI9" s="156" t="s">
        <v>328</v>
      </c>
      <c r="CJ9" s="156" t="s">
        <v>228</v>
      </c>
      <c r="CK9" s="156" t="s">
        <v>329</v>
      </c>
      <c r="CL9" s="156" t="s">
        <v>229</v>
      </c>
      <c r="CM9" s="156" t="s">
        <v>330</v>
      </c>
      <c r="CN9" s="156" t="s">
        <v>331</v>
      </c>
      <c r="CO9" s="156" t="s">
        <v>332</v>
      </c>
      <c r="CP9" s="156" t="s">
        <v>236</v>
      </c>
      <c r="CQ9" s="156" t="s">
        <v>230</v>
      </c>
      <c r="CR9" s="156" t="s">
        <v>243</v>
      </c>
      <c r="CS9" s="156" t="s">
        <v>244</v>
      </c>
      <c r="CT9" s="156" t="s">
        <v>254</v>
      </c>
      <c r="CU9" s="156" t="s">
        <v>232</v>
      </c>
      <c r="CV9" s="156"/>
      <c r="CW9" s="157"/>
    </row>
    <row r="10" spans="2:10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95" t="s">
        <v>3</v>
      </c>
    </row>
    <row r="11" spans="2:10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96">
        <v>36</v>
      </c>
    </row>
    <row r="12" spans="2:10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>
        <v>34</v>
      </c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97" t="s">
        <v>4</v>
      </c>
    </row>
    <row r="13" spans="2:101" ht="10.5" customHeight="1">
      <c r="B13" s="226"/>
      <c r="C13" s="227"/>
      <c r="D13" s="18" t="s">
        <v>5</v>
      </c>
      <c r="E13" s="122"/>
      <c r="F13" s="123">
        <v>24</v>
      </c>
      <c r="G13" s="122">
        <v>21</v>
      </c>
      <c r="H13" s="123"/>
      <c r="I13" s="122">
        <v>26</v>
      </c>
      <c r="J13" s="123">
        <v>21</v>
      </c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>
        <v>29</v>
      </c>
      <c r="AE13" s="123">
        <v>28</v>
      </c>
      <c r="AF13" s="123"/>
      <c r="AG13" s="123"/>
      <c r="AH13" s="123"/>
      <c r="AI13" s="123"/>
      <c r="AJ13" s="123"/>
      <c r="AK13" s="123"/>
      <c r="AL13" s="123">
        <v>22</v>
      </c>
      <c r="AM13" s="123"/>
      <c r="AN13" s="123"/>
      <c r="AO13" s="123"/>
      <c r="AP13" s="123"/>
      <c r="AQ13" s="123"/>
      <c r="AR13" s="123"/>
      <c r="AS13" s="123"/>
      <c r="AT13" s="123"/>
      <c r="AU13" s="123">
        <v>24</v>
      </c>
      <c r="AV13" s="123"/>
      <c r="AW13" s="123">
        <v>24</v>
      </c>
      <c r="AX13" s="123"/>
      <c r="AY13" s="123"/>
      <c r="AZ13" s="123"/>
      <c r="BA13" s="123"/>
      <c r="BB13" s="123"/>
      <c r="BC13" s="123"/>
      <c r="BD13" s="123"/>
      <c r="BE13" s="123"/>
      <c r="BF13" s="123"/>
      <c r="BG13" s="123">
        <v>24</v>
      </c>
      <c r="BH13" s="123"/>
      <c r="BI13" s="123">
        <v>23</v>
      </c>
      <c r="BJ13" s="123">
        <v>23</v>
      </c>
      <c r="BK13" s="123"/>
      <c r="BL13" s="123"/>
      <c r="BM13" s="123"/>
      <c r="BN13" s="123">
        <v>25</v>
      </c>
      <c r="BO13" s="123"/>
      <c r="BP13" s="123"/>
      <c r="BQ13" s="123"/>
      <c r="BR13" s="123">
        <v>23</v>
      </c>
      <c r="BS13" s="123">
        <v>22</v>
      </c>
      <c r="BT13" s="123"/>
      <c r="BU13" s="123"/>
      <c r="BV13" s="123"/>
      <c r="BW13" s="123"/>
      <c r="BX13" s="123">
        <v>24</v>
      </c>
      <c r="BY13" s="123">
        <v>26</v>
      </c>
      <c r="BZ13" s="123"/>
      <c r="CA13" s="123"/>
      <c r="CB13" s="123"/>
      <c r="CC13" s="123"/>
      <c r="CD13" s="123"/>
      <c r="CE13" s="123">
        <v>22</v>
      </c>
      <c r="CF13" s="123">
        <v>26</v>
      </c>
      <c r="CG13" s="123">
        <v>30</v>
      </c>
      <c r="CH13" s="123">
        <v>22</v>
      </c>
      <c r="CI13" s="123"/>
      <c r="CJ13" s="123">
        <v>27</v>
      </c>
      <c r="CK13" s="123">
        <v>23</v>
      </c>
      <c r="CL13" s="123"/>
      <c r="CM13" s="123">
        <v>23</v>
      </c>
      <c r="CN13" s="123">
        <v>21</v>
      </c>
      <c r="CO13" s="123">
        <v>26</v>
      </c>
      <c r="CP13" s="123"/>
      <c r="CQ13" s="123">
        <v>30</v>
      </c>
      <c r="CR13" s="123">
        <v>28</v>
      </c>
      <c r="CS13" s="123">
        <v>23</v>
      </c>
      <c r="CT13" s="123"/>
      <c r="CU13" s="123"/>
      <c r="CV13" s="123"/>
      <c r="CW13" s="98" t="s">
        <v>5</v>
      </c>
    </row>
    <row r="14" spans="2:101" ht="10.5" customHeight="1">
      <c r="B14" s="226"/>
      <c r="C14" s="227"/>
      <c r="D14" s="8" t="s">
        <v>7</v>
      </c>
      <c r="E14" s="124"/>
      <c r="F14" s="125"/>
      <c r="G14" s="124"/>
      <c r="H14" s="125">
        <v>18</v>
      </c>
      <c r="I14" s="124"/>
      <c r="J14" s="125"/>
      <c r="K14" s="125">
        <v>20</v>
      </c>
      <c r="L14" s="125">
        <v>16</v>
      </c>
      <c r="M14" s="125">
        <v>19</v>
      </c>
      <c r="N14" s="125">
        <v>14</v>
      </c>
      <c r="O14" s="125">
        <v>17</v>
      </c>
      <c r="P14" s="125"/>
      <c r="Q14" s="125">
        <v>19</v>
      </c>
      <c r="R14" s="125">
        <v>20</v>
      </c>
      <c r="S14" s="125">
        <v>18</v>
      </c>
      <c r="T14" s="125">
        <v>18</v>
      </c>
      <c r="U14" s="125">
        <v>16</v>
      </c>
      <c r="V14" s="125"/>
      <c r="W14" s="125">
        <v>18</v>
      </c>
      <c r="X14" s="125">
        <v>18</v>
      </c>
      <c r="Y14" s="125">
        <v>15</v>
      </c>
      <c r="Z14" s="125">
        <v>16</v>
      </c>
      <c r="AA14" s="125">
        <v>17</v>
      </c>
      <c r="AB14" s="125"/>
      <c r="AC14" s="125"/>
      <c r="AD14" s="125"/>
      <c r="AE14" s="125"/>
      <c r="AF14" s="125">
        <v>17</v>
      </c>
      <c r="AG14" s="125">
        <v>17</v>
      </c>
      <c r="AH14" s="125">
        <v>16</v>
      </c>
      <c r="AI14" s="125">
        <v>17</v>
      </c>
      <c r="AJ14" s="125"/>
      <c r="AK14" s="125">
        <v>17</v>
      </c>
      <c r="AL14" s="125"/>
      <c r="AM14" s="125">
        <v>16</v>
      </c>
      <c r="AN14" s="125">
        <v>16</v>
      </c>
      <c r="AO14" s="125">
        <v>20</v>
      </c>
      <c r="AP14" s="125">
        <v>17</v>
      </c>
      <c r="AQ14" s="125">
        <v>17</v>
      </c>
      <c r="AR14" s="125">
        <v>18</v>
      </c>
      <c r="AS14" s="125">
        <v>15</v>
      </c>
      <c r="AT14" s="125"/>
      <c r="AU14" s="125"/>
      <c r="AV14" s="125">
        <v>13</v>
      </c>
      <c r="AW14" s="125"/>
      <c r="AX14" s="125">
        <v>12</v>
      </c>
      <c r="AY14" s="125">
        <v>16</v>
      </c>
      <c r="AZ14" s="125">
        <v>16</v>
      </c>
      <c r="BA14" s="125">
        <v>17</v>
      </c>
      <c r="BB14" s="125">
        <v>17</v>
      </c>
      <c r="BC14" s="125">
        <v>16</v>
      </c>
      <c r="BD14" s="125">
        <v>18</v>
      </c>
      <c r="BE14" s="125">
        <v>18</v>
      </c>
      <c r="BF14" s="125">
        <v>18</v>
      </c>
      <c r="BG14" s="125"/>
      <c r="BH14" s="125">
        <v>16</v>
      </c>
      <c r="BI14" s="125"/>
      <c r="BJ14" s="125"/>
      <c r="BK14" s="125">
        <v>14</v>
      </c>
      <c r="BL14" s="125">
        <v>18</v>
      </c>
      <c r="BM14" s="125">
        <v>19</v>
      </c>
      <c r="BN14" s="125"/>
      <c r="BO14" s="125">
        <v>15</v>
      </c>
      <c r="BP14" s="125">
        <v>10</v>
      </c>
      <c r="BQ14" s="125"/>
      <c r="BR14" s="125"/>
      <c r="BS14" s="125"/>
      <c r="BT14" s="125">
        <v>12</v>
      </c>
      <c r="BU14" s="125">
        <v>16</v>
      </c>
      <c r="BV14" s="125">
        <v>16</v>
      </c>
      <c r="BW14" s="125">
        <v>16</v>
      </c>
      <c r="BX14" s="125"/>
      <c r="BY14" s="125"/>
      <c r="BZ14" s="125">
        <v>16</v>
      </c>
      <c r="CA14" s="125">
        <v>12</v>
      </c>
      <c r="CB14" s="125"/>
      <c r="CC14" s="125">
        <v>16</v>
      </c>
      <c r="CD14" s="125">
        <v>19</v>
      </c>
      <c r="CE14" s="125"/>
      <c r="CF14" s="125"/>
      <c r="CG14" s="125"/>
      <c r="CH14" s="125"/>
      <c r="CI14" s="125">
        <v>20</v>
      </c>
      <c r="CJ14" s="125"/>
      <c r="CK14" s="125"/>
      <c r="CL14" s="125">
        <v>18</v>
      </c>
      <c r="CM14" s="125"/>
      <c r="CN14" s="125"/>
      <c r="CO14" s="125"/>
      <c r="CP14" s="125">
        <v>19</v>
      </c>
      <c r="CQ14" s="125"/>
      <c r="CR14" s="125"/>
      <c r="CS14" s="125"/>
      <c r="CT14" s="125"/>
      <c r="CU14" s="125">
        <v>17</v>
      </c>
      <c r="CV14" s="125"/>
      <c r="CW14" s="99" t="s">
        <v>7</v>
      </c>
    </row>
    <row r="15" spans="2:10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>
        <v>8</v>
      </c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96" t="s">
        <v>8</v>
      </c>
    </row>
    <row r="16" spans="2:10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>
        <v>4</v>
      </c>
      <c r="Q16" s="127"/>
      <c r="R16" s="127"/>
      <c r="S16" s="127"/>
      <c r="T16" s="127"/>
      <c r="U16" s="127"/>
      <c r="V16" s="127">
        <v>0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00" t="s">
        <v>6</v>
      </c>
    </row>
    <row r="17" spans="2:11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01" t="s">
        <v>9</v>
      </c>
    </row>
    <row r="18" spans="2:11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98" t="s">
        <v>10</v>
      </c>
      <c r="CX18" s="242" t="s">
        <v>116</v>
      </c>
      <c r="CY18" s="243"/>
      <c r="CZ18" s="243"/>
      <c r="DA18" s="243"/>
      <c r="DB18" s="243"/>
      <c r="DC18" s="38"/>
      <c r="DD18" s="244" t="s">
        <v>56</v>
      </c>
      <c r="DE18" s="244"/>
      <c r="DF18" s="244"/>
      <c r="DG18" s="244"/>
      <c r="DH18" s="244"/>
      <c r="DI18" s="245"/>
      <c r="DJ18" s="23"/>
    </row>
    <row r="19" spans="2:11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102" t="s">
        <v>11</v>
      </c>
      <c r="CX19" s="22"/>
      <c r="CY19" s="246" t="s">
        <v>357</v>
      </c>
      <c r="CZ19" s="247"/>
      <c r="DA19" s="247"/>
      <c r="DB19" s="248"/>
      <c r="DC19" s="23"/>
      <c r="DD19" s="252"/>
      <c r="DE19" s="253"/>
      <c r="DF19" s="253"/>
      <c r="DG19" s="253"/>
      <c r="DH19" s="254"/>
      <c r="DI19" s="24"/>
      <c r="DJ19" s="23"/>
    </row>
    <row r="20" spans="2:114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>
        <v>99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/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>
        <v>100</v>
      </c>
      <c r="AA20" s="115">
        <v>99</v>
      </c>
      <c r="AB20" s="115">
        <v>100</v>
      </c>
      <c r="AC20" s="115">
        <v>100</v>
      </c>
      <c r="AD20" s="115">
        <v>100</v>
      </c>
      <c r="AE20" s="115"/>
      <c r="AF20" s="115">
        <v>100</v>
      </c>
      <c r="AG20" s="115">
        <v>99</v>
      </c>
      <c r="AH20" s="115">
        <v>100</v>
      </c>
      <c r="AI20" s="115">
        <v>100</v>
      </c>
      <c r="AJ20" s="115"/>
      <c r="AK20" s="115">
        <v>100</v>
      </c>
      <c r="AL20" s="115"/>
      <c r="AM20" s="115"/>
      <c r="AN20" s="115">
        <v>100</v>
      </c>
      <c r="AO20" s="115">
        <v>100</v>
      </c>
      <c r="AP20" s="115"/>
      <c r="AQ20" s="115">
        <v>100</v>
      </c>
      <c r="AR20" s="115"/>
      <c r="AS20" s="115"/>
      <c r="AT20" s="115"/>
      <c r="AU20" s="115">
        <v>100</v>
      </c>
      <c r="AV20" s="115">
        <v>100</v>
      </c>
      <c r="AW20" s="115"/>
      <c r="AX20" s="115">
        <v>100</v>
      </c>
      <c r="AY20" s="115"/>
      <c r="AZ20" s="115">
        <v>99</v>
      </c>
      <c r="BA20" s="115">
        <v>98</v>
      </c>
      <c r="BB20" s="115">
        <v>98</v>
      </c>
      <c r="BC20" s="115"/>
      <c r="BD20" s="115">
        <v>100</v>
      </c>
      <c r="BE20" s="115">
        <v>100</v>
      </c>
      <c r="BF20" s="115"/>
      <c r="BG20" s="115">
        <v>100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99</v>
      </c>
      <c r="BM20" s="115">
        <v>100</v>
      </c>
      <c r="BN20" s="115">
        <v>100</v>
      </c>
      <c r="BO20" s="115">
        <v>99</v>
      </c>
      <c r="BP20" s="115">
        <v>99</v>
      </c>
      <c r="BQ20" s="115">
        <v>100</v>
      </c>
      <c r="BR20" s="115">
        <v>100</v>
      </c>
      <c r="BS20" s="115">
        <v>100</v>
      </c>
      <c r="BT20" s="115">
        <v>100</v>
      </c>
      <c r="BU20" s="115">
        <v>100</v>
      </c>
      <c r="BV20" s="115">
        <v>100</v>
      </c>
      <c r="BW20" s="115">
        <v>100</v>
      </c>
      <c r="BX20" s="115">
        <v>100</v>
      </c>
      <c r="BY20" s="115">
        <v>100</v>
      </c>
      <c r="BZ20" s="115">
        <v>100</v>
      </c>
      <c r="CA20" s="115">
        <v>100</v>
      </c>
      <c r="CB20" s="115"/>
      <c r="CC20" s="115"/>
      <c r="CD20" s="115">
        <v>100</v>
      </c>
      <c r="CE20" s="115">
        <v>100</v>
      </c>
      <c r="CF20" s="115">
        <v>99</v>
      </c>
      <c r="CG20" s="115">
        <v>100</v>
      </c>
      <c r="CH20" s="115">
        <v>100</v>
      </c>
      <c r="CI20" s="115">
        <v>100</v>
      </c>
      <c r="CJ20" s="115"/>
      <c r="CK20" s="115"/>
      <c r="CL20" s="115">
        <v>98</v>
      </c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03" t="s">
        <v>81</v>
      </c>
      <c r="CX20" s="22"/>
      <c r="CY20" s="249"/>
      <c r="CZ20" s="250"/>
      <c r="DA20" s="250"/>
      <c r="DB20" s="251"/>
      <c r="DC20" s="23"/>
      <c r="DD20" s="255"/>
      <c r="DE20" s="256"/>
      <c r="DF20" s="256"/>
      <c r="DG20" s="256"/>
      <c r="DH20" s="257"/>
      <c r="DI20" s="24"/>
      <c r="DJ20" s="23"/>
    </row>
    <row r="21" spans="2:114" ht="10.5" customHeight="1" thickBot="1">
      <c r="B21" s="232"/>
      <c r="C21" s="233"/>
      <c r="D21" s="8" t="s">
        <v>82</v>
      </c>
      <c r="E21" s="124"/>
      <c r="F21" s="125"/>
      <c r="G21" s="124">
        <v>96</v>
      </c>
      <c r="H21" s="125"/>
      <c r="I21" s="124"/>
      <c r="J21" s="125"/>
      <c r="K21" s="125"/>
      <c r="L21" s="125"/>
      <c r="M21" s="125"/>
      <c r="N21" s="125"/>
      <c r="O21" s="125">
        <v>97</v>
      </c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>
        <v>95</v>
      </c>
      <c r="CC21" s="125">
        <v>95</v>
      </c>
      <c r="CD21" s="125"/>
      <c r="CE21" s="125"/>
      <c r="CF21" s="125"/>
      <c r="CG21" s="125"/>
      <c r="CH21" s="125"/>
      <c r="CI21" s="125"/>
      <c r="CJ21" s="125">
        <v>96</v>
      </c>
      <c r="CK21" s="125">
        <v>96</v>
      </c>
      <c r="CL21" s="125"/>
      <c r="CM21" s="125">
        <v>95</v>
      </c>
      <c r="CN21" s="125">
        <v>96</v>
      </c>
      <c r="CO21" s="125">
        <v>96</v>
      </c>
      <c r="CP21" s="125">
        <v>96</v>
      </c>
      <c r="CQ21" s="125">
        <v>97</v>
      </c>
      <c r="CR21" s="125">
        <v>97</v>
      </c>
      <c r="CS21" s="125">
        <v>97</v>
      </c>
      <c r="CT21" s="125">
        <v>96</v>
      </c>
      <c r="CU21" s="125">
        <v>95</v>
      </c>
      <c r="CV21" s="125"/>
      <c r="CW21" s="99" t="s">
        <v>82</v>
      </c>
      <c r="CX21" s="10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9"/>
      <c r="DJ21" s="23"/>
    </row>
    <row r="22" spans="2:11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97" t="s">
        <v>83</v>
      </c>
      <c r="CX22" s="266" t="s">
        <v>55</v>
      </c>
      <c r="CY22" s="267"/>
      <c r="CZ22" s="267"/>
      <c r="DA22" s="267"/>
      <c r="DB22" s="267"/>
      <c r="DC22" s="267"/>
      <c r="DD22" s="267"/>
      <c r="DE22" s="267"/>
      <c r="DF22" s="267"/>
      <c r="DG22" s="267"/>
      <c r="DH22" s="267"/>
      <c r="DI22" s="268"/>
      <c r="DJ22" s="23"/>
    </row>
    <row r="23" spans="2:11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04" t="s">
        <v>84</v>
      </c>
      <c r="CX23" s="25" t="s">
        <v>13</v>
      </c>
      <c r="CY23" s="26" t="s">
        <v>14</v>
      </c>
      <c r="CZ23" s="4" t="s">
        <v>15</v>
      </c>
      <c r="DA23" s="26" t="s">
        <v>16</v>
      </c>
      <c r="DB23" s="4" t="s">
        <v>17</v>
      </c>
      <c r="DC23" s="26" t="s">
        <v>18</v>
      </c>
      <c r="DD23" s="4" t="s">
        <v>19</v>
      </c>
      <c r="DE23" s="26" t="s">
        <v>20</v>
      </c>
      <c r="DF23" s="4" t="s">
        <v>21</v>
      </c>
      <c r="DG23" s="26" t="s">
        <v>22</v>
      </c>
      <c r="DH23" s="4" t="s">
        <v>23</v>
      </c>
      <c r="DI23" s="39" t="s">
        <v>24</v>
      </c>
      <c r="DJ23" s="23"/>
    </row>
    <row r="24" spans="2:11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05" t="s">
        <v>12</v>
      </c>
      <c r="CX24" s="27" t="s">
        <v>49</v>
      </c>
      <c r="CY24" s="28" t="s">
        <v>49</v>
      </c>
      <c r="CZ24" s="76" t="s">
        <v>50</v>
      </c>
      <c r="DA24" s="77" t="s">
        <v>50</v>
      </c>
      <c r="DB24" s="71" t="s">
        <v>51</v>
      </c>
      <c r="DC24" s="72" t="s">
        <v>51</v>
      </c>
      <c r="DD24" s="71" t="s">
        <v>51</v>
      </c>
      <c r="DE24" s="56" t="s">
        <v>52</v>
      </c>
      <c r="DF24" s="57" t="s">
        <v>52</v>
      </c>
      <c r="DG24" s="56" t="s">
        <v>53</v>
      </c>
      <c r="DH24" s="57" t="s">
        <v>54</v>
      </c>
      <c r="DI24" s="56" t="s">
        <v>54</v>
      </c>
      <c r="DJ24" s="276" t="s">
        <v>57</v>
      </c>
    </row>
    <row r="25" spans="2:11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97" t="s">
        <v>13</v>
      </c>
      <c r="CX25" s="29" t="s">
        <v>49</v>
      </c>
      <c r="CY25" s="30" t="s">
        <v>49</v>
      </c>
      <c r="CZ25" s="29" t="s">
        <v>49</v>
      </c>
      <c r="DA25" s="78" t="s">
        <v>50</v>
      </c>
      <c r="DB25" s="79" t="s">
        <v>50</v>
      </c>
      <c r="DC25" s="78" t="s">
        <v>50</v>
      </c>
      <c r="DD25" s="70" t="s">
        <v>51</v>
      </c>
      <c r="DE25" s="66" t="s">
        <v>51</v>
      </c>
      <c r="DF25" s="55" t="s">
        <v>52</v>
      </c>
      <c r="DG25" s="49" t="s">
        <v>52</v>
      </c>
      <c r="DH25" s="55" t="s">
        <v>53</v>
      </c>
      <c r="DI25" s="49" t="s">
        <v>53</v>
      </c>
      <c r="DJ25" s="277"/>
    </row>
    <row r="26" spans="2:11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97" t="s">
        <v>14</v>
      </c>
      <c r="CX26" s="31" t="s">
        <v>49</v>
      </c>
      <c r="CY26" s="32" t="s">
        <v>49</v>
      </c>
      <c r="CZ26" s="31" t="s">
        <v>49</v>
      </c>
      <c r="DA26" s="32" t="s">
        <v>49</v>
      </c>
      <c r="DB26" s="31" t="s">
        <v>49</v>
      </c>
      <c r="DC26" s="80" t="s">
        <v>50</v>
      </c>
      <c r="DD26" s="81" t="s">
        <v>50</v>
      </c>
      <c r="DE26" s="73" t="s">
        <v>51</v>
      </c>
      <c r="DF26" s="75" t="s">
        <v>51</v>
      </c>
      <c r="DG26" s="58" t="s">
        <v>52</v>
      </c>
      <c r="DH26" s="59" t="s">
        <v>52</v>
      </c>
      <c r="DI26" s="58" t="s">
        <v>53</v>
      </c>
      <c r="DJ26" s="277"/>
    </row>
    <row r="27" spans="2:11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97" t="s">
        <v>15</v>
      </c>
      <c r="CX27" s="62" t="s">
        <v>50</v>
      </c>
      <c r="CY27" s="33" t="s">
        <v>49</v>
      </c>
      <c r="CZ27" s="34" t="s">
        <v>49</v>
      </c>
      <c r="DA27" s="33" t="s">
        <v>49</v>
      </c>
      <c r="DB27" s="34" t="s">
        <v>49</v>
      </c>
      <c r="DC27" s="82" t="s">
        <v>50</v>
      </c>
      <c r="DD27" s="83" t="s">
        <v>50</v>
      </c>
      <c r="DE27" s="74" t="s">
        <v>51</v>
      </c>
      <c r="DF27" s="68" t="s">
        <v>51</v>
      </c>
      <c r="DG27" s="60" t="s">
        <v>52</v>
      </c>
      <c r="DH27" s="61" t="s">
        <v>52</v>
      </c>
      <c r="DI27" s="60" t="s">
        <v>52</v>
      </c>
      <c r="DJ27" s="277"/>
    </row>
    <row r="28" spans="2:11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98" t="s">
        <v>16</v>
      </c>
      <c r="CX28" s="63" t="s">
        <v>50</v>
      </c>
      <c r="CY28" s="78" t="s">
        <v>50</v>
      </c>
      <c r="CZ28" s="29" t="s">
        <v>49</v>
      </c>
      <c r="DA28" s="30" t="s">
        <v>49</v>
      </c>
      <c r="DB28" s="29" t="s">
        <v>49</v>
      </c>
      <c r="DC28" s="30" t="s">
        <v>49</v>
      </c>
      <c r="DD28" s="29" t="s">
        <v>49</v>
      </c>
      <c r="DE28" s="78" t="s">
        <v>50</v>
      </c>
      <c r="DF28" s="79" t="s">
        <v>50</v>
      </c>
      <c r="DG28" s="66" t="s">
        <v>51</v>
      </c>
      <c r="DH28" s="70" t="s">
        <v>51</v>
      </c>
      <c r="DI28" s="66" t="s">
        <v>51</v>
      </c>
      <c r="DJ28" s="277"/>
    </row>
    <row r="29" spans="2:11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06" t="s">
        <v>17</v>
      </c>
      <c r="CX29" s="64" t="s">
        <v>50</v>
      </c>
      <c r="CY29" s="85" t="s">
        <v>50</v>
      </c>
      <c r="CZ29" s="84" t="s">
        <v>50</v>
      </c>
      <c r="DA29" s="35" t="s">
        <v>49</v>
      </c>
      <c r="DB29" s="36" t="s">
        <v>49</v>
      </c>
      <c r="DC29" s="35" t="s">
        <v>49</v>
      </c>
      <c r="DD29" s="36" t="s">
        <v>49</v>
      </c>
      <c r="DE29" s="35" t="s">
        <v>49</v>
      </c>
      <c r="DF29" s="84" t="s">
        <v>50</v>
      </c>
      <c r="DG29" s="85" t="s">
        <v>50</v>
      </c>
      <c r="DH29" s="69" t="s">
        <v>51</v>
      </c>
      <c r="DI29" s="67" t="s">
        <v>51</v>
      </c>
      <c r="DJ29" s="277"/>
    </row>
    <row r="30" spans="2:11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06" t="s">
        <v>18</v>
      </c>
      <c r="CX30" s="51" t="s">
        <v>51</v>
      </c>
      <c r="CY30" s="82" t="s">
        <v>50</v>
      </c>
      <c r="CZ30" s="83" t="s">
        <v>50</v>
      </c>
      <c r="DA30" s="82" t="s">
        <v>50</v>
      </c>
      <c r="DB30" s="34" t="s">
        <v>49</v>
      </c>
      <c r="DC30" s="33" t="s">
        <v>49</v>
      </c>
      <c r="DD30" s="34" t="s">
        <v>49</v>
      </c>
      <c r="DE30" s="33" t="s">
        <v>49</v>
      </c>
      <c r="DF30" s="34" t="s">
        <v>49</v>
      </c>
      <c r="DG30" s="82" t="s">
        <v>50</v>
      </c>
      <c r="DH30" s="83" t="s">
        <v>50</v>
      </c>
      <c r="DI30" s="86" t="s">
        <v>50</v>
      </c>
      <c r="DJ30" s="277"/>
    </row>
    <row r="31" spans="2:11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06" t="s">
        <v>19</v>
      </c>
      <c r="CX31" s="52" t="s">
        <v>51</v>
      </c>
      <c r="CY31" s="66" t="s">
        <v>51</v>
      </c>
      <c r="CZ31" s="79" t="s">
        <v>50</v>
      </c>
      <c r="DA31" s="78" t="s">
        <v>50</v>
      </c>
      <c r="DB31" s="29" t="s">
        <v>49</v>
      </c>
      <c r="DC31" s="30" t="s">
        <v>49</v>
      </c>
      <c r="DD31" s="29" t="s">
        <v>49</v>
      </c>
      <c r="DE31" s="30" t="s">
        <v>49</v>
      </c>
      <c r="DF31" s="29" t="s">
        <v>49</v>
      </c>
      <c r="DG31" s="30" t="s">
        <v>49</v>
      </c>
      <c r="DH31" s="29" t="s">
        <v>49</v>
      </c>
      <c r="DI31" s="87" t="s">
        <v>50</v>
      </c>
      <c r="DJ31" s="277"/>
    </row>
    <row r="32" spans="2:11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06" t="s">
        <v>20</v>
      </c>
      <c r="CX32" s="65" t="s">
        <v>51</v>
      </c>
      <c r="CY32" s="67" t="s">
        <v>51</v>
      </c>
      <c r="CZ32" s="69" t="s">
        <v>51</v>
      </c>
      <c r="DA32" s="85" t="s">
        <v>50</v>
      </c>
      <c r="DB32" s="84" t="s">
        <v>50</v>
      </c>
      <c r="DC32" s="35" t="s">
        <v>49</v>
      </c>
      <c r="DD32" s="36" t="s">
        <v>49</v>
      </c>
      <c r="DE32" s="35" t="s">
        <v>49</v>
      </c>
      <c r="DF32" s="36" t="s">
        <v>49</v>
      </c>
      <c r="DG32" s="35" t="s">
        <v>49</v>
      </c>
      <c r="DH32" s="36" t="s">
        <v>49</v>
      </c>
      <c r="DI32" s="37" t="s">
        <v>49</v>
      </c>
      <c r="DJ32" s="277"/>
    </row>
    <row r="33" spans="2:11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06" t="s">
        <v>21</v>
      </c>
      <c r="CX33" s="53" t="s">
        <v>52</v>
      </c>
      <c r="CY33" s="68" t="s">
        <v>51</v>
      </c>
      <c r="CZ33" s="68" t="s">
        <v>51</v>
      </c>
      <c r="DA33" s="68" t="s">
        <v>51</v>
      </c>
      <c r="DB33" s="83" t="s">
        <v>50</v>
      </c>
      <c r="DC33" s="83" t="s">
        <v>50</v>
      </c>
      <c r="DD33" s="34" t="s">
        <v>49</v>
      </c>
      <c r="DE33" s="34" t="s">
        <v>49</v>
      </c>
      <c r="DF33" s="34" t="s">
        <v>49</v>
      </c>
      <c r="DG33" s="34" t="s">
        <v>49</v>
      </c>
      <c r="DH33" s="34" t="s">
        <v>49</v>
      </c>
      <c r="DI33" s="34" t="s">
        <v>49</v>
      </c>
      <c r="DJ33" s="277"/>
    </row>
    <row r="34" spans="2:11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98" t="s">
        <v>22</v>
      </c>
      <c r="CX34" s="54" t="s">
        <v>52</v>
      </c>
      <c r="CY34" s="55" t="s">
        <v>52</v>
      </c>
      <c r="CZ34" s="55" t="s">
        <v>52</v>
      </c>
      <c r="DA34" s="70" t="s">
        <v>51</v>
      </c>
      <c r="DB34" s="70" t="s">
        <v>51</v>
      </c>
      <c r="DC34" s="70" t="s">
        <v>51</v>
      </c>
      <c r="DD34" s="79" t="s">
        <v>50</v>
      </c>
      <c r="DE34" s="79" t="s">
        <v>50</v>
      </c>
      <c r="DF34" s="29" t="s">
        <v>49</v>
      </c>
      <c r="DG34" s="29" t="s">
        <v>49</v>
      </c>
      <c r="DH34" s="29" t="s">
        <v>49</v>
      </c>
      <c r="DI34" s="29" t="s">
        <v>49</v>
      </c>
      <c r="DJ34" s="277"/>
    </row>
    <row r="35" spans="2:114" ht="10.5" customHeight="1">
      <c r="B35" s="232"/>
      <c r="C35" s="233"/>
      <c r="D35" s="15" t="s">
        <v>23</v>
      </c>
      <c r="E35" s="120"/>
      <c r="F35" s="121"/>
      <c r="G35" s="120">
        <v>95</v>
      </c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>
        <v>95</v>
      </c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97" t="s">
        <v>23</v>
      </c>
      <c r="CX35" s="54" t="s">
        <v>53</v>
      </c>
      <c r="CY35" s="55" t="s">
        <v>52</v>
      </c>
      <c r="CZ35" s="55" t="s">
        <v>52</v>
      </c>
      <c r="DA35" s="55" t="s">
        <v>52</v>
      </c>
      <c r="DB35" s="70" t="s">
        <v>51</v>
      </c>
      <c r="DC35" s="70" t="s">
        <v>51</v>
      </c>
      <c r="DD35" s="70" t="s">
        <v>51</v>
      </c>
      <c r="DE35" s="70" t="s">
        <v>51</v>
      </c>
      <c r="DF35" s="79" t="s">
        <v>50</v>
      </c>
      <c r="DG35" s="79" t="s">
        <v>50</v>
      </c>
      <c r="DH35" s="29" t="s">
        <v>49</v>
      </c>
      <c r="DI35" s="29" t="s">
        <v>49</v>
      </c>
      <c r="DJ35" s="277"/>
    </row>
    <row r="36" spans="2:114" ht="10.5" customHeight="1">
      <c r="B36" s="232"/>
      <c r="C36" s="233"/>
      <c r="D36" s="91" t="s">
        <v>24</v>
      </c>
      <c r="E36" s="137"/>
      <c r="F36" s="138"/>
      <c r="G36" s="137"/>
      <c r="H36" s="138">
        <v>86</v>
      </c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07" t="s">
        <v>24</v>
      </c>
      <c r="CX36" s="40"/>
      <c r="CY36" s="41"/>
      <c r="CZ36" s="41"/>
      <c r="DA36" s="41"/>
      <c r="DB36" s="41"/>
      <c r="DC36" s="41"/>
      <c r="DD36" s="41"/>
      <c r="DE36" s="41"/>
      <c r="DF36" s="41"/>
      <c r="DG36" s="41"/>
      <c r="DH36" s="79" t="s">
        <v>50</v>
      </c>
      <c r="DI36" s="29" t="s">
        <v>49</v>
      </c>
      <c r="DJ36" s="277"/>
    </row>
    <row r="37" spans="2:11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08" t="s">
        <v>25</v>
      </c>
      <c r="CX37" s="40"/>
      <c r="CY37" s="41"/>
      <c r="CZ37" s="41"/>
      <c r="DA37" s="41"/>
      <c r="DB37" s="259" t="s">
        <v>58</v>
      </c>
      <c r="DC37" s="259"/>
      <c r="DD37" s="259"/>
      <c r="DE37" s="41"/>
      <c r="DF37" s="41"/>
      <c r="DG37" s="41"/>
      <c r="DH37" s="41"/>
      <c r="DI37" s="44"/>
      <c r="DJ37" s="277"/>
    </row>
    <row r="38" spans="2:11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08" t="s">
        <v>26</v>
      </c>
      <c r="CX38" s="40"/>
      <c r="CY38" s="41"/>
      <c r="CZ38" s="41"/>
      <c r="DA38" s="41"/>
      <c r="DB38" s="259"/>
      <c r="DC38" s="259"/>
      <c r="DD38" s="259"/>
      <c r="DE38" s="41"/>
      <c r="DF38" s="41"/>
      <c r="DG38" s="41"/>
      <c r="DH38" s="41"/>
      <c r="DI38" s="46"/>
      <c r="DJ38" s="277"/>
    </row>
    <row r="39" spans="2:114" ht="10.5" customHeight="1">
      <c r="B39" s="232"/>
      <c r="C39" s="233"/>
      <c r="D39" s="92" t="s">
        <v>27</v>
      </c>
      <c r="E39" s="139"/>
      <c r="F39" s="140"/>
      <c r="G39" s="139">
        <v>58</v>
      </c>
      <c r="H39" s="140">
        <v>52</v>
      </c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08" t="s">
        <v>27</v>
      </c>
      <c r="CX39" s="40"/>
      <c r="CY39" s="41"/>
      <c r="CZ39" s="41"/>
      <c r="DA39" s="41"/>
      <c r="DB39" s="259"/>
      <c r="DC39" s="259"/>
      <c r="DD39" s="259"/>
      <c r="DE39" s="41"/>
      <c r="DF39" s="41"/>
      <c r="DG39" s="41"/>
      <c r="DH39" s="41"/>
      <c r="DI39" s="46"/>
      <c r="DJ39" s="277"/>
    </row>
    <row r="40" spans="2:11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00" t="s">
        <v>28</v>
      </c>
      <c r="CX40" s="42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5"/>
      <c r="DJ40" s="278"/>
    </row>
    <row r="41" spans="2:11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95" t="s">
        <v>29</v>
      </c>
    </row>
    <row r="42" spans="2:11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>
        <v>130</v>
      </c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96" t="s">
        <v>19</v>
      </c>
    </row>
    <row r="43" spans="2:11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>
        <v>120</v>
      </c>
      <c r="AF43" s="121"/>
      <c r="AG43" s="121"/>
      <c r="AH43" s="121"/>
      <c r="AI43" s="121"/>
      <c r="AJ43" s="121">
        <v>124</v>
      </c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>
        <v>121</v>
      </c>
      <c r="BE43" s="121"/>
      <c r="BF43" s="121">
        <v>121</v>
      </c>
      <c r="BG43" s="121"/>
      <c r="BH43" s="121"/>
      <c r="BI43" s="121"/>
      <c r="BJ43" s="121">
        <v>124</v>
      </c>
      <c r="BK43" s="121">
        <v>120</v>
      </c>
      <c r="BL43" s="121"/>
      <c r="BM43" s="121"/>
      <c r="BN43" s="121"/>
      <c r="BO43" s="121">
        <v>129</v>
      </c>
      <c r="BP43" s="121">
        <v>129</v>
      </c>
      <c r="BQ43" s="121"/>
      <c r="BR43" s="121"/>
      <c r="BS43" s="121"/>
      <c r="BT43" s="121">
        <v>120</v>
      </c>
      <c r="BU43" s="121"/>
      <c r="BV43" s="121"/>
      <c r="BW43" s="121"/>
      <c r="BX43" s="121">
        <v>125</v>
      </c>
      <c r="BY43" s="121">
        <v>124</v>
      </c>
      <c r="BZ43" s="121">
        <v>126</v>
      </c>
      <c r="CA43" s="121">
        <v>126</v>
      </c>
      <c r="CB43" s="121"/>
      <c r="CC43" s="121"/>
      <c r="CD43" s="121"/>
      <c r="CE43" s="121"/>
      <c r="CF43" s="121">
        <v>121</v>
      </c>
      <c r="CG43" s="121">
        <v>120</v>
      </c>
      <c r="CH43" s="121">
        <v>124</v>
      </c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97" t="s">
        <v>20</v>
      </c>
    </row>
    <row r="44" spans="2:114" ht="10.5" customHeight="1">
      <c r="B44" s="232"/>
      <c r="C44" s="233"/>
      <c r="D44" s="15" t="s">
        <v>21</v>
      </c>
      <c r="E44" s="120">
        <v>112</v>
      </c>
      <c r="F44" s="121">
        <v>116</v>
      </c>
      <c r="G44" s="120">
        <v>119</v>
      </c>
      <c r="H44" s="121">
        <v>114</v>
      </c>
      <c r="I44" s="120">
        <v>116</v>
      </c>
      <c r="J44" s="121"/>
      <c r="K44" s="121"/>
      <c r="L44" s="121">
        <v>115</v>
      </c>
      <c r="M44" s="121"/>
      <c r="N44" s="121"/>
      <c r="O44" s="121">
        <v>111</v>
      </c>
      <c r="P44" s="121">
        <v>116</v>
      </c>
      <c r="Q44" s="121">
        <v>114</v>
      </c>
      <c r="R44" s="121">
        <v>112</v>
      </c>
      <c r="S44" s="121">
        <v>110</v>
      </c>
      <c r="T44" s="121">
        <v>112</v>
      </c>
      <c r="U44" s="121"/>
      <c r="V44" s="121"/>
      <c r="W44" s="121"/>
      <c r="X44" s="121"/>
      <c r="Y44" s="121"/>
      <c r="Z44" s="121"/>
      <c r="AA44" s="121"/>
      <c r="AB44" s="121"/>
      <c r="AC44" s="121"/>
      <c r="AD44" s="121">
        <v>111</v>
      </c>
      <c r="AE44" s="121"/>
      <c r="AF44" s="121"/>
      <c r="AG44" s="121"/>
      <c r="AH44" s="121"/>
      <c r="AI44" s="121"/>
      <c r="AJ44" s="121"/>
      <c r="AK44" s="121"/>
      <c r="AL44" s="121">
        <v>116</v>
      </c>
      <c r="AM44" s="121"/>
      <c r="AN44" s="121"/>
      <c r="AO44" s="121"/>
      <c r="AP44" s="121"/>
      <c r="AQ44" s="121">
        <v>113</v>
      </c>
      <c r="AR44" s="121"/>
      <c r="AS44" s="121"/>
      <c r="AT44" s="121">
        <v>114</v>
      </c>
      <c r="AU44" s="121">
        <v>113</v>
      </c>
      <c r="AV44" s="121">
        <v>110</v>
      </c>
      <c r="AW44" s="121"/>
      <c r="AX44" s="121"/>
      <c r="AY44" s="121"/>
      <c r="AZ44" s="121"/>
      <c r="BA44" s="121"/>
      <c r="BB44" s="121"/>
      <c r="BC44" s="121">
        <v>113</v>
      </c>
      <c r="BD44" s="121"/>
      <c r="BE44" s="121"/>
      <c r="BF44" s="121"/>
      <c r="BG44" s="121"/>
      <c r="BH44" s="121">
        <v>111</v>
      </c>
      <c r="BI44" s="121">
        <v>115</v>
      </c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>
        <v>110</v>
      </c>
      <c r="BV44" s="121"/>
      <c r="BW44" s="121"/>
      <c r="BX44" s="121"/>
      <c r="BY44" s="121"/>
      <c r="BZ44" s="121"/>
      <c r="CA44" s="121"/>
      <c r="CB44" s="121"/>
      <c r="CC44" s="121"/>
      <c r="CD44" s="121">
        <v>118</v>
      </c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>
        <v>112</v>
      </c>
      <c r="CT44" s="121"/>
      <c r="CU44" s="121"/>
      <c r="CV44" s="121"/>
      <c r="CW44" s="97" t="s">
        <v>21</v>
      </c>
    </row>
    <row r="45" spans="2:11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>
        <v>108</v>
      </c>
      <c r="K45" s="123">
        <v>105</v>
      </c>
      <c r="L45" s="123"/>
      <c r="M45" s="123">
        <v>108</v>
      </c>
      <c r="N45" s="123">
        <v>104</v>
      </c>
      <c r="O45" s="123"/>
      <c r="P45" s="123"/>
      <c r="Q45" s="123"/>
      <c r="R45" s="123"/>
      <c r="S45" s="123"/>
      <c r="T45" s="123"/>
      <c r="U45" s="123">
        <v>106</v>
      </c>
      <c r="V45" s="123">
        <v>106</v>
      </c>
      <c r="W45" s="123">
        <v>108</v>
      </c>
      <c r="X45" s="123">
        <v>106</v>
      </c>
      <c r="Y45" s="123">
        <v>102</v>
      </c>
      <c r="Z45" s="123">
        <v>103</v>
      </c>
      <c r="AA45" s="123">
        <v>104</v>
      </c>
      <c r="AB45" s="123">
        <v>107</v>
      </c>
      <c r="AC45" s="123">
        <v>107</v>
      </c>
      <c r="AD45" s="123"/>
      <c r="AE45" s="123"/>
      <c r="AF45" s="123">
        <v>108</v>
      </c>
      <c r="AG45" s="123">
        <v>108</v>
      </c>
      <c r="AH45" s="123">
        <v>107</v>
      </c>
      <c r="AI45" s="123">
        <v>106</v>
      </c>
      <c r="AJ45" s="123"/>
      <c r="AK45" s="123">
        <v>105</v>
      </c>
      <c r="AL45" s="123"/>
      <c r="AM45" s="123"/>
      <c r="AN45" s="123"/>
      <c r="AO45" s="123">
        <v>102</v>
      </c>
      <c r="AP45" s="123"/>
      <c r="AQ45" s="123"/>
      <c r="AR45" s="123"/>
      <c r="AS45" s="123"/>
      <c r="AT45" s="123"/>
      <c r="AU45" s="123"/>
      <c r="AV45" s="123"/>
      <c r="AW45" s="123">
        <v>105</v>
      </c>
      <c r="AX45" s="123">
        <v>103</v>
      </c>
      <c r="AY45" s="123">
        <v>101</v>
      </c>
      <c r="AZ45" s="123">
        <v>108</v>
      </c>
      <c r="BA45" s="123">
        <v>105</v>
      </c>
      <c r="BB45" s="123">
        <v>104</v>
      </c>
      <c r="BC45" s="123"/>
      <c r="BD45" s="123"/>
      <c r="BE45" s="123">
        <v>105</v>
      </c>
      <c r="BF45" s="123"/>
      <c r="BG45" s="123"/>
      <c r="BH45" s="123"/>
      <c r="BI45" s="123"/>
      <c r="BJ45" s="123"/>
      <c r="BK45" s="123"/>
      <c r="BL45" s="123">
        <v>108</v>
      </c>
      <c r="BM45" s="123">
        <v>107</v>
      </c>
      <c r="BN45" s="123">
        <v>107</v>
      </c>
      <c r="BO45" s="123"/>
      <c r="BP45" s="123"/>
      <c r="BQ45" s="123">
        <v>104</v>
      </c>
      <c r="BR45" s="123">
        <v>106</v>
      </c>
      <c r="BS45" s="123">
        <v>106</v>
      </c>
      <c r="BT45" s="123"/>
      <c r="BU45" s="123"/>
      <c r="BV45" s="123">
        <v>109</v>
      </c>
      <c r="BW45" s="123">
        <v>107</v>
      </c>
      <c r="BX45" s="123"/>
      <c r="BY45" s="123"/>
      <c r="BZ45" s="123"/>
      <c r="CA45" s="123"/>
      <c r="CB45" s="123">
        <v>107</v>
      </c>
      <c r="CC45" s="123">
        <v>108</v>
      </c>
      <c r="CD45" s="123"/>
      <c r="CE45" s="123">
        <v>108</v>
      </c>
      <c r="CF45" s="123"/>
      <c r="CG45" s="123"/>
      <c r="CH45" s="123"/>
      <c r="CI45" s="123">
        <v>107</v>
      </c>
      <c r="CJ45" s="123">
        <v>104</v>
      </c>
      <c r="CK45" s="123">
        <v>107</v>
      </c>
      <c r="CL45" s="123">
        <v>109</v>
      </c>
      <c r="CM45" s="123">
        <v>105</v>
      </c>
      <c r="CN45" s="123">
        <v>100</v>
      </c>
      <c r="CO45" s="123">
        <v>102</v>
      </c>
      <c r="CP45" s="123">
        <v>101</v>
      </c>
      <c r="CQ45" s="123">
        <v>101</v>
      </c>
      <c r="CR45" s="123">
        <v>109</v>
      </c>
      <c r="CS45" s="123"/>
      <c r="CT45" s="123">
        <v>109</v>
      </c>
      <c r="CU45" s="123">
        <v>104</v>
      </c>
      <c r="CV45" s="123"/>
      <c r="CW45" s="98" t="s">
        <v>22</v>
      </c>
    </row>
    <row r="46" spans="2:11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>
        <v>98</v>
      </c>
      <c r="AN46" s="125">
        <v>97</v>
      </c>
      <c r="AO46" s="125"/>
      <c r="AP46" s="125">
        <v>97</v>
      </c>
      <c r="AQ46" s="125"/>
      <c r="AR46" s="125">
        <v>97</v>
      </c>
      <c r="AS46" s="125">
        <v>96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99" t="s">
        <v>23</v>
      </c>
    </row>
    <row r="47" spans="2:11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99" t="s">
        <v>24</v>
      </c>
      <c r="CY47" s="260" t="s">
        <v>59</v>
      </c>
      <c r="CZ47" s="261"/>
      <c r="DA47" s="261"/>
      <c r="DB47" s="261"/>
      <c r="DC47" s="261"/>
      <c r="DD47" s="261"/>
      <c r="DE47" s="261"/>
      <c r="DF47" s="261"/>
      <c r="DG47" s="261"/>
      <c r="DH47" s="261"/>
      <c r="DI47" s="261"/>
    </row>
    <row r="48" spans="2:11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99" t="s">
        <v>25</v>
      </c>
      <c r="CY48" s="261"/>
      <c r="CZ48" s="261"/>
      <c r="DA48" s="261"/>
      <c r="DB48" s="261"/>
      <c r="DC48" s="261"/>
      <c r="DD48" s="261"/>
      <c r="DE48" s="261"/>
      <c r="DF48" s="261"/>
      <c r="DG48" s="261"/>
      <c r="DH48" s="261"/>
      <c r="DI48" s="261"/>
    </row>
    <row r="49" spans="2:11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99" t="s">
        <v>26</v>
      </c>
      <c r="CY49" s="261"/>
      <c r="CZ49" s="261"/>
      <c r="DA49" s="261"/>
      <c r="DB49" s="261"/>
      <c r="DC49" s="261"/>
      <c r="DD49" s="261"/>
      <c r="DE49" s="261"/>
      <c r="DF49" s="261"/>
      <c r="DG49" s="261"/>
      <c r="DH49" s="261"/>
      <c r="DI49" s="261"/>
    </row>
    <row r="50" spans="2:11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99" t="s">
        <v>27</v>
      </c>
    </row>
    <row r="51" spans="2:11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98" t="s">
        <v>28</v>
      </c>
    </row>
    <row r="52" spans="2:11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00" t="s">
        <v>30</v>
      </c>
      <c r="CZ52" s="3"/>
      <c r="DA52" s="3"/>
      <c r="DB52" s="3"/>
      <c r="DC52" s="3"/>
      <c r="DE52" s="258" t="s">
        <v>61</v>
      </c>
      <c r="DF52" s="258"/>
    </row>
    <row r="53" spans="2:11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01" t="s">
        <v>85</v>
      </c>
      <c r="DE53" s="48"/>
      <c r="DF53" s="48"/>
    </row>
    <row r="54" spans="2:113" ht="10.5" customHeight="1">
      <c r="B54" s="226"/>
      <c r="C54" s="227"/>
      <c r="D54" s="18" t="s">
        <v>86</v>
      </c>
      <c r="E54" s="122"/>
      <c r="F54" s="123">
        <v>99.1</v>
      </c>
      <c r="G54" s="122"/>
      <c r="H54" s="123"/>
      <c r="I54" s="122"/>
      <c r="J54" s="123"/>
      <c r="K54" s="123">
        <v>99.8</v>
      </c>
      <c r="L54" s="123"/>
      <c r="M54" s="123"/>
      <c r="N54" s="123"/>
      <c r="O54" s="123"/>
      <c r="P54" s="123">
        <v>100.1</v>
      </c>
      <c r="Q54" s="123"/>
      <c r="R54" s="123"/>
      <c r="S54" s="123"/>
      <c r="T54" s="123"/>
      <c r="U54" s="123"/>
      <c r="V54" s="123"/>
      <c r="W54" s="123">
        <v>100.2</v>
      </c>
      <c r="X54" s="123"/>
      <c r="Y54" s="123"/>
      <c r="Z54" s="123"/>
      <c r="AA54" s="123"/>
      <c r="AB54" s="123">
        <v>99.7</v>
      </c>
      <c r="AC54" s="123"/>
      <c r="AD54" s="123"/>
      <c r="AE54" s="123">
        <v>100.7</v>
      </c>
      <c r="AF54" s="123"/>
      <c r="AG54" s="123"/>
      <c r="AH54" s="123"/>
      <c r="AI54" s="123">
        <v>100.4</v>
      </c>
      <c r="AJ54" s="123"/>
      <c r="AK54" s="123"/>
      <c r="AL54" s="123"/>
      <c r="AM54" s="123"/>
      <c r="AN54" s="123"/>
      <c r="AO54" s="123"/>
      <c r="AP54" s="123"/>
      <c r="AQ54" s="123"/>
      <c r="AR54" s="123"/>
      <c r="AS54" s="123">
        <v>99.8</v>
      </c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>
        <v>99.2</v>
      </c>
      <c r="BE54" s="123"/>
      <c r="BF54" s="123"/>
      <c r="BG54" s="123">
        <v>99.9</v>
      </c>
      <c r="BH54" s="123"/>
      <c r="BI54" s="123"/>
      <c r="BJ54" s="123"/>
      <c r="BK54" s="123">
        <v>100.2</v>
      </c>
      <c r="BL54" s="123"/>
      <c r="BM54" s="123"/>
      <c r="BN54" s="123"/>
      <c r="BO54" s="123">
        <v>100.9</v>
      </c>
      <c r="BP54" s="123"/>
      <c r="BQ54" s="123"/>
      <c r="BR54" s="123"/>
      <c r="BS54" s="123">
        <v>100.1</v>
      </c>
      <c r="BT54" s="123"/>
      <c r="BU54" s="123"/>
      <c r="BV54" s="123"/>
      <c r="BW54" s="123"/>
      <c r="BX54" s="123">
        <v>100.1</v>
      </c>
      <c r="BY54" s="123"/>
      <c r="BZ54" s="123"/>
      <c r="CA54" s="123"/>
      <c r="CB54" s="123"/>
      <c r="CC54" s="123"/>
      <c r="CD54" s="123">
        <v>99.9</v>
      </c>
      <c r="CE54" s="123"/>
      <c r="CF54" s="123"/>
      <c r="CG54" s="123"/>
      <c r="CH54" s="123">
        <v>99.4</v>
      </c>
      <c r="CI54" s="123"/>
      <c r="CJ54" s="123"/>
      <c r="CK54" s="123"/>
      <c r="CL54" s="123">
        <v>99.4</v>
      </c>
      <c r="CM54" s="123"/>
      <c r="CN54" s="123"/>
      <c r="CO54" s="123"/>
      <c r="CP54" s="123">
        <v>99</v>
      </c>
      <c r="CQ54" s="123"/>
      <c r="CR54" s="123"/>
      <c r="CS54" s="123"/>
      <c r="CT54" s="123"/>
      <c r="CU54" s="123"/>
      <c r="CV54" s="123"/>
      <c r="CW54" s="98" t="s">
        <v>86</v>
      </c>
      <c r="CZ54" s="19"/>
      <c r="DA54" s="19"/>
      <c r="DB54" s="19"/>
      <c r="DC54" s="19"/>
      <c r="DE54" s="258" t="s">
        <v>62</v>
      </c>
      <c r="DF54" s="258"/>
    </row>
    <row r="55" spans="2:11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>
        <v>98.4</v>
      </c>
      <c r="AO55" s="125"/>
      <c r="AP55" s="125"/>
      <c r="AQ55" s="125"/>
      <c r="AR55" s="125"/>
      <c r="AS55" s="125"/>
      <c r="AT55" s="125"/>
      <c r="AU55" s="125"/>
      <c r="AV55" s="125"/>
      <c r="AW55" s="125"/>
      <c r="AX55" s="125">
        <v>98.6</v>
      </c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>
        <v>98.8</v>
      </c>
      <c r="CV55" s="125"/>
      <c r="CW55" s="99" t="s">
        <v>87</v>
      </c>
      <c r="DE55" s="48"/>
      <c r="DF55" s="48"/>
    </row>
    <row r="56" spans="2:11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98" t="s">
        <v>88</v>
      </c>
      <c r="CZ56" s="16"/>
      <c r="DA56" s="16"/>
      <c r="DB56" s="16"/>
      <c r="DC56" s="16"/>
      <c r="DE56" s="258" t="s">
        <v>63</v>
      </c>
      <c r="DF56" s="258"/>
    </row>
    <row r="57" spans="2:11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97" t="s">
        <v>89</v>
      </c>
      <c r="DE57" s="48"/>
      <c r="DF57" s="48"/>
    </row>
    <row r="58" spans="2:11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04" t="s">
        <v>90</v>
      </c>
      <c r="CZ58" s="13"/>
      <c r="DA58" s="13"/>
      <c r="DB58" s="13"/>
      <c r="DC58" s="13"/>
      <c r="DE58" s="258" t="s">
        <v>64</v>
      </c>
      <c r="DF58" s="258"/>
    </row>
    <row r="59" spans="2:11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09" t="s">
        <v>31</v>
      </c>
      <c r="DE59" s="48"/>
      <c r="DF59" s="48"/>
    </row>
    <row r="60" spans="2:11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99" t="s">
        <v>32</v>
      </c>
      <c r="CZ60" s="49" t="s">
        <v>53</v>
      </c>
      <c r="DA60" s="49" t="s">
        <v>53</v>
      </c>
      <c r="DB60" s="49" t="s">
        <v>53</v>
      </c>
      <c r="DC60" s="49" t="s">
        <v>53</v>
      </c>
      <c r="DE60" s="258" t="s">
        <v>65</v>
      </c>
      <c r="DF60" s="258"/>
    </row>
    <row r="61" spans="2:11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97" t="s">
        <v>33</v>
      </c>
      <c r="CZ61" s="50"/>
      <c r="DA61" s="50"/>
      <c r="DB61" s="50"/>
      <c r="DC61" s="50"/>
      <c r="DE61" s="48"/>
      <c r="DF61" s="48"/>
    </row>
    <row r="62" spans="2:11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04" t="s">
        <v>34</v>
      </c>
      <c r="CZ62" s="49" t="s">
        <v>54</v>
      </c>
      <c r="DA62" s="49" t="s">
        <v>54</v>
      </c>
      <c r="DB62" s="49" t="s">
        <v>54</v>
      </c>
      <c r="DC62" s="49" t="s">
        <v>54</v>
      </c>
      <c r="DE62" s="258" t="s">
        <v>66</v>
      </c>
      <c r="DF62" s="258"/>
    </row>
    <row r="63" spans="2:11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03" t="s">
        <v>35</v>
      </c>
      <c r="DE63" s="48"/>
      <c r="DF63" s="48"/>
    </row>
    <row r="64" spans="2:11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98" t="s">
        <v>36</v>
      </c>
      <c r="CZ64" s="47"/>
      <c r="DA64" s="47"/>
      <c r="DB64" s="47"/>
      <c r="DC64" s="47"/>
      <c r="DE64" s="258" t="s">
        <v>67</v>
      </c>
      <c r="DF64" s="258"/>
    </row>
    <row r="65" spans="2:10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96" t="s">
        <v>37</v>
      </c>
    </row>
    <row r="66" spans="2:10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00" t="s">
        <v>38</v>
      </c>
    </row>
    <row r="67" spans="2:10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70"/>
    </row>
    <row r="68" spans="2:102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0</v>
      </c>
      <c r="I68" s="130">
        <v>1</v>
      </c>
      <c r="J68" s="115">
        <v>1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10000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10000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3</v>
      </c>
      <c r="AC68" s="115">
        <v>0</v>
      </c>
      <c r="AD68" s="115">
        <v>1</v>
      </c>
      <c r="AE68" s="115">
        <v>1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1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1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1</v>
      </c>
      <c r="BH68" s="115">
        <v>0</v>
      </c>
      <c r="BI68" s="115">
        <v>1</v>
      </c>
      <c r="BJ68" s="115">
        <v>1</v>
      </c>
      <c r="BK68" s="115">
        <v>0</v>
      </c>
      <c r="BL68" s="115">
        <v>0</v>
      </c>
      <c r="BM68" s="115">
        <v>0</v>
      </c>
      <c r="BN68" s="115">
        <v>1</v>
      </c>
      <c r="BO68" s="115">
        <v>0</v>
      </c>
      <c r="BP68" s="115">
        <v>0</v>
      </c>
      <c r="BQ68" s="115">
        <v>2</v>
      </c>
      <c r="BR68" s="115">
        <v>1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1</v>
      </c>
      <c r="BY68" s="115">
        <v>1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1</v>
      </c>
      <c r="CF68" s="115">
        <v>1</v>
      </c>
      <c r="CG68" s="115">
        <v>1</v>
      </c>
      <c r="CH68" s="115">
        <v>1</v>
      </c>
      <c r="CI68" s="115">
        <v>0</v>
      </c>
      <c r="CJ68" s="115">
        <v>1</v>
      </c>
      <c r="CK68" s="115">
        <v>1</v>
      </c>
      <c r="CL68" s="115">
        <v>0</v>
      </c>
      <c r="CM68" s="115">
        <v>1</v>
      </c>
      <c r="CN68" s="115">
        <v>1</v>
      </c>
      <c r="CO68" s="115">
        <v>1</v>
      </c>
      <c r="CP68" s="115">
        <v>0</v>
      </c>
      <c r="CQ68" s="115">
        <v>1</v>
      </c>
      <c r="CR68" s="115">
        <v>1</v>
      </c>
      <c r="CS68" s="115">
        <v>1</v>
      </c>
      <c r="CT68" s="115">
        <v>0</v>
      </c>
      <c r="CU68" s="115">
        <v>0</v>
      </c>
      <c r="CV68" s="166"/>
      <c r="CW68" s="179" t="s">
        <v>351</v>
      </c>
      <c r="CX68" s="180" t="s">
        <v>352</v>
      </c>
    </row>
    <row r="69" spans="2:10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67"/>
      <c r="CW69" s="181"/>
      <c r="CX69" s="182"/>
    </row>
    <row r="70" spans="2:10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67"/>
      <c r="CW70" s="181" t="s">
        <v>353</v>
      </c>
      <c r="CX70" s="182" t="s">
        <v>353</v>
      </c>
    </row>
    <row r="71" spans="2:10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1</v>
      </c>
      <c r="I71" s="124">
        <v>1</v>
      </c>
      <c r="J71" s="125">
        <v>1</v>
      </c>
      <c r="K71" s="125">
        <v>1</v>
      </c>
      <c r="L71" s="125">
        <v>1</v>
      </c>
      <c r="M71" s="125">
        <v>1</v>
      </c>
      <c r="N71" s="125">
        <v>1</v>
      </c>
      <c r="O71" s="125">
        <v>1</v>
      </c>
      <c r="P71" s="125">
        <v>1</v>
      </c>
      <c r="Q71" s="125">
        <v>1</v>
      </c>
      <c r="R71" s="125">
        <v>1</v>
      </c>
      <c r="S71" s="125">
        <v>1</v>
      </c>
      <c r="T71" s="125">
        <v>1</v>
      </c>
      <c r="U71" s="125">
        <v>1</v>
      </c>
      <c r="V71" s="125">
        <v>1</v>
      </c>
      <c r="W71" s="125">
        <v>1</v>
      </c>
      <c r="X71" s="125">
        <v>1</v>
      </c>
      <c r="Y71" s="125">
        <v>1</v>
      </c>
      <c r="Z71" s="125">
        <v>1</v>
      </c>
      <c r="AA71" s="125">
        <v>1</v>
      </c>
      <c r="AB71" s="125">
        <v>1</v>
      </c>
      <c r="AC71" s="125">
        <v>1</v>
      </c>
      <c r="AD71" s="125">
        <v>1</v>
      </c>
      <c r="AE71" s="125">
        <v>1</v>
      </c>
      <c r="AF71" s="125">
        <v>1</v>
      </c>
      <c r="AG71" s="125">
        <v>1</v>
      </c>
      <c r="AH71" s="125">
        <v>1</v>
      </c>
      <c r="AI71" s="125">
        <v>1</v>
      </c>
      <c r="AJ71" s="125">
        <v>1</v>
      </c>
      <c r="AK71" s="125">
        <v>1</v>
      </c>
      <c r="AL71" s="125">
        <v>1</v>
      </c>
      <c r="AM71" s="125">
        <v>1</v>
      </c>
      <c r="AN71" s="125">
        <v>1</v>
      </c>
      <c r="AO71" s="125">
        <v>1</v>
      </c>
      <c r="AP71" s="125">
        <v>1</v>
      </c>
      <c r="AQ71" s="125">
        <v>1</v>
      </c>
      <c r="AR71" s="125">
        <v>1</v>
      </c>
      <c r="AS71" s="125">
        <v>1</v>
      </c>
      <c r="AT71" s="125">
        <v>1</v>
      </c>
      <c r="AU71" s="125">
        <v>1</v>
      </c>
      <c r="AV71" s="125">
        <v>1</v>
      </c>
      <c r="AW71" s="125">
        <v>1</v>
      </c>
      <c r="AX71" s="125">
        <v>1</v>
      </c>
      <c r="AY71" s="125">
        <v>1</v>
      </c>
      <c r="AZ71" s="125">
        <v>1</v>
      </c>
      <c r="BA71" s="125">
        <v>1</v>
      </c>
      <c r="BB71" s="125">
        <v>1</v>
      </c>
      <c r="BC71" s="125">
        <v>1</v>
      </c>
      <c r="BD71" s="125">
        <v>1</v>
      </c>
      <c r="BE71" s="125">
        <v>1</v>
      </c>
      <c r="BF71" s="125">
        <v>1</v>
      </c>
      <c r="BG71" s="125">
        <v>1</v>
      </c>
      <c r="BH71" s="125">
        <v>1</v>
      </c>
      <c r="BI71" s="125">
        <v>1</v>
      </c>
      <c r="BJ71" s="125">
        <v>1</v>
      </c>
      <c r="BK71" s="125">
        <v>1</v>
      </c>
      <c r="BL71" s="125">
        <v>1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67"/>
      <c r="CW71" s="181" t="s">
        <v>353</v>
      </c>
      <c r="CX71" s="182" t="s">
        <v>354</v>
      </c>
    </row>
    <row r="72" spans="2:102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2</v>
      </c>
      <c r="J72" s="125">
        <v>1</v>
      </c>
      <c r="K72" s="125">
        <v>1</v>
      </c>
      <c r="L72" s="125">
        <v>2</v>
      </c>
      <c r="M72" s="125">
        <v>1</v>
      </c>
      <c r="N72" s="125">
        <v>1</v>
      </c>
      <c r="O72" s="125">
        <v>2</v>
      </c>
      <c r="P72" s="125">
        <v>2</v>
      </c>
      <c r="Q72" s="125">
        <v>2</v>
      </c>
      <c r="R72" s="125">
        <v>2</v>
      </c>
      <c r="S72" s="125">
        <v>2</v>
      </c>
      <c r="T72" s="125">
        <v>2</v>
      </c>
      <c r="U72" s="125">
        <v>1</v>
      </c>
      <c r="V72" s="125">
        <v>1</v>
      </c>
      <c r="W72" s="125">
        <v>1</v>
      </c>
      <c r="X72" s="125">
        <v>1</v>
      </c>
      <c r="Y72" s="125">
        <v>1</v>
      </c>
      <c r="Z72" s="125">
        <v>1</v>
      </c>
      <c r="AA72" s="125">
        <v>1</v>
      </c>
      <c r="AB72" s="125">
        <v>1</v>
      </c>
      <c r="AC72" s="125">
        <v>1</v>
      </c>
      <c r="AD72" s="125">
        <v>2</v>
      </c>
      <c r="AE72" s="125">
        <v>2</v>
      </c>
      <c r="AF72" s="125">
        <v>1</v>
      </c>
      <c r="AG72" s="125">
        <v>1</v>
      </c>
      <c r="AH72" s="125">
        <v>1</v>
      </c>
      <c r="AI72" s="125">
        <v>1</v>
      </c>
      <c r="AJ72" s="125">
        <v>2</v>
      </c>
      <c r="AK72" s="125">
        <v>1</v>
      </c>
      <c r="AL72" s="125">
        <v>2</v>
      </c>
      <c r="AM72" s="125">
        <v>0</v>
      </c>
      <c r="AN72" s="125">
        <v>0</v>
      </c>
      <c r="AO72" s="125">
        <v>1</v>
      </c>
      <c r="AP72" s="125">
        <v>0</v>
      </c>
      <c r="AQ72" s="125">
        <v>2</v>
      </c>
      <c r="AR72" s="125">
        <v>0</v>
      </c>
      <c r="AS72" s="125">
        <v>0</v>
      </c>
      <c r="AT72" s="125">
        <v>2</v>
      </c>
      <c r="AU72" s="125">
        <v>2</v>
      </c>
      <c r="AV72" s="125">
        <v>2</v>
      </c>
      <c r="AW72" s="125">
        <v>1</v>
      </c>
      <c r="AX72" s="125">
        <v>1</v>
      </c>
      <c r="AY72" s="125">
        <v>1</v>
      </c>
      <c r="AZ72" s="125">
        <v>1</v>
      </c>
      <c r="BA72" s="125">
        <v>1</v>
      </c>
      <c r="BB72" s="125">
        <v>1</v>
      </c>
      <c r="BC72" s="125">
        <v>2</v>
      </c>
      <c r="BD72" s="125">
        <v>2</v>
      </c>
      <c r="BE72" s="125">
        <v>1</v>
      </c>
      <c r="BF72" s="125">
        <v>2</v>
      </c>
      <c r="BG72" s="125">
        <v>3</v>
      </c>
      <c r="BH72" s="125">
        <v>2</v>
      </c>
      <c r="BI72" s="125">
        <v>2</v>
      </c>
      <c r="BJ72" s="125">
        <v>2</v>
      </c>
      <c r="BK72" s="125">
        <v>2</v>
      </c>
      <c r="BL72" s="125">
        <v>1</v>
      </c>
      <c r="BM72" s="125">
        <v>1</v>
      </c>
      <c r="BN72" s="125">
        <v>1</v>
      </c>
      <c r="BO72" s="125">
        <v>2</v>
      </c>
      <c r="BP72" s="125">
        <v>2</v>
      </c>
      <c r="BQ72" s="125">
        <v>1</v>
      </c>
      <c r="BR72" s="125">
        <v>1</v>
      </c>
      <c r="BS72" s="125">
        <v>1</v>
      </c>
      <c r="BT72" s="125">
        <v>2</v>
      </c>
      <c r="BU72" s="125">
        <v>2</v>
      </c>
      <c r="BV72" s="125">
        <v>1</v>
      </c>
      <c r="BW72" s="125">
        <v>1</v>
      </c>
      <c r="BX72" s="125">
        <v>2</v>
      </c>
      <c r="BY72" s="125">
        <v>2</v>
      </c>
      <c r="BZ72" s="125">
        <v>2</v>
      </c>
      <c r="CA72" s="125">
        <v>2</v>
      </c>
      <c r="CB72" s="125">
        <v>1</v>
      </c>
      <c r="CC72" s="125">
        <v>1</v>
      </c>
      <c r="CD72" s="125">
        <v>2</v>
      </c>
      <c r="CE72" s="125">
        <v>1</v>
      </c>
      <c r="CF72" s="125">
        <v>2</v>
      </c>
      <c r="CG72" s="125">
        <v>2</v>
      </c>
      <c r="CH72" s="125">
        <v>2</v>
      </c>
      <c r="CI72" s="125">
        <v>1</v>
      </c>
      <c r="CJ72" s="125">
        <v>1</v>
      </c>
      <c r="CK72" s="125">
        <v>1</v>
      </c>
      <c r="CL72" s="125">
        <v>1</v>
      </c>
      <c r="CM72" s="125">
        <v>1</v>
      </c>
      <c r="CN72" s="125">
        <v>1</v>
      </c>
      <c r="CO72" s="125">
        <v>1</v>
      </c>
      <c r="CP72" s="125">
        <v>1</v>
      </c>
      <c r="CQ72" s="125">
        <v>1</v>
      </c>
      <c r="CR72" s="125">
        <v>1</v>
      </c>
      <c r="CS72" s="125">
        <v>2</v>
      </c>
      <c r="CT72" s="125">
        <v>1</v>
      </c>
      <c r="CU72" s="125">
        <v>1</v>
      </c>
      <c r="CV72" s="167"/>
      <c r="CW72" s="181" t="s">
        <v>353</v>
      </c>
      <c r="CX72" s="182" t="s">
        <v>355</v>
      </c>
    </row>
    <row r="73" spans="2:102" ht="14.25" customHeight="1" thickBot="1">
      <c r="B73" s="272"/>
      <c r="C73" s="262" t="s">
        <v>43</v>
      </c>
      <c r="D73" s="263"/>
      <c r="E73" s="124">
        <v>0</v>
      </c>
      <c r="F73" s="125">
        <v>1</v>
      </c>
      <c r="G73" s="124">
        <v>0</v>
      </c>
      <c r="H73" s="125">
        <v>0</v>
      </c>
      <c r="I73" s="124">
        <v>0</v>
      </c>
      <c r="J73" s="125">
        <v>0</v>
      </c>
      <c r="K73" s="125">
        <v>1</v>
      </c>
      <c r="L73" s="125">
        <v>0</v>
      </c>
      <c r="M73" s="125">
        <v>0</v>
      </c>
      <c r="N73" s="125">
        <v>0</v>
      </c>
      <c r="O73" s="125">
        <v>0</v>
      </c>
      <c r="P73" s="125">
        <v>1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1</v>
      </c>
      <c r="X73" s="125">
        <v>0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1</v>
      </c>
      <c r="AF73" s="125">
        <v>0</v>
      </c>
      <c r="AG73" s="125">
        <v>0</v>
      </c>
      <c r="AH73" s="125">
        <v>0</v>
      </c>
      <c r="AI73" s="125">
        <v>1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1</v>
      </c>
      <c r="BE73" s="125">
        <v>0</v>
      </c>
      <c r="BF73" s="125">
        <v>0</v>
      </c>
      <c r="BG73" s="125">
        <v>1</v>
      </c>
      <c r="BH73" s="125">
        <v>0</v>
      </c>
      <c r="BI73" s="125">
        <v>0</v>
      </c>
      <c r="BJ73" s="125">
        <v>0</v>
      </c>
      <c r="BK73" s="125">
        <v>1</v>
      </c>
      <c r="BL73" s="125">
        <v>0</v>
      </c>
      <c r="BM73" s="125">
        <v>0</v>
      </c>
      <c r="BN73" s="125">
        <v>0</v>
      </c>
      <c r="BO73" s="125">
        <v>1</v>
      </c>
      <c r="BP73" s="125">
        <v>0</v>
      </c>
      <c r="BQ73" s="125">
        <v>0</v>
      </c>
      <c r="BR73" s="125">
        <v>0</v>
      </c>
      <c r="BS73" s="125">
        <v>1</v>
      </c>
      <c r="BT73" s="125">
        <v>0</v>
      </c>
      <c r="BU73" s="125">
        <v>0</v>
      </c>
      <c r="BV73" s="125">
        <v>0</v>
      </c>
      <c r="BW73" s="125">
        <v>0</v>
      </c>
      <c r="BX73" s="125">
        <v>1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1</v>
      </c>
      <c r="CE73" s="125">
        <v>0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1</v>
      </c>
      <c r="CM73" s="125">
        <v>0</v>
      </c>
      <c r="CN73" s="125">
        <v>0</v>
      </c>
      <c r="CO73" s="125">
        <v>0</v>
      </c>
      <c r="CP73" s="125">
        <v>1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67"/>
      <c r="CW73" s="181" t="s">
        <v>353</v>
      </c>
      <c r="CX73" s="182" t="s">
        <v>356</v>
      </c>
    </row>
    <row r="74" spans="2:10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67"/>
      <c r="CW74" s="181"/>
      <c r="CX74" s="182"/>
    </row>
    <row r="75" spans="2:10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68"/>
      <c r="CW75" s="183"/>
      <c r="CX75" s="184"/>
    </row>
    <row r="76" spans="2:102" ht="14.25" customHeight="1" thickBot="1">
      <c r="B76" s="273"/>
      <c r="C76" s="264" t="s">
        <v>46</v>
      </c>
      <c r="D76" s="265"/>
      <c r="E76" s="147">
        <v>2</v>
      </c>
      <c r="F76" s="148">
        <v>4</v>
      </c>
      <c r="G76" s="147">
        <v>3</v>
      </c>
      <c r="H76" s="148">
        <v>3</v>
      </c>
      <c r="I76" s="158">
        <v>4</v>
      </c>
      <c r="J76" s="159">
        <v>3</v>
      </c>
      <c r="K76" s="159">
        <v>3</v>
      </c>
      <c r="L76" s="159">
        <v>3</v>
      </c>
      <c r="M76" s="159">
        <v>2</v>
      </c>
      <c r="N76" s="159">
        <v>2</v>
      </c>
      <c r="O76" s="159">
        <v>3</v>
      </c>
      <c r="P76" s="159">
        <v>10004</v>
      </c>
      <c r="Q76" s="159">
        <v>3</v>
      </c>
      <c r="R76" s="159">
        <v>3</v>
      </c>
      <c r="S76" s="159">
        <v>3</v>
      </c>
      <c r="T76" s="159">
        <v>3</v>
      </c>
      <c r="U76" s="159">
        <v>2</v>
      </c>
      <c r="V76" s="159">
        <v>10002</v>
      </c>
      <c r="W76" s="159">
        <v>3</v>
      </c>
      <c r="X76" s="159">
        <v>2</v>
      </c>
      <c r="Y76" s="159">
        <v>2</v>
      </c>
      <c r="Z76" s="159">
        <v>2</v>
      </c>
      <c r="AA76" s="159">
        <v>2</v>
      </c>
      <c r="AB76" s="159">
        <v>6</v>
      </c>
      <c r="AC76" s="159">
        <v>2</v>
      </c>
      <c r="AD76" s="159">
        <v>4</v>
      </c>
      <c r="AE76" s="159">
        <v>5</v>
      </c>
      <c r="AF76" s="159">
        <v>2</v>
      </c>
      <c r="AG76" s="159">
        <v>2</v>
      </c>
      <c r="AH76" s="159">
        <v>2</v>
      </c>
      <c r="AI76" s="159">
        <v>3</v>
      </c>
      <c r="AJ76" s="159">
        <v>3</v>
      </c>
      <c r="AK76" s="159">
        <v>2</v>
      </c>
      <c r="AL76" s="159">
        <v>4</v>
      </c>
      <c r="AM76" s="159">
        <v>1</v>
      </c>
      <c r="AN76" s="159">
        <v>1</v>
      </c>
      <c r="AO76" s="159">
        <v>2</v>
      </c>
      <c r="AP76" s="159">
        <v>1</v>
      </c>
      <c r="AQ76" s="159">
        <v>3</v>
      </c>
      <c r="AR76" s="159">
        <v>1</v>
      </c>
      <c r="AS76" s="159">
        <v>2</v>
      </c>
      <c r="AT76" s="159">
        <v>3</v>
      </c>
      <c r="AU76" s="159">
        <v>4</v>
      </c>
      <c r="AV76" s="159">
        <v>3</v>
      </c>
      <c r="AW76" s="159">
        <v>3</v>
      </c>
      <c r="AX76" s="159">
        <v>2</v>
      </c>
      <c r="AY76" s="159">
        <v>2</v>
      </c>
      <c r="AZ76" s="159">
        <v>2</v>
      </c>
      <c r="BA76" s="159">
        <v>2</v>
      </c>
      <c r="BB76" s="159">
        <v>2</v>
      </c>
      <c r="BC76" s="159">
        <v>3</v>
      </c>
      <c r="BD76" s="159">
        <v>4</v>
      </c>
      <c r="BE76" s="159">
        <v>2</v>
      </c>
      <c r="BF76" s="159">
        <v>3</v>
      </c>
      <c r="BG76" s="159">
        <v>6</v>
      </c>
      <c r="BH76" s="159">
        <v>3</v>
      </c>
      <c r="BI76" s="159">
        <v>4</v>
      </c>
      <c r="BJ76" s="159">
        <v>4</v>
      </c>
      <c r="BK76" s="159">
        <v>4</v>
      </c>
      <c r="BL76" s="159">
        <v>2</v>
      </c>
      <c r="BM76" s="159">
        <v>2</v>
      </c>
      <c r="BN76" s="159">
        <v>3</v>
      </c>
      <c r="BO76" s="159">
        <v>4</v>
      </c>
      <c r="BP76" s="159">
        <v>3</v>
      </c>
      <c r="BQ76" s="159">
        <v>4</v>
      </c>
      <c r="BR76" s="159">
        <v>2</v>
      </c>
      <c r="BS76" s="159">
        <v>3</v>
      </c>
      <c r="BT76" s="159">
        <v>2</v>
      </c>
      <c r="BU76" s="159">
        <v>2</v>
      </c>
      <c r="BV76" s="159">
        <v>1</v>
      </c>
      <c r="BW76" s="159">
        <v>1</v>
      </c>
      <c r="BX76" s="159">
        <v>4</v>
      </c>
      <c r="BY76" s="159">
        <v>3</v>
      </c>
      <c r="BZ76" s="159">
        <v>2</v>
      </c>
      <c r="CA76" s="159">
        <v>2</v>
      </c>
      <c r="CB76" s="159">
        <v>1</v>
      </c>
      <c r="CC76" s="159">
        <v>1</v>
      </c>
      <c r="CD76" s="159">
        <v>3</v>
      </c>
      <c r="CE76" s="159">
        <v>2</v>
      </c>
      <c r="CF76" s="159">
        <v>3</v>
      </c>
      <c r="CG76" s="159">
        <v>3</v>
      </c>
      <c r="CH76" s="159">
        <v>4</v>
      </c>
      <c r="CI76" s="159">
        <v>1</v>
      </c>
      <c r="CJ76" s="159">
        <v>2</v>
      </c>
      <c r="CK76" s="159">
        <v>2</v>
      </c>
      <c r="CL76" s="159">
        <v>2</v>
      </c>
      <c r="CM76" s="159">
        <v>2</v>
      </c>
      <c r="CN76" s="159">
        <v>2</v>
      </c>
      <c r="CO76" s="159">
        <v>2</v>
      </c>
      <c r="CP76" s="159">
        <v>2</v>
      </c>
      <c r="CQ76" s="159">
        <v>2</v>
      </c>
      <c r="CR76" s="159">
        <v>2</v>
      </c>
      <c r="CS76" s="159">
        <v>3</v>
      </c>
      <c r="CT76" s="159">
        <v>1</v>
      </c>
      <c r="CU76" s="159">
        <v>1</v>
      </c>
      <c r="CV76" s="169"/>
      <c r="CW76" s="177">
        <v>2</v>
      </c>
      <c r="CX76" s="178">
        <v>246</v>
      </c>
    </row>
    <row r="77" spans="2:102" s="176" customFormat="1" ht="30" customHeight="1" thickBot="1">
      <c r="D77" s="175"/>
      <c r="CW77" s="177" t="s">
        <v>94</v>
      </c>
      <c r="CX77" s="178" t="s">
        <v>95</v>
      </c>
    </row>
  </sheetData>
  <mergeCells count="41">
    <mergeCell ref="DJ24:DJ40"/>
    <mergeCell ref="C73:D73"/>
    <mergeCell ref="DE58:DF58"/>
    <mergeCell ref="DE60:DF60"/>
    <mergeCell ref="DE62:DF62"/>
    <mergeCell ref="DE64:DF64"/>
    <mergeCell ref="C74:D74"/>
    <mergeCell ref="C75:D75"/>
    <mergeCell ref="C76:D76"/>
    <mergeCell ref="CX22:DI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X18:DB18"/>
    <mergeCell ref="DD18:DI18"/>
    <mergeCell ref="CY19:DB20"/>
    <mergeCell ref="DD19:DH20"/>
    <mergeCell ref="DE56:DF56"/>
    <mergeCell ref="DB37:DD39"/>
    <mergeCell ref="CY47:DI49"/>
    <mergeCell ref="DE52:DF52"/>
    <mergeCell ref="DE54:DF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92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2020-06-26T05:24:39Z</dcterms:modified>
</cp:coreProperties>
</file>