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<sst xmlns="http://schemas.openxmlformats.org/spreadsheetml/2006/main" count="2095" uniqueCount="569">
  <si>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</si>
  <si>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</si>
  <si>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</si>
  <si>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</si>
  <si>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</si>
  <si>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</si>
  <si>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</si>
  <si>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</si>
  <si>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</si>
  <si>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</si>
  <si>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</si>
  <si>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</si>
  <si>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</si>
  <si>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</si>
  <si>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</si>
  <si>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</si>
  <si>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</si>
  <si>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</si>
  <si>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</si>
  <si>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</si>
  <si>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</si>
  <si>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</si>
  <si>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</si>
  <si>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</si>
  <si>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</si>
  <si>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</si>
  <si>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</si>
  <si>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</si>
  <si>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</si>
  <si>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</si>
  <si>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</si>
  <si>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</si>
  <si>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</si>
  <si>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</si>
  <si>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</si>
  <si>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</si>
  <si>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</si>
  <si>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</si>
  <si>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</si>
  <si>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</si>
  <si>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</si>
  <si>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</si>
  <si>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</si>
  <si>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</si>
  <si>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</si>
  <si>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</si>
  <si>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</si>
  <si>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</si>
  <si>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</si>
  <si>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</si>
  <si>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</si>
  <si>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</si>
  <si>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</si>
  <si>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</si>
  <si>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</si>
  <si>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</si>
  <si>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</si>
  <si>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</si>
  <si>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</si>
  <si>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</si>
  <si>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</si>
  <si>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</si>
  <si>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</si>
  <si>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</si>
  <si>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</si>
  <si>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</si>
  <si>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</si>
  <si>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</si>
  <si>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</si>
  <si>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</si>
  <si>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</si>
  <si>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</si>
  <si>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</si>
  <si>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</si>
  <si>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</si>
  <si>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</si>
  <si>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</si>
  <si>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</si>
  <si>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</si>
  <si>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</si>
  <si>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</si>
  <si>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</si>
  <si>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</si>
  <si>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</si>
  <si>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</si>
  <si>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</si>
  <si>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</si>
  <si>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</si>
  <si>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</si>
  <si>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</si>
  <si>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</si>
  <si>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</si>
  <si>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</si>
  <si>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</si>
  <si>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</si>
  <si>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</si>
  <si>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</si>
  <si>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</si>
  <si>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</si>
  <si>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</si>
  <si>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</si>
  <si>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</si>
  <si>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</si>
  <si>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</si>
  <si>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</si>
  <si>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</si>
  <si>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</si>
  <si>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</si>
  <si>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</si>
  <si>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</si>
  <si>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</si>
  <si>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</si>
  <si>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</si>
  <si>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</si>
  <si>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</si>
  <si>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</si>
  <si>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</si>
  <si>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</si>
  <si>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</si>
  <si>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</si>
  <si>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</si>
  <si>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06-18, 05:00</t>
  </si>
  <si>
    <t>06-18, 05:30</t>
  </si>
  <si>
    <t>06-18, 06:00</t>
  </si>
  <si>
    <t>06-18, 06:30</t>
  </si>
  <si>
    <t>06-18, 07:00</t>
  </si>
  <si>
    <t>06-18, 08:00</t>
  </si>
  <si>
    <t>06-18, 08:30</t>
  </si>
  <si>
    <t>06-18, 08:45</t>
  </si>
  <si>
    <t>06-18, 09:00</t>
  </si>
  <si>
    <t>06-18, 09:15</t>
  </si>
  <si>
    <t>06-18, 09:30</t>
  </si>
  <si>
    <t>06-18, 09:45</t>
  </si>
  <si>
    <t>06-18, 10:00</t>
  </si>
  <si>
    <t>06-18, 10:30</t>
  </si>
  <si>
    <t>06-18, 11:00</t>
  </si>
  <si>
    <t>06-18, 12:00</t>
  </si>
  <si>
    <t>06-18, 13:00</t>
  </si>
  <si>
    <t>06-18, 14:00</t>
  </si>
  <si>
    <t>06-18, 15:00</t>
  </si>
  <si>
    <t>06-18, 16:00</t>
  </si>
  <si>
    <t>06-18, 17:00</t>
  </si>
  <si>
    <t>06-18, 19:00</t>
  </si>
  <si>
    <t>06-18, 20:00</t>
  </si>
  <si>
    <t>06-18, 21:00</t>
  </si>
  <si>
    <t>06-18, 22:00</t>
  </si>
  <si>
    <t>06-18, 23:00</t>
  </si>
  <si>
    <t>06-18, 23:05</t>
  </si>
  <si>
    <t>06-19, 00:00</t>
  </si>
  <si>
    <t>06-19, 01:00</t>
  </si>
  <si>
    <t>06-19, 02:00</t>
  </si>
  <si>
    <t>06-19, 03:00</t>
  </si>
  <si>
    <t>06-19, 04:00</t>
  </si>
  <si>
    <t>06-19, 05:00</t>
  </si>
  <si>
    <t>06-19, 06:30</t>
  </si>
  <si>
    <t>06-19, 07:00</t>
  </si>
  <si>
    <t>06-19, 07:30</t>
  </si>
  <si>
    <t>06-19, 08:00</t>
  </si>
  <si>
    <t>06-19, 08:30</t>
  </si>
  <si>
    <t>06-19, 08:45</t>
  </si>
  <si>
    <t>06-19, 09:00</t>
  </si>
  <si>
    <t>06-19, 09:15</t>
  </si>
  <si>
    <t>06-19, 09:45</t>
  </si>
  <si>
    <t>06-19, 10:00</t>
  </si>
  <si>
    <t>06-19, 10:05</t>
  </si>
  <si>
    <t>06-19, 10:25</t>
  </si>
  <si>
    <t>06-19, 10:30</t>
  </si>
  <si>
    <t>06-19, 10:45</t>
  </si>
  <si>
    <t>06-19, 11:00</t>
  </si>
  <si>
    <t>06-19, 11:30</t>
  </si>
  <si>
    <t>06-19, 11:45</t>
  </si>
  <si>
    <t>06-19, 12:00</t>
  </si>
  <si>
    <t>06-19, 12:30</t>
  </si>
  <si>
    <t>06-19, 12:35</t>
  </si>
  <si>
    <t>06-19, 13:00</t>
  </si>
  <si>
    <t>06-19, 13:30</t>
  </si>
  <si>
    <t>06-19, 14:00</t>
  </si>
  <si>
    <t>06-19, 15:00</t>
  </si>
  <si>
    <t>06-19, 15:30</t>
  </si>
  <si>
    <t>06-19, 16:00</t>
  </si>
  <si>
    <t>06-19, 17:00</t>
  </si>
  <si>
    <t>06-19, 17:15</t>
  </si>
  <si>
    <t>06-19, 17:30</t>
  </si>
  <si>
    <t>06-19, 17:35</t>
  </si>
  <si>
    <t>06-19, 17:40</t>
  </si>
  <si>
    <t>06-19, 17:45</t>
  </si>
  <si>
    <t>06-19, 17:50</t>
  </si>
  <si>
    <t>06-19, 17:55</t>
  </si>
  <si>
    <t>06-19, 18:00</t>
  </si>
  <si>
    <t>06-19, 18:05</t>
  </si>
  <si>
    <t>06-19, 18:20</t>
  </si>
  <si>
    <t>06-19, 19:00</t>
  </si>
  <si>
    <t>06-19, 20:00</t>
  </si>
  <si>
    <t>06-19, 21:00</t>
  </si>
  <si>
    <t>06-19, 22:00</t>
  </si>
  <si>
    <t>06-19, 23:00</t>
  </si>
  <si>
    <t>06-20, 00:00</t>
  </si>
  <si>
    <t>06-20, 01:00</t>
  </si>
  <si>
    <t>06-20, 01:30</t>
  </si>
  <si>
    <t>06-20, 02:00</t>
  </si>
  <si>
    <t>06-20, 03:00</t>
  </si>
  <si>
    <t>06-20, 03:15</t>
  </si>
  <si>
    <t>06-20, 04:00</t>
  </si>
  <si>
    <t>06-20, 05:00</t>
  </si>
  <si>
    <t>06-20, 06:00</t>
  </si>
  <si>
    <t>06-20, 07:00</t>
  </si>
  <si>
    <t>06-20, 08:00</t>
  </si>
  <si>
    <t>06-20, 09:00</t>
  </si>
  <si>
    <t>06-20, 10:00</t>
  </si>
  <si>
    <t>06-20, 11:00</t>
  </si>
  <si>
    <t>06-20, 12:00</t>
  </si>
  <si>
    <t>06-20, 13:00</t>
  </si>
  <si>
    <t>06-20, 14:00</t>
  </si>
  <si>
    <t>06-20, 15:00</t>
  </si>
  <si>
    <t>06-20, 16:00</t>
  </si>
  <si>
    <t>06-20, 17:00</t>
  </si>
  <si>
    <t>06-20, 19:00</t>
  </si>
  <si>
    <t>06-20, 20:00</t>
  </si>
  <si>
    <t>06-20, 21:00</t>
  </si>
  <si>
    <t>06-20, 22:00</t>
  </si>
  <si>
    <t>06-20, 23:00</t>
  </si>
  <si>
    <t>06-21, 00:00</t>
  </si>
  <si>
    <t>06-21, 01:00</t>
  </si>
  <si>
    <t>06-21, 02:00</t>
  </si>
  <si>
    <t>06-21, 03:00</t>
  </si>
  <si>
    <t>06-21, 04:00</t>
  </si>
  <si>
    <t>06-21, 05:00</t>
  </si>
  <si>
    <t>06-21, 06:00</t>
  </si>
  <si>
    <t>06-21, 07:00</t>
  </si>
  <si>
    <t>06-21, 08:00</t>
  </si>
  <si>
    <t>06-21, 09:00</t>
  </si>
  <si>
    <t>06-21, 10:00</t>
  </si>
  <si>
    <t>06-21, 11:00</t>
  </si>
  <si>
    <t>06-21, 12:00</t>
  </si>
  <si>
    <t>06-21, 13:00</t>
  </si>
  <si>
    <t>06-21, 14:00</t>
  </si>
  <si>
    <t>06-21, 15:00</t>
  </si>
  <si>
    <t>06-21, 16:00</t>
  </si>
  <si>
    <t>06-21, 17:00</t>
  </si>
  <si>
    <t>06-21, 18:00</t>
  </si>
  <si>
    <t>06-21, 19:00</t>
  </si>
  <si>
    <t>06-21, 19:30</t>
  </si>
  <si>
    <t>06-21, 20:00</t>
  </si>
  <si>
    <t>06-21, 21:00</t>
  </si>
  <si>
    <t>06-21, 22:00</t>
  </si>
  <si>
    <t>06-21, 23:00</t>
  </si>
  <si>
    <t>06-22, 00:00</t>
  </si>
  <si>
    <t>06-22, 01:00</t>
  </si>
  <si>
    <t>06-22, 02:00</t>
  </si>
  <si>
    <t>06-22, 03:00</t>
  </si>
  <si>
    <t>06-22, 04:00</t>
  </si>
  <si>
    <t>06-22, 05:00</t>
  </si>
  <si>
    <t>06-22, 06:00</t>
  </si>
  <si>
    <t>06-22, 07:00</t>
  </si>
  <si>
    <t>06-22, 08:00</t>
  </si>
  <si>
    <t>06-22, 09:00</t>
  </si>
  <si>
    <t>06-22, 10:00</t>
  </si>
  <si>
    <t>06-22, 11:00</t>
  </si>
  <si>
    <t>06-22, 12:00</t>
  </si>
  <si>
    <t>06-22, 13:00</t>
  </si>
  <si>
    <t>06-22, 14:00</t>
  </si>
  <si>
    <t>06-22, 15:00</t>
  </si>
  <si>
    <t>06-22, 16:00</t>
  </si>
  <si>
    <t>06-22, 17:00</t>
  </si>
  <si>
    <t>06-22, 18:00</t>
  </si>
  <si>
    <t>06-22, 19:00</t>
  </si>
  <si>
    <t>06-22, 20:00</t>
  </si>
  <si>
    <t>06-22, 21:00</t>
  </si>
  <si>
    <t>06-22, 22:00</t>
  </si>
  <si>
    <t>06-22, 23:00</t>
  </si>
  <si>
    <t>06-23, 00:00</t>
  </si>
  <si>
    <t>06-23, 01:00</t>
  </si>
  <si>
    <t>06-23, 02:00</t>
  </si>
  <si>
    <t>06-23, 02:15</t>
  </si>
  <si>
    <t>06-23, 02:30</t>
  </si>
  <si>
    <t>06-23, 02:45</t>
  </si>
  <si>
    <t>06-23, 03:00</t>
  </si>
  <si>
    <t>06-23, 03:20</t>
  </si>
  <si>
    <t>06-23, 03:25</t>
  </si>
  <si>
    <t>06-23, 03:30</t>
  </si>
  <si>
    <t>06-23, 03:45</t>
  </si>
  <si>
    <t>06-23, 04:00</t>
  </si>
  <si>
    <t>06-23, 05:00</t>
  </si>
  <si>
    <t>06-23, 05:30</t>
  </si>
  <si>
    <t>06-23, 06:00</t>
  </si>
  <si>
    <t>06-23, 07:00</t>
  </si>
  <si>
    <t>06-23, 08:00</t>
  </si>
  <si>
    <t>06-23, 09:00</t>
  </si>
  <si>
    <t>06-23, 10:00</t>
  </si>
  <si>
    <t>06-23, 11:00</t>
  </si>
  <si>
    <t>06-23, 12:00</t>
  </si>
  <si>
    <t>06-23, 13:00</t>
  </si>
  <si>
    <t>06-23, 14:00</t>
  </si>
  <si>
    <t>06-23, 15:00</t>
  </si>
  <si>
    <t>06-23, 16:00</t>
  </si>
  <si>
    <t>06-23, 16:15</t>
  </si>
  <si>
    <t>06-23, 17:00</t>
  </si>
  <si>
    <t>06-23, 18:00</t>
  </si>
  <si>
    <t>06-23, 18:30</t>
  </si>
  <si>
    <t>06-23, 19:00</t>
  </si>
  <si>
    <t>06-23, 19:15</t>
  </si>
  <si>
    <t>06-23, 19:30</t>
  </si>
  <si>
    <t>06-23, 20:00</t>
  </si>
  <si>
    <t>06-23, 21:00</t>
  </si>
  <si>
    <t>06-23, 21:30</t>
  </si>
  <si>
    <t>06-23, 22:00</t>
  </si>
  <si>
    <t>06-23, 23:00</t>
  </si>
  <si>
    <t>06-24, 00:00</t>
  </si>
  <si>
    <t>06-24, 01:00</t>
  </si>
  <si>
    <t>06-24, 02:00</t>
  </si>
  <si>
    <t>06-24, 03:00</t>
  </si>
  <si>
    <t>06-24, 03:15</t>
  </si>
  <si>
    <t>06-24, 03:30</t>
  </si>
  <si>
    <t>06-24, 03:45</t>
  </si>
  <si>
    <t>06-24, 04:00</t>
  </si>
  <si>
    <t>06-24, 05:00</t>
  </si>
  <si>
    <t>06-24, 06:00</t>
  </si>
  <si>
    <t>06-24, 07:00</t>
  </si>
  <si>
    <t>06-24, 08:00</t>
  </si>
  <si>
    <t>06-24, 09:00</t>
  </si>
  <si>
    <t>06-24, 09:30</t>
  </si>
  <si>
    <t>06-24, 11:30</t>
  </si>
  <si>
    <t>06-24, 12:00</t>
  </si>
  <si>
    <t>06-24, 12:15</t>
  </si>
  <si>
    <t>06-24, 12:30</t>
  </si>
  <si>
    <t>06-24, 12:35</t>
  </si>
  <si>
    <t>06-24, 12:40</t>
  </si>
  <si>
    <t>06-24, 13:30</t>
  </si>
  <si>
    <t>06-24, 14:00</t>
  </si>
  <si>
    <t>06-24, 15:00</t>
  </si>
  <si>
    <t>06-24, 15:15</t>
  </si>
  <si>
    <t>06-24, 16:00</t>
  </si>
  <si>
    <t>06-24, 17:00</t>
  </si>
  <si>
    <t>06-24, 18:00</t>
  </si>
  <si>
    <t>06-24, 19:00</t>
  </si>
  <si>
    <t>06-24, 19:10</t>
  </si>
  <si>
    <t>06-24, 19:20</t>
  </si>
  <si>
    <t>06-24, 20:00</t>
  </si>
  <si>
    <t>06-24, 21:00</t>
  </si>
  <si>
    <t>06-24, 22:00</t>
  </si>
  <si>
    <t>06-24, 23:00</t>
  </si>
  <si>
    <t>06-25, 00:00</t>
  </si>
  <si>
    <t>06-25, 01:00</t>
  </si>
  <si>
    <t>06-25, 02:00</t>
  </si>
  <si>
    <t>06-25, 03:00</t>
  </si>
  <si>
    <t>06-25, 04:00</t>
  </si>
  <si>
    <t>06-25, 05:00</t>
  </si>
  <si>
    <t>06-25, 06:00</t>
  </si>
  <si>
    <t>06-25, 07:00</t>
  </si>
  <si>
    <t>06-25, 08:00</t>
  </si>
  <si>
    <t>06-25, 08:30</t>
  </si>
  <si>
    <t>06-25, 09:00</t>
  </si>
  <si>
    <t>06-25, 09:15</t>
  </si>
  <si>
    <t>06-25, 10:00</t>
  </si>
  <si>
    <t>06-25, 11:00</t>
  </si>
  <si>
    <t>06-25, 11:30</t>
  </si>
  <si>
    <t>06-25, 12:30</t>
  </si>
  <si>
    <t>06-25, 13:30</t>
  </si>
  <si>
    <t>06-25, 15:00</t>
  </si>
  <si>
    <t>06-25, 16:00</t>
  </si>
  <si>
    <t>06-25, 17:00</t>
  </si>
  <si>
    <t>06-25, 19:00</t>
  </si>
  <si>
    <t>06-25, 19:15</t>
  </si>
  <si>
    <t>06-25, 19:30</t>
  </si>
  <si>
    <t>06-25, 19:45</t>
  </si>
  <si>
    <t>06-25, 20:00</t>
  </si>
  <si>
    <t>06-25, 21:00</t>
  </si>
  <si>
    <t>06-25, 22:00</t>
  </si>
  <si>
    <t>06-25, 23:00</t>
  </si>
  <si>
    <t>06-26, 00:00</t>
  </si>
  <si>
    <t>06-26, 01:00</t>
  </si>
  <si>
    <t>06-26, 02:00</t>
  </si>
  <si>
    <t>06-26, 02:15</t>
  </si>
  <si>
    <t>06-26, 02:30</t>
  </si>
  <si>
    <t>06-26, 03:00</t>
  </si>
  <si>
    <t>06-26, 03:15</t>
  </si>
  <si>
    <t>06-26, 04:00</t>
  </si>
  <si>
    <t>06-26, 05:00</t>
  </si>
  <si>
    <t>06-26, 07:00</t>
  </si>
  <si>
    <t>06-26, 08:00</t>
  </si>
  <si>
    <t>06-26, 09:00</t>
  </si>
  <si>
    <t>06-26, 10:00</t>
  </si>
  <si>
    <t>06-26, 10:30</t>
  </si>
  <si>
    <t>06-26, 11:00</t>
  </si>
  <si>
    <t>06-26, 12:00</t>
  </si>
  <si>
    <t>06-26, 13:00</t>
  </si>
  <si>
    <t>06-26, 14:00</t>
  </si>
  <si>
    <t>06-26, 15:00</t>
  </si>
  <si>
    <t>06-26, 16:00</t>
  </si>
  <si>
    <t>06-26, 17:00</t>
  </si>
  <si>
    <t>06-26, 18:00</t>
  </si>
  <si>
    <t>06-26, 20:00</t>
  </si>
  <si>
    <t>06-26, 21:00</t>
  </si>
  <si>
    <t>06-26, 23:00</t>
  </si>
  <si>
    <t>06-27, 00:00</t>
  </si>
  <si>
    <t>06-27, 01:00</t>
  </si>
  <si>
    <t>06-27, 02:00</t>
  </si>
  <si>
    <t>06-27, 03:00</t>
  </si>
  <si>
    <t>06-27, 04:00</t>
  </si>
  <si>
    <t>06-27, 05:00</t>
  </si>
  <si>
    <t>06-27, 06:30</t>
  </si>
  <si>
    <t>06-27, 07:00</t>
  </si>
  <si>
    <t>06-27, 08:00</t>
  </si>
  <si>
    <t>06-27, 09:00</t>
  </si>
  <si>
    <t>06-27, 10:00</t>
  </si>
  <si>
    <t>06-27, 11:00</t>
  </si>
  <si>
    <t>06-27, 12:00</t>
  </si>
  <si>
    <t>06-27, 13:00</t>
  </si>
  <si>
    <t>06-27, 14:00</t>
  </si>
  <si>
    <t>06-27, 15:00</t>
  </si>
  <si>
    <t>Code Status</t>
  </si>
  <si>
    <t>Full Code</t>
  </si>
  <si>
    <t>06-18</t>
  </si>
  <si>
    <t>06-19</t>
  </si>
  <si>
    <t>06-20</t>
  </si>
  <si>
    <t>06-21</t>
  </si>
  <si>
    <t>06-22</t>
  </si>
  <si>
    <t>06-23</t>
  </si>
  <si>
    <t>06-24</t>
  </si>
  <si>
    <t>06-25</t>
  </si>
  <si>
    <t>06-26</t>
  </si>
  <si>
    <t>06-27</t>
  </si>
  <si>
    <t>00:00</t>
  </si>
  <si>
    <t>05:00</t>
  </si>
  <si>
    <t>07:00</t>
  </si>
  <si>
    <t>08:00</t>
  </si>
  <si>
    <t>09:00</t>
  </si>
  <si>
    <t>10:00</t>
  </si>
  <si>
    <t>11:00</t>
  </si>
  <si>
    <t>13:00</t>
  </si>
  <si>
    <t>15:00</t>
  </si>
  <si>
    <t>17:00</t>
  </si>
  <si>
    <t>19:00</t>
  </si>
  <si>
    <t>21:00</t>
  </si>
  <si>
    <t>23:00</t>
  </si>
  <si>
    <t>01:00</t>
  </si>
  <si>
    <t>03:00</t>
  </si>
  <si>
    <t>06:30</t>
  </si>
  <si>
    <t>12:00</t>
  </si>
  <si>
    <t>20:00</t>
  </si>
  <si>
    <t>22:00</t>
  </si>
  <si>
    <t>02:00</t>
  </si>
  <si>
    <t>04:00</t>
  </si>
  <si>
    <t>06:00</t>
  </si>
  <si>
    <t>14:00</t>
  </si>
  <si>
    <t>16:00</t>
  </si>
  <si>
    <t>18:00</t>
  </si>
  <si>
    <t>11:30</t>
  </si>
  <si>
    <t>08:30</t>
  </si>
  <si>
    <t>12:30</t>
  </si>
  <si>
    <t>GCS: Verbal</t>
  </si>
  <si>
    <t>GCS: Motor</t>
  </si>
  <si>
    <t>GCS: Total</t>
  </si>
  <si>
    <t>Nitroprusside Sodium</t>
  </si>
  <si>
    <t>50 ml</t>
  </si>
  <si>
    <t>100 ml</t>
  </si>
  <si>
    <t>D5W</t>
  </si>
  <si>
    <t>250 ml</t>
  </si>
  <si>
    <t>150 ml</t>
  </si>
  <si>
    <t>200 ml</t>
  </si>
  <si>
    <t>Soln.</t>
  </si>
  <si>
    <t>NS (Glass Bottle)</t>
  </si>
  <si>
    <t>100 BTL</t>
  </si>
  <si>
    <t>Dextrose 5%</t>
  </si>
  <si>
    <t>Metoprolol</t>
  </si>
  <si>
    <t>15 VIAL</t>
  </si>
  <si>
    <t>50 TAB</t>
  </si>
  <si>
    <t>5 VIAL</t>
  </si>
  <si>
    <t>5-10 VIAL</t>
  </si>
  <si>
    <t>Pantoprazole Sodium</t>
  </si>
  <si>
    <t>40 VIAL</t>
  </si>
  <si>
    <t>Mannitol</t>
  </si>
  <si>
    <t>Hydralazine HCl</t>
  </si>
  <si>
    <t>10 VIAL</t>
  </si>
  <si>
    <t>20 VIAL</t>
  </si>
  <si>
    <t>Ondansetron</t>
  </si>
  <si>
    <t>2-4 VIAL</t>
  </si>
  <si>
    <t>Labetalol HCl</t>
  </si>
  <si>
    <t>600 VIAL</t>
  </si>
  <si>
    <t>200 VIAL</t>
  </si>
  <si>
    <t>100 TAB</t>
  </si>
  <si>
    <t>Naloxone HCl</t>
  </si>
  <si>
    <t>1 ml</t>
  </si>
  <si>
    <t>Levofloxacin</t>
  </si>
  <si>
    <t>250 TAB</t>
  </si>
  <si>
    <t>Albuterol Neb Soln</t>
  </si>
  <si>
    <t>1 VIAL</t>
  </si>
  <si>
    <t>Neutra-Phos</t>
  </si>
  <si>
    <t>2 PKT</t>
  </si>
  <si>
    <t>NS</t>
  </si>
  <si>
    <t>Morphine Sulfate</t>
  </si>
  <si>
    <t>2-4 SYR</t>
  </si>
  <si>
    <t>Fentanyl Citrate</t>
  </si>
  <si>
    <t>25-50 ml</t>
  </si>
  <si>
    <t>Iso-Osmotic Dextrose</t>
  </si>
  <si>
    <t>Docusate Sodium (Liquid)</t>
  </si>
  <si>
    <t>100 UDCUP</t>
  </si>
  <si>
    <t>Bisacodyl</t>
  </si>
  <si>
    <t>10 TAB</t>
  </si>
  <si>
    <t>Phenytoin Sodium</t>
  </si>
  <si>
    <t>500 VIAL</t>
  </si>
  <si>
    <t>06-18,</t>
  </si>
  <si>
    <t>05:30</t>
  </si>
  <si>
    <t>08:45</t>
  </si>
  <si>
    <t>09:15</t>
  </si>
  <si>
    <t>09:30</t>
  </si>
  <si>
    <t>09:45</t>
  </si>
  <si>
    <t>10:30</t>
  </si>
  <si>
    <t>23:05</t>
  </si>
  <si>
    <t>06-19,</t>
  </si>
  <si>
    <t>07:30</t>
  </si>
  <si>
    <t>10:05</t>
  </si>
  <si>
    <t>10:25</t>
  </si>
  <si>
    <t>10:45</t>
  </si>
  <si>
    <t>11:45</t>
  </si>
  <si>
    <t>12:35</t>
  </si>
  <si>
    <t>13:30</t>
  </si>
  <si>
    <t>15:30</t>
  </si>
  <si>
    <t>17:15</t>
  </si>
  <si>
    <t>17:30</t>
  </si>
  <si>
    <t>17:35</t>
  </si>
  <si>
    <t>17:40</t>
  </si>
  <si>
    <t>17:45</t>
  </si>
  <si>
    <t>17:50</t>
  </si>
  <si>
    <t>17:55</t>
  </si>
  <si>
    <t>18:05</t>
  </si>
  <si>
    <t>18:20</t>
  </si>
  <si>
    <t>06-20,</t>
  </si>
  <si>
    <t>01:30</t>
  </si>
  <si>
    <t>03:15</t>
  </si>
  <si>
    <t>06-21,</t>
  </si>
  <si>
    <t>19:30</t>
  </si>
  <si>
    <t>06-22,</t>
  </si>
  <si>
    <t>06-23,</t>
  </si>
  <si>
    <t>02:15</t>
  </si>
  <si>
    <t>02:30</t>
  </si>
  <si>
    <t>02:45</t>
  </si>
  <si>
    <t>03:20</t>
  </si>
  <si>
    <t>03:25</t>
  </si>
  <si>
    <t>03:30</t>
  </si>
  <si>
    <t>03:45</t>
  </si>
  <si>
    <t>16:15</t>
  </si>
  <si>
    <t>18:30</t>
  </si>
  <si>
    <t>19:15</t>
  </si>
  <si>
    <t>21:30</t>
  </si>
  <si>
    <t>06-24,</t>
  </si>
  <si>
    <t>12:15</t>
  </si>
  <si>
    <t>12:40</t>
  </si>
  <si>
    <t>15:15</t>
  </si>
  <si>
    <t>19:10</t>
  </si>
  <si>
    <t>19:20</t>
  </si>
  <si>
    <t>06-25,</t>
  </si>
  <si>
    <t>19:45</t>
  </si>
  <si>
    <t>06-26,</t>
  </si>
  <si>
    <t>06-27,</t>
  </si>
  <si>
    <t>14   :   100%</t>
  </si>
  <si>
    <t>310   :   37%</t>
  </si>
  <si>
    <t>0   :   0%</t>
  </si>
  <si>
    <t>131   :   16%</t>
  </si>
  <si>
    <t>210   :   25%</t>
  </si>
  <si>
    <t>108   :   13%</t>
  </si>
  <si>
    <t>68   :   8%</t>
  </si>
  <si>
    <t>Usaul Systolic BP: 128</t>
  </si>
  <si>
    <t xml:space="preserve">Nitroprusside Sodium; D5W; Soln.; NS (Glass Bottle); Dextrose 5%; Metoprolol; Pantoprazole Sodium; Mannitol; Hydralazine HCl; Ondansetron; Labetalol HCl; Naloxone HCl; Levofloxacin; Albuterol Neb Soln; Neutra-Phos; NS; Morphine Sulfate; Fentanyl Citrate; Iso-Osmotic Dextrose; Docusate Sodium (Liquid); Bisacodyl; Phenytoin Sodium; </t>
  </si>
  <si>
    <t>Subject ID: 719</t>
  </si>
  <si>
    <t xml:space="preserve">430: Subarachnoid hemorrhage; _x000D_
486: Pneumonia, organism NOS; _x000D_
5849: Acute kidney failure NOS; _x000D_
</t>
  </si>
  <si>
    <t>719</t>
  </si>
  <si>
    <t>4/27/2088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</si>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</sst>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[1]Visualization!$C$2:$C$290</c:f>
              <c:numCache>
                <c:formatCode>General</c:formatCode>
                <c:ptCount val="289"/>
                <c:pt idx="0">
                  <c:v>90</c:v>
                </c:pt>
                <c:pt idx="1">
                  <c:v>94</c:v>
                </c:pt>
                <c:pt idx="2">
                  <c:v>91</c:v>
                </c:pt>
                <c:pt idx="3">
                  <c:v>119</c:v>
                </c:pt>
                <c:pt idx="4">
                  <c:v>121</c:v>
                </c:pt>
                <c:pt idx="5">
                  <c:v>93</c:v>
                </c:pt>
                <c:pt idx="6">
                  <c:v>78</c:v>
                </c:pt>
                <c:pt idx="7">
                  <c:v>84</c:v>
                </c:pt>
                <c:pt idx="8">
                  <c:v>87</c:v>
                </c:pt>
                <c:pt idx="9">
                  <c:v>85</c:v>
                </c:pt>
                <c:pt idx="10">
                  <c:v>91</c:v>
                </c:pt>
                <c:pt idx="11">
                  <c:v>96</c:v>
                </c:pt>
                <c:pt idx="12">
                  <c:v>93</c:v>
                </c:pt>
                <c:pt idx="13">
                  <c:v>96</c:v>
                </c:pt>
                <c:pt idx="14">
                  <c:v>98</c:v>
                </c:pt>
                <c:pt idx="15">
                  <c:v>99</c:v>
                </c:pt>
                <c:pt idx="16">
                  <c:v>86</c:v>
                </c:pt>
                <c:pt idx="17">
                  <c:v>92</c:v>
                </c:pt>
                <c:pt idx="18">
                  <c:v>92</c:v>
                </c:pt>
                <c:pt idx="19">
                  <c:v>97</c:v>
                </c:pt>
                <c:pt idx="20">
                  <c:v>89</c:v>
                </c:pt>
                <c:pt idx="21">
                  <c:v>79</c:v>
                </c:pt>
                <c:pt idx="22">
                  <c:v>80</c:v>
                </c:pt>
                <c:pt idx="23">
                  <c:v>90</c:v>
                </c:pt>
                <c:pt idx="24">
                  <c:v>102</c:v>
                </c:pt>
                <c:pt idx="25">
                  <c:v>85</c:v>
                </c:pt>
                <c:pt idx="26">
                  <c:v>91</c:v>
                </c:pt>
                <c:pt idx="27">
                  <c:v>87</c:v>
                </c:pt>
                <c:pt idx="28">
                  <c:v>99</c:v>
                </c:pt>
                <c:pt idx="29">
                  <c:v>105</c:v>
                </c:pt>
                <c:pt idx="30">
                  <c:v>103</c:v>
                </c:pt>
                <c:pt idx="31">
                  <c:v>92</c:v>
                </c:pt>
                <c:pt idx="32">
                  <c:v>101</c:v>
                </c:pt>
                <c:pt idx="33">
                  <c:v>110</c:v>
                </c:pt>
                <c:pt idx="34">
                  <c:v>111</c:v>
                </c:pt>
                <c:pt idx="35">
                  <c:v>98</c:v>
                </c:pt>
                <c:pt idx="36">
                  <c:v>100</c:v>
                </c:pt>
                <c:pt idx="37">
                  <c:v>96</c:v>
                </c:pt>
                <c:pt idx="38">
                  <c:v>101</c:v>
                </c:pt>
                <c:pt idx="39">
                  <c:v>99</c:v>
                </c:pt>
                <c:pt idx="40">
                  <c:v>98</c:v>
                </c:pt>
                <c:pt idx="41">
                  <c:v>105</c:v>
                </c:pt>
                <c:pt idx="42">
                  <c:v>105</c:v>
                </c:pt>
                <c:pt idx="43">
                  <c:v>104</c:v>
                </c:pt>
                <c:pt idx="44">
                  <c:v>99</c:v>
                </c:pt>
                <c:pt idx="45">
                  <c:v>96</c:v>
                </c:pt>
                <c:pt idx="46">
                  <c:v>96</c:v>
                </c:pt>
                <c:pt idx="47">
                  <c:v>97</c:v>
                </c:pt>
                <c:pt idx="48">
                  <c:v>104</c:v>
                </c:pt>
                <c:pt idx="49">
                  <c:v>107</c:v>
                </c:pt>
                <c:pt idx="50">
                  <c:v>107</c:v>
                </c:pt>
                <c:pt idx="51">
                  <c:v>108</c:v>
                </c:pt>
                <c:pt idx="52">
                  <c:v>102</c:v>
                </c:pt>
                <c:pt idx="53">
                  <c:v>96</c:v>
                </c:pt>
                <c:pt idx="54">
                  <c:v>90</c:v>
                </c:pt>
                <c:pt idx="55">
                  <c:v>92</c:v>
                </c:pt>
                <c:pt idx="56">
                  <c:v>88</c:v>
                </c:pt>
                <c:pt idx="57">
                  <c:v>87</c:v>
                </c:pt>
                <c:pt idx="58">
                  <c:v>89</c:v>
                </c:pt>
                <c:pt idx="59">
                  <c:v>87</c:v>
                </c:pt>
                <c:pt idx="60">
                  <c:v>85</c:v>
                </c:pt>
                <c:pt idx="61">
                  <c:v>84</c:v>
                </c:pt>
                <c:pt idx="62">
                  <c:v>81</c:v>
                </c:pt>
                <c:pt idx="63">
                  <c:v>77</c:v>
                </c:pt>
                <c:pt idx="64">
                  <c:v>82</c:v>
                </c:pt>
                <c:pt idx="65">
                  <c:v>79</c:v>
                </c:pt>
                <c:pt idx="66">
                  <c:v>84</c:v>
                </c:pt>
                <c:pt idx="67">
                  <c:v>83</c:v>
                </c:pt>
                <c:pt idx="68">
                  <c:v>85</c:v>
                </c:pt>
                <c:pt idx="69">
                  <c:v>83</c:v>
                </c:pt>
                <c:pt idx="70">
                  <c:v>85</c:v>
                </c:pt>
                <c:pt idx="71">
                  <c:v>88</c:v>
                </c:pt>
                <c:pt idx="72">
                  <c:v>86</c:v>
                </c:pt>
                <c:pt idx="73">
                  <c:v>85</c:v>
                </c:pt>
                <c:pt idx="74">
                  <c:v>84</c:v>
                </c:pt>
                <c:pt idx="75">
                  <c:v>83</c:v>
                </c:pt>
                <c:pt idx="76">
                  <c:v>90</c:v>
                </c:pt>
                <c:pt idx="77">
                  <c:v>91</c:v>
                </c:pt>
                <c:pt idx="78">
                  <c:v>86</c:v>
                </c:pt>
                <c:pt idx="79">
                  <c:v>89</c:v>
                </c:pt>
                <c:pt idx="80">
                  <c:v>83</c:v>
                </c:pt>
                <c:pt idx="81">
                  <c:v>93</c:v>
                </c:pt>
                <c:pt idx="82">
                  <c:v>82</c:v>
                </c:pt>
                <c:pt idx="83">
                  <c:v>81</c:v>
                </c:pt>
                <c:pt idx="84">
                  <c:v>88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87</c:v>
                </c:pt>
                <c:pt idx="89">
                  <c:v>85</c:v>
                </c:pt>
                <c:pt idx="90">
                  <c:v>94</c:v>
                </c:pt>
                <c:pt idx="91">
                  <c:v>92</c:v>
                </c:pt>
                <c:pt idx="92">
                  <c:v>91</c:v>
                </c:pt>
                <c:pt idx="93">
                  <c:v>90</c:v>
                </c:pt>
                <c:pt idx="94">
                  <c:v>85</c:v>
                </c:pt>
                <c:pt idx="95">
                  <c:v>83</c:v>
                </c:pt>
                <c:pt idx="96">
                  <c:v>84</c:v>
                </c:pt>
                <c:pt idx="97">
                  <c:v>87</c:v>
                </c:pt>
                <c:pt idx="98">
                  <c:v>77</c:v>
                </c:pt>
                <c:pt idx="99">
                  <c:v>87</c:v>
                </c:pt>
                <c:pt idx="100">
                  <c:v>81</c:v>
                </c:pt>
                <c:pt idx="101">
                  <c:v>84</c:v>
                </c:pt>
                <c:pt idx="102">
                  <c:v>81</c:v>
                </c:pt>
                <c:pt idx="103">
                  <c:v>83</c:v>
                </c:pt>
                <c:pt idx="104">
                  <c:v>83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84</c:v>
                </c:pt>
                <c:pt idx="109">
                  <c:v>82</c:v>
                </c:pt>
                <c:pt idx="110">
                  <c:v>85</c:v>
                </c:pt>
                <c:pt idx="111">
                  <c:v>87</c:v>
                </c:pt>
                <c:pt idx="112">
                  <c:v>81</c:v>
                </c:pt>
                <c:pt idx="113">
                  <c:v>81</c:v>
                </c:pt>
                <c:pt idx="114">
                  <c:v>82</c:v>
                </c:pt>
                <c:pt idx="115">
                  <c:v>82</c:v>
                </c:pt>
                <c:pt idx="116">
                  <c:v>85</c:v>
                </c:pt>
                <c:pt idx="117">
                  <c:v>88</c:v>
                </c:pt>
                <c:pt idx="118">
                  <c:v>85</c:v>
                </c:pt>
                <c:pt idx="119">
                  <c:v>83</c:v>
                </c:pt>
                <c:pt idx="120">
                  <c:v>87</c:v>
                </c:pt>
                <c:pt idx="121">
                  <c:v>83</c:v>
                </c:pt>
                <c:pt idx="122">
                  <c:v>87</c:v>
                </c:pt>
                <c:pt idx="123">
                  <c:v>86</c:v>
                </c:pt>
                <c:pt idx="124">
                  <c:v>85</c:v>
                </c:pt>
                <c:pt idx="125">
                  <c:v>81</c:v>
                </c:pt>
                <c:pt idx="126">
                  <c:v>83</c:v>
                </c:pt>
                <c:pt idx="127">
                  <c:v>84</c:v>
                </c:pt>
                <c:pt idx="128">
                  <c:v>85</c:v>
                </c:pt>
                <c:pt idx="129">
                  <c:v>86</c:v>
                </c:pt>
                <c:pt idx="130">
                  <c:v>85</c:v>
                </c:pt>
                <c:pt idx="131">
                  <c:v>86</c:v>
                </c:pt>
                <c:pt idx="132">
                  <c:v>83</c:v>
                </c:pt>
                <c:pt idx="133">
                  <c:v>86</c:v>
                </c:pt>
                <c:pt idx="134">
                  <c:v>84</c:v>
                </c:pt>
                <c:pt idx="135">
                  <c:v>85</c:v>
                </c:pt>
                <c:pt idx="136">
                  <c:v>82</c:v>
                </c:pt>
                <c:pt idx="137">
                  <c:v>85</c:v>
                </c:pt>
                <c:pt idx="138">
                  <c:v>85</c:v>
                </c:pt>
                <c:pt idx="139">
                  <c:v>77</c:v>
                </c:pt>
                <c:pt idx="140">
                  <c:v>81</c:v>
                </c:pt>
                <c:pt idx="141">
                  <c:v>78</c:v>
                </c:pt>
                <c:pt idx="142">
                  <c:v>81</c:v>
                </c:pt>
                <c:pt idx="143">
                  <c:v>80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83</c:v>
                </c:pt>
                <c:pt idx="148">
                  <c:v>85</c:v>
                </c:pt>
                <c:pt idx="149">
                  <c:v>86</c:v>
                </c:pt>
                <c:pt idx="150">
                  <c:v>84</c:v>
                </c:pt>
                <c:pt idx="151">
                  <c:v>83</c:v>
                </c:pt>
                <c:pt idx="152">
                  <c:v>87</c:v>
                </c:pt>
                <c:pt idx="153">
                  <c:v>85</c:v>
                </c:pt>
                <c:pt idx="154">
                  <c:v>83</c:v>
                </c:pt>
                <c:pt idx="155">
                  <c:v>82</c:v>
                </c:pt>
                <c:pt idx="156">
                  <c:v>84</c:v>
                </c:pt>
                <c:pt idx="157">
                  <c:v>81</c:v>
                </c:pt>
                <c:pt idx="158">
                  <c:v>84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81</c:v>
                </c:pt>
                <c:pt idx="163">
                  <c:v>81</c:v>
                </c:pt>
                <c:pt idx="164">
                  <c:v>82</c:v>
                </c:pt>
                <c:pt idx="165">
                  <c:v>82</c:v>
                </c:pt>
                <c:pt idx="166">
                  <c:v>81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80</c:v>
                </c:pt>
                <c:pt idx="171">
                  <c:v>82</c:v>
                </c:pt>
                <c:pt idx="172">
                  <c:v>80</c:v>
                </c:pt>
                <c:pt idx="173">
                  <c:v>84</c:v>
                </c:pt>
                <c:pt idx="174">
                  <c:v>88</c:v>
                </c:pt>
                <c:pt idx="175">
                  <c:v>93</c:v>
                </c:pt>
                <c:pt idx="176">
                  <c:v>91</c:v>
                </c:pt>
                <c:pt idx="177">
                  <c:v>97</c:v>
                </c:pt>
                <c:pt idx="178">
                  <c:v>96</c:v>
                </c:pt>
                <c:pt idx="179">
                  <c:v>99</c:v>
                </c:pt>
                <c:pt idx="180">
                  <c:v>96</c:v>
                </c:pt>
                <c:pt idx="181">
                  <c:v>99</c:v>
                </c:pt>
                <c:pt idx="182">
                  <c:v>100</c:v>
                </c:pt>
                <c:pt idx="183">
                  <c:v>93</c:v>
                </c:pt>
                <c:pt idx="184">
                  <c:v>86</c:v>
                </c:pt>
                <c:pt idx="185">
                  <c:v>86</c:v>
                </c:pt>
                <c:pt idx="186">
                  <c:v>93</c:v>
                </c:pt>
                <c:pt idx="187">
                  <c:v>89</c:v>
                </c:pt>
                <c:pt idx="188">
                  <c:v>97</c:v>
                </c:pt>
                <c:pt idx="189">
                  <c:v>93</c:v>
                </c:pt>
                <c:pt idx="190">
                  <c:v>93</c:v>
                </c:pt>
                <c:pt idx="191">
                  <c:v>97</c:v>
                </c:pt>
                <c:pt idx="192">
                  <c:v>97</c:v>
                </c:pt>
                <c:pt idx="193">
                  <c:v>93</c:v>
                </c:pt>
                <c:pt idx="194">
                  <c:v>94</c:v>
                </c:pt>
                <c:pt idx="195">
                  <c:v>99</c:v>
                </c:pt>
                <c:pt idx="196">
                  <c:v>100</c:v>
                </c:pt>
                <c:pt idx="197">
                  <c:v>103</c:v>
                </c:pt>
                <c:pt idx="198">
                  <c:v>106</c:v>
                </c:pt>
                <c:pt idx="199">
                  <c:v>98</c:v>
                </c:pt>
                <c:pt idx="200">
                  <c:v>85</c:v>
                </c:pt>
                <c:pt idx="201">
                  <c:v>91</c:v>
                </c:pt>
                <c:pt idx="202">
                  <c:v>93</c:v>
                </c:pt>
                <c:pt idx="203">
                  <c:v>88</c:v>
                </c:pt>
                <c:pt idx="204">
                  <c:v>90</c:v>
                </c:pt>
                <c:pt idx="205">
                  <c:v>87</c:v>
                </c:pt>
                <c:pt idx="206">
                  <c:v>85</c:v>
                </c:pt>
                <c:pt idx="207">
                  <c:v>82</c:v>
                </c:pt>
                <c:pt idx="208">
                  <c:v>86</c:v>
                </c:pt>
                <c:pt idx="209">
                  <c:v>89</c:v>
                </c:pt>
                <c:pt idx="210">
                  <c:v>82</c:v>
                </c:pt>
                <c:pt idx="211">
                  <c:v>78</c:v>
                </c:pt>
                <c:pt idx="212">
                  <c:v>83</c:v>
                </c:pt>
                <c:pt idx="213">
                  <c:v>85</c:v>
                </c:pt>
                <c:pt idx="214">
                  <c:v>78</c:v>
                </c:pt>
                <c:pt idx="215">
                  <c:v>81</c:v>
                </c:pt>
                <c:pt idx="216">
                  <c:v>89</c:v>
                </c:pt>
                <c:pt idx="217">
                  <c:v>92</c:v>
                </c:pt>
                <c:pt idx="218">
                  <c:v>89</c:v>
                </c:pt>
                <c:pt idx="219">
                  <c:v>92</c:v>
                </c:pt>
                <c:pt idx="220">
                  <c:v>88</c:v>
                </c:pt>
                <c:pt idx="221">
                  <c:v>83</c:v>
                </c:pt>
                <c:pt idx="222">
                  <c:v>84</c:v>
                </c:pt>
                <c:pt idx="223">
                  <c:v>81</c:v>
                </c:pt>
                <c:pt idx="224">
                  <c:v>92</c:v>
                </c:pt>
                <c:pt idx="225">
                  <c:v>92</c:v>
                </c:pt>
                <c:pt idx="226">
                  <c:v>97</c:v>
                </c:pt>
                <c:pt idx="227">
                  <c:v>99</c:v>
                </c:pt>
                <c:pt idx="228">
                  <c:v>98</c:v>
                </c:pt>
                <c:pt idx="229">
                  <c:v>100</c:v>
                </c:pt>
                <c:pt idx="230">
                  <c:v>104</c:v>
                </c:pt>
                <c:pt idx="231">
                  <c:v>100</c:v>
                </c:pt>
                <c:pt idx="232">
                  <c:v>97</c:v>
                </c:pt>
                <c:pt idx="233">
                  <c:v>96</c:v>
                </c:pt>
                <c:pt idx="234">
                  <c:v>98</c:v>
                </c:pt>
                <c:pt idx="235">
                  <c:v>107</c:v>
                </c:pt>
                <c:pt idx="236">
                  <c:v>106</c:v>
                </c:pt>
                <c:pt idx="237">
                  <c:v>103</c:v>
                </c:pt>
                <c:pt idx="238">
                  <c:v>101</c:v>
                </c:pt>
                <c:pt idx="239">
                  <c:v>98</c:v>
                </c:pt>
                <c:pt idx="240">
                  <c:v>103</c:v>
                </c:pt>
                <c:pt idx="241">
                  <c:v>103</c:v>
                </c:pt>
                <c:pt idx="242">
                  <c:v>88</c:v>
                </c:pt>
                <c:pt idx="243">
                  <c:v>90</c:v>
                </c:pt>
                <c:pt idx="244">
                  <c:v>96</c:v>
                </c:pt>
                <c:pt idx="245">
                  <c:v>104</c:v>
                </c:pt>
                <c:pt idx="246">
                  <c:v>111</c:v>
                </c:pt>
                <c:pt idx="247">
                  <c:v>105</c:v>
                </c:pt>
                <c:pt idx="248">
                  <c:v>102</c:v>
                </c:pt>
                <c:pt idx="249">
                  <c:v>100</c:v>
                </c:pt>
                <c:pt idx="250">
                  <c:v>106</c:v>
                </c:pt>
                <c:pt idx="251">
                  <c:v>105</c:v>
                </c:pt>
                <c:pt idx="252">
                  <c:v>106</c:v>
                </c:pt>
                <c:pt idx="253">
                  <c:v>108</c:v>
                </c:pt>
                <c:pt idx="254">
                  <c:v>106</c:v>
                </c:pt>
                <c:pt idx="255">
                  <c:v>106</c:v>
                </c:pt>
                <c:pt idx="256">
                  <c:v>116</c:v>
                </c:pt>
                <c:pt idx="257">
                  <c:v>104</c:v>
                </c:pt>
                <c:pt idx="258">
                  <c:v>102</c:v>
                </c:pt>
                <c:pt idx="259">
                  <c:v>103</c:v>
                </c:pt>
                <c:pt idx="260">
                  <c:v>103</c:v>
                </c:pt>
                <c:pt idx="261">
                  <c:v>109</c:v>
                </c:pt>
                <c:pt idx="262">
                  <c:v>116</c:v>
                </c:pt>
                <c:pt idx="263">
                  <c:v>115</c:v>
                </c:pt>
                <c:pt idx="264">
                  <c:v>121</c:v>
                </c:pt>
                <c:pt idx="265">
                  <c:v>113</c:v>
                </c:pt>
                <c:pt idx="266">
                  <c:v>111</c:v>
                </c:pt>
                <c:pt idx="267">
                  <c:v>115</c:v>
                </c:pt>
                <c:pt idx="268">
                  <c:v>115</c:v>
                </c:pt>
                <c:pt idx="269">
                  <c:v>117</c:v>
                </c:pt>
                <c:pt idx="270">
                  <c:v>123</c:v>
                </c:pt>
                <c:pt idx="271">
                  <c:v>121</c:v>
                </c:pt>
                <c:pt idx="272">
                  <c:v>122</c:v>
                </c:pt>
                <c:pt idx="273">
                  <c:v>121</c:v>
                </c:pt>
                <c:pt idx="274">
                  <c:v>121</c:v>
                </c:pt>
                <c:pt idx="275">
                  <c:v>120</c:v>
                </c:pt>
                <c:pt idx="276">
                  <c:v>127</c:v>
                </c:pt>
                <c:pt idx="277">
                  <c:v>125</c:v>
                </c:pt>
                <c:pt idx="278">
                  <c:v>122</c:v>
                </c:pt>
                <c:pt idx="279">
                  <c:v>119</c:v>
                </c:pt>
                <c:pt idx="280">
                  <c:v>120</c:v>
                </c:pt>
                <c:pt idx="281">
                  <c:v>117</c:v>
                </c:pt>
                <c:pt idx="282">
                  <c:v>118</c:v>
                </c:pt>
                <c:pt idx="283">
                  <c:v>118</c:v>
                </c:pt>
                <c:pt idx="284">
                  <c:v>118</c:v>
                </c:pt>
                <c:pt idx="285">
                  <c:v>117</c:v>
                </c:pt>
                <c:pt idx="286">
                  <c:v>114</c:v>
                </c:pt>
                <c:pt idx="287">
                  <c:v>113</c:v>
                </c:pt>
                <c:pt idx="288">
                  <c:v>111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[1]Visualization!$D$2:$D$290</c:f>
              <c:numCache>
                <c:formatCode>General</c:formatCode>
                <c:ptCount val="289"/>
                <c:pt idx="0">
                  <c:v>135</c:v>
                </c:pt>
                <c:pt idx="1">
                  <c:v>121</c:v>
                </c:pt>
                <c:pt idx="2">
                  <c:v>165</c:v>
                </c:pt>
                <c:pt idx="3">
                  <c:v>144</c:v>
                </c:pt>
                <c:pt idx="4">
                  <c:v>149</c:v>
                </c:pt>
                <c:pt idx="5">
                  <c:v>147</c:v>
                </c:pt>
                <c:pt idx="6">
                  <c:v>173</c:v>
                </c:pt>
                <c:pt idx="7">
                  <c:v>179</c:v>
                </c:pt>
                <c:pt idx="8">
                  <c:v>160</c:v>
                </c:pt>
                <c:pt idx="11">
                  <c:v>109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109</c:v>
                </c:pt>
                <c:pt idx="16">
                  <c:v>109</c:v>
                </c:pt>
                <c:pt idx="18">
                  <c:v>125</c:v>
                </c:pt>
                <c:pt idx="19">
                  <c:v>112</c:v>
                </c:pt>
                <c:pt idx="20">
                  <c:v>97</c:v>
                </c:pt>
                <c:pt idx="21">
                  <c:v>101</c:v>
                </c:pt>
                <c:pt idx="22">
                  <c:v>116</c:v>
                </c:pt>
                <c:pt idx="80">
                  <c:v>126</c:v>
                </c:pt>
                <c:pt idx="81">
                  <c:v>126</c:v>
                </c:pt>
                <c:pt idx="82">
                  <c:v>114</c:v>
                </c:pt>
                <c:pt idx="83">
                  <c:v>117</c:v>
                </c:pt>
                <c:pt idx="84">
                  <c:v>125</c:v>
                </c:pt>
                <c:pt idx="87">
                  <c:v>148</c:v>
                </c:pt>
                <c:pt idx="88">
                  <c:v>129</c:v>
                </c:pt>
                <c:pt idx="91">
                  <c:v>116</c:v>
                </c:pt>
                <c:pt idx="94">
                  <c:v>103</c:v>
                </c:pt>
                <c:pt idx="132">
                  <c:v>104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[1]Visualization!$E$2:$E$290</c:f>
              <c:numCache>
                <c:formatCode>General</c:formatCode>
                <c:ptCount val="289"/>
                <c:pt idx="0">
                  <c:v>69</c:v>
                </c:pt>
                <c:pt idx="1">
                  <c:v>47</c:v>
                </c:pt>
                <c:pt idx="2">
                  <c:v>58</c:v>
                </c:pt>
                <c:pt idx="3">
                  <c:v>57</c:v>
                </c:pt>
                <c:pt idx="4">
                  <c:v>46</c:v>
                </c:pt>
                <c:pt idx="5">
                  <c:v>43</c:v>
                </c:pt>
                <c:pt idx="6">
                  <c:v>53</c:v>
                </c:pt>
                <c:pt idx="7">
                  <c:v>70</c:v>
                </c:pt>
                <c:pt idx="8">
                  <c:v>67</c:v>
                </c:pt>
                <c:pt idx="11">
                  <c:v>32</c:v>
                </c:pt>
                <c:pt idx="12">
                  <c:v>43</c:v>
                </c:pt>
                <c:pt idx="13">
                  <c:v>45</c:v>
                </c:pt>
                <c:pt idx="14">
                  <c:v>31</c:v>
                </c:pt>
                <c:pt idx="15">
                  <c:v>45</c:v>
                </c:pt>
                <c:pt idx="16">
                  <c:v>45</c:v>
                </c:pt>
                <c:pt idx="18">
                  <c:v>43</c:v>
                </c:pt>
                <c:pt idx="19">
                  <c:v>31</c:v>
                </c:pt>
                <c:pt idx="20">
                  <c:v>35</c:v>
                </c:pt>
                <c:pt idx="21">
                  <c:v>39</c:v>
                </c:pt>
                <c:pt idx="22">
                  <c:v>38</c:v>
                </c:pt>
                <c:pt idx="80">
                  <c:v>52</c:v>
                </c:pt>
                <c:pt idx="81">
                  <c:v>51</c:v>
                </c:pt>
                <c:pt idx="82">
                  <c:v>42</c:v>
                </c:pt>
                <c:pt idx="83">
                  <c:v>48</c:v>
                </c:pt>
                <c:pt idx="84">
                  <c:v>46</c:v>
                </c:pt>
                <c:pt idx="87">
                  <c:v>56</c:v>
                </c:pt>
                <c:pt idx="88">
                  <c:v>54</c:v>
                </c:pt>
                <c:pt idx="91">
                  <c:v>51</c:v>
                </c:pt>
                <c:pt idx="94">
                  <c:v>49</c:v>
                </c:pt>
                <c:pt idx="132">
                  <c:v>40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[1]Visualization!$F$2:$F$290</c:f>
              <c:numCache>
                <c:formatCode>General</c:formatCode>
                <c:ptCount val="289"/>
                <c:pt idx="0">
                  <c:v>15</c:v>
                </c:pt>
                <c:pt idx="1">
                  <c:v>23</c:v>
                </c:pt>
                <c:pt idx="2">
                  <c:v>24</c:v>
                </c:pt>
                <c:pt idx="3">
                  <c:v>21</c:v>
                </c:pt>
                <c:pt idx="4">
                  <c:v>23</c:v>
                </c:pt>
                <c:pt idx="5">
                  <c:v>25</c:v>
                </c:pt>
                <c:pt idx="6">
                  <c:v>16</c:v>
                </c:pt>
                <c:pt idx="7">
                  <c:v>20</c:v>
                </c:pt>
                <c:pt idx="8">
                  <c:v>24</c:v>
                </c:pt>
                <c:pt idx="9">
                  <c:v>16</c:v>
                </c:pt>
                <c:pt idx="10">
                  <c:v>19</c:v>
                </c:pt>
                <c:pt idx="11">
                  <c:v>24</c:v>
                </c:pt>
                <c:pt idx="12">
                  <c:v>19</c:v>
                </c:pt>
                <c:pt idx="13">
                  <c:v>22</c:v>
                </c:pt>
                <c:pt idx="14">
                  <c:v>27</c:v>
                </c:pt>
                <c:pt idx="15">
                  <c:v>25</c:v>
                </c:pt>
                <c:pt idx="16">
                  <c:v>24</c:v>
                </c:pt>
                <c:pt idx="17">
                  <c:v>25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27</c:v>
                </c:pt>
                <c:pt idx="25">
                  <c:v>20</c:v>
                </c:pt>
                <c:pt idx="26">
                  <c:v>27</c:v>
                </c:pt>
                <c:pt idx="27">
                  <c:v>25</c:v>
                </c:pt>
                <c:pt idx="28">
                  <c:v>29</c:v>
                </c:pt>
                <c:pt idx="29">
                  <c:v>28</c:v>
                </c:pt>
                <c:pt idx="30">
                  <c:v>26</c:v>
                </c:pt>
                <c:pt idx="31">
                  <c:v>24</c:v>
                </c:pt>
                <c:pt idx="32">
                  <c:v>24</c:v>
                </c:pt>
                <c:pt idx="33">
                  <c:v>28</c:v>
                </c:pt>
                <c:pt idx="34">
                  <c:v>30</c:v>
                </c:pt>
                <c:pt idx="35">
                  <c:v>25</c:v>
                </c:pt>
                <c:pt idx="36">
                  <c:v>25</c:v>
                </c:pt>
                <c:pt idx="37">
                  <c:v>27</c:v>
                </c:pt>
                <c:pt idx="39">
                  <c:v>22</c:v>
                </c:pt>
                <c:pt idx="41">
                  <c:v>14</c:v>
                </c:pt>
                <c:pt idx="42">
                  <c:v>15</c:v>
                </c:pt>
                <c:pt idx="43">
                  <c:v>17</c:v>
                </c:pt>
                <c:pt idx="44">
                  <c:v>22</c:v>
                </c:pt>
                <c:pt idx="45">
                  <c:v>22</c:v>
                </c:pt>
                <c:pt idx="46">
                  <c:v>24</c:v>
                </c:pt>
                <c:pt idx="47">
                  <c:v>18</c:v>
                </c:pt>
                <c:pt idx="48">
                  <c:v>15</c:v>
                </c:pt>
                <c:pt idx="49">
                  <c:v>20</c:v>
                </c:pt>
                <c:pt idx="50">
                  <c:v>24</c:v>
                </c:pt>
                <c:pt idx="51">
                  <c:v>21</c:v>
                </c:pt>
                <c:pt idx="52">
                  <c:v>25</c:v>
                </c:pt>
                <c:pt idx="53">
                  <c:v>24</c:v>
                </c:pt>
                <c:pt idx="54">
                  <c:v>18</c:v>
                </c:pt>
                <c:pt idx="55">
                  <c:v>23</c:v>
                </c:pt>
                <c:pt idx="56">
                  <c:v>20</c:v>
                </c:pt>
                <c:pt idx="57">
                  <c:v>24</c:v>
                </c:pt>
                <c:pt idx="58">
                  <c:v>20</c:v>
                </c:pt>
                <c:pt idx="59">
                  <c:v>30</c:v>
                </c:pt>
                <c:pt idx="60">
                  <c:v>25</c:v>
                </c:pt>
                <c:pt idx="61">
                  <c:v>24</c:v>
                </c:pt>
                <c:pt idx="62">
                  <c:v>0</c:v>
                </c:pt>
                <c:pt idx="63">
                  <c:v>23</c:v>
                </c:pt>
                <c:pt idx="64">
                  <c:v>23</c:v>
                </c:pt>
                <c:pt idx="65">
                  <c:v>28</c:v>
                </c:pt>
                <c:pt idx="66">
                  <c:v>25</c:v>
                </c:pt>
                <c:pt idx="67">
                  <c:v>34</c:v>
                </c:pt>
                <c:pt idx="68">
                  <c:v>25</c:v>
                </c:pt>
                <c:pt idx="69">
                  <c:v>22</c:v>
                </c:pt>
                <c:pt idx="70">
                  <c:v>23</c:v>
                </c:pt>
                <c:pt idx="72">
                  <c:v>19</c:v>
                </c:pt>
                <c:pt idx="73">
                  <c:v>24</c:v>
                </c:pt>
                <c:pt idx="74">
                  <c:v>23</c:v>
                </c:pt>
                <c:pt idx="75">
                  <c:v>26</c:v>
                </c:pt>
                <c:pt idx="76">
                  <c:v>27</c:v>
                </c:pt>
                <c:pt idx="77">
                  <c:v>26</c:v>
                </c:pt>
                <c:pt idx="78">
                  <c:v>24</c:v>
                </c:pt>
                <c:pt idx="79">
                  <c:v>17</c:v>
                </c:pt>
                <c:pt idx="80">
                  <c:v>29</c:v>
                </c:pt>
                <c:pt idx="81">
                  <c:v>25</c:v>
                </c:pt>
                <c:pt idx="82">
                  <c:v>27</c:v>
                </c:pt>
                <c:pt idx="83">
                  <c:v>23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29</c:v>
                </c:pt>
                <c:pt idx="88">
                  <c:v>27</c:v>
                </c:pt>
                <c:pt idx="89">
                  <c:v>28</c:v>
                </c:pt>
                <c:pt idx="90">
                  <c:v>18</c:v>
                </c:pt>
                <c:pt idx="91">
                  <c:v>27</c:v>
                </c:pt>
                <c:pt idx="92">
                  <c:v>23</c:v>
                </c:pt>
                <c:pt idx="93">
                  <c:v>28</c:v>
                </c:pt>
                <c:pt idx="94">
                  <c:v>24</c:v>
                </c:pt>
                <c:pt idx="95">
                  <c:v>32</c:v>
                </c:pt>
                <c:pt idx="96">
                  <c:v>30</c:v>
                </c:pt>
                <c:pt idx="97">
                  <c:v>24</c:v>
                </c:pt>
                <c:pt idx="98">
                  <c:v>28</c:v>
                </c:pt>
                <c:pt idx="99">
                  <c:v>19</c:v>
                </c:pt>
                <c:pt idx="100">
                  <c:v>36</c:v>
                </c:pt>
                <c:pt idx="101">
                  <c:v>32</c:v>
                </c:pt>
                <c:pt idx="102">
                  <c:v>30</c:v>
                </c:pt>
                <c:pt idx="103">
                  <c:v>32</c:v>
                </c:pt>
                <c:pt idx="104">
                  <c:v>34</c:v>
                </c:pt>
                <c:pt idx="105">
                  <c:v>33</c:v>
                </c:pt>
                <c:pt idx="106">
                  <c:v>29</c:v>
                </c:pt>
                <c:pt idx="107">
                  <c:v>32</c:v>
                </c:pt>
                <c:pt idx="108">
                  <c:v>35</c:v>
                </c:pt>
                <c:pt idx="109">
                  <c:v>29</c:v>
                </c:pt>
                <c:pt idx="110">
                  <c:v>30</c:v>
                </c:pt>
                <c:pt idx="111">
                  <c:v>30</c:v>
                </c:pt>
                <c:pt idx="112">
                  <c:v>29</c:v>
                </c:pt>
                <c:pt idx="113">
                  <c:v>28</c:v>
                </c:pt>
                <c:pt idx="114">
                  <c:v>29</c:v>
                </c:pt>
                <c:pt idx="115">
                  <c:v>28</c:v>
                </c:pt>
                <c:pt idx="116">
                  <c:v>34</c:v>
                </c:pt>
                <c:pt idx="117">
                  <c:v>35</c:v>
                </c:pt>
                <c:pt idx="118">
                  <c:v>31</c:v>
                </c:pt>
                <c:pt idx="119">
                  <c:v>27</c:v>
                </c:pt>
                <c:pt idx="120">
                  <c:v>34</c:v>
                </c:pt>
                <c:pt idx="121">
                  <c:v>33</c:v>
                </c:pt>
                <c:pt idx="122">
                  <c:v>35</c:v>
                </c:pt>
                <c:pt idx="123">
                  <c:v>34</c:v>
                </c:pt>
                <c:pt idx="124">
                  <c:v>32</c:v>
                </c:pt>
                <c:pt idx="125">
                  <c:v>32</c:v>
                </c:pt>
                <c:pt idx="126">
                  <c:v>31</c:v>
                </c:pt>
                <c:pt idx="127">
                  <c:v>36</c:v>
                </c:pt>
                <c:pt idx="128">
                  <c:v>34</c:v>
                </c:pt>
                <c:pt idx="129">
                  <c:v>33</c:v>
                </c:pt>
                <c:pt idx="130">
                  <c:v>32</c:v>
                </c:pt>
                <c:pt idx="131">
                  <c:v>35</c:v>
                </c:pt>
                <c:pt idx="132">
                  <c:v>32</c:v>
                </c:pt>
                <c:pt idx="133">
                  <c:v>31</c:v>
                </c:pt>
                <c:pt idx="134">
                  <c:v>30</c:v>
                </c:pt>
                <c:pt idx="135">
                  <c:v>32</c:v>
                </c:pt>
                <c:pt idx="136">
                  <c:v>28</c:v>
                </c:pt>
                <c:pt idx="137">
                  <c:v>29</c:v>
                </c:pt>
                <c:pt idx="138">
                  <c:v>33</c:v>
                </c:pt>
                <c:pt idx="139">
                  <c:v>33</c:v>
                </c:pt>
                <c:pt idx="140">
                  <c:v>30</c:v>
                </c:pt>
                <c:pt idx="141">
                  <c:v>30</c:v>
                </c:pt>
                <c:pt idx="142">
                  <c:v>33</c:v>
                </c:pt>
                <c:pt idx="143">
                  <c:v>28</c:v>
                </c:pt>
                <c:pt idx="144">
                  <c:v>31</c:v>
                </c:pt>
                <c:pt idx="145">
                  <c:v>30</c:v>
                </c:pt>
                <c:pt idx="146">
                  <c:v>31</c:v>
                </c:pt>
                <c:pt idx="147">
                  <c:v>32</c:v>
                </c:pt>
                <c:pt idx="148">
                  <c:v>31</c:v>
                </c:pt>
                <c:pt idx="149">
                  <c:v>31</c:v>
                </c:pt>
                <c:pt idx="150">
                  <c:v>32</c:v>
                </c:pt>
                <c:pt idx="151">
                  <c:v>28</c:v>
                </c:pt>
                <c:pt idx="152">
                  <c:v>27</c:v>
                </c:pt>
                <c:pt idx="153">
                  <c:v>26</c:v>
                </c:pt>
                <c:pt idx="154">
                  <c:v>29</c:v>
                </c:pt>
                <c:pt idx="155">
                  <c:v>28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29</c:v>
                </c:pt>
                <c:pt idx="160">
                  <c:v>31</c:v>
                </c:pt>
                <c:pt idx="161">
                  <c:v>32</c:v>
                </c:pt>
                <c:pt idx="162">
                  <c:v>32</c:v>
                </c:pt>
                <c:pt idx="163">
                  <c:v>33</c:v>
                </c:pt>
                <c:pt idx="164">
                  <c:v>32</c:v>
                </c:pt>
                <c:pt idx="165">
                  <c:v>30</c:v>
                </c:pt>
                <c:pt idx="166">
                  <c:v>24</c:v>
                </c:pt>
                <c:pt idx="167">
                  <c:v>31</c:v>
                </c:pt>
                <c:pt idx="168">
                  <c:v>32</c:v>
                </c:pt>
                <c:pt idx="169">
                  <c:v>28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29</c:v>
                </c:pt>
                <c:pt idx="174">
                  <c:v>29</c:v>
                </c:pt>
                <c:pt idx="175">
                  <c:v>24</c:v>
                </c:pt>
                <c:pt idx="176">
                  <c:v>23</c:v>
                </c:pt>
                <c:pt idx="177">
                  <c:v>28</c:v>
                </c:pt>
                <c:pt idx="178">
                  <c:v>26</c:v>
                </c:pt>
                <c:pt idx="179">
                  <c:v>30</c:v>
                </c:pt>
                <c:pt idx="180">
                  <c:v>26</c:v>
                </c:pt>
                <c:pt idx="181">
                  <c:v>27</c:v>
                </c:pt>
                <c:pt idx="182">
                  <c:v>25</c:v>
                </c:pt>
                <c:pt idx="183">
                  <c:v>26</c:v>
                </c:pt>
                <c:pt idx="184">
                  <c:v>28</c:v>
                </c:pt>
                <c:pt idx="185">
                  <c:v>29</c:v>
                </c:pt>
                <c:pt idx="186">
                  <c:v>31</c:v>
                </c:pt>
                <c:pt idx="187">
                  <c:v>28</c:v>
                </c:pt>
                <c:pt idx="188">
                  <c:v>25</c:v>
                </c:pt>
                <c:pt idx="189">
                  <c:v>29</c:v>
                </c:pt>
                <c:pt idx="190">
                  <c:v>28</c:v>
                </c:pt>
                <c:pt idx="191">
                  <c:v>30</c:v>
                </c:pt>
                <c:pt idx="192">
                  <c:v>27</c:v>
                </c:pt>
                <c:pt idx="193">
                  <c:v>30</c:v>
                </c:pt>
                <c:pt idx="194">
                  <c:v>27</c:v>
                </c:pt>
                <c:pt idx="195">
                  <c:v>31</c:v>
                </c:pt>
                <c:pt idx="196">
                  <c:v>31</c:v>
                </c:pt>
                <c:pt idx="197">
                  <c:v>32</c:v>
                </c:pt>
                <c:pt idx="198">
                  <c:v>33</c:v>
                </c:pt>
                <c:pt idx="199">
                  <c:v>28</c:v>
                </c:pt>
                <c:pt idx="200">
                  <c:v>29</c:v>
                </c:pt>
                <c:pt idx="201">
                  <c:v>30</c:v>
                </c:pt>
                <c:pt idx="202">
                  <c:v>28</c:v>
                </c:pt>
                <c:pt idx="203">
                  <c:v>27</c:v>
                </c:pt>
                <c:pt idx="204">
                  <c:v>27</c:v>
                </c:pt>
                <c:pt idx="205">
                  <c:v>29</c:v>
                </c:pt>
                <c:pt idx="206">
                  <c:v>26</c:v>
                </c:pt>
                <c:pt idx="207">
                  <c:v>21</c:v>
                </c:pt>
                <c:pt idx="208">
                  <c:v>25</c:v>
                </c:pt>
                <c:pt idx="209">
                  <c:v>28</c:v>
                </c:pt>
                <c:pt idx="210">
                  <c:v>27</c:v>
                </c:pt>
                <c:pt idx="211">
                  <c:v>27</c:v>
                </c:pt>
                <c:pt idx="212">
                  <c:v>34</c:v>
                </c:pt>
                <c:pt idx="213">
                  <c:v>36</c:v>
                </c:pt>
                <c:pt idx="214">
                  <c:v>32</c:v>
                </c:pt>
                <c:pt idx="215">
                  <c:v>34</c:v>
                </c:pt>
                <c:pt idx="216">
                  <c:v>39</c:v>
                </c:pt>
                <c:pt idx="217">
                  <c:v>44</c:v>
                </c:pt>
                <c:pt idx="218">
                  <c:v>41</c:v>
                </c:pt>
                <c:pt idx="219">
                  <c:v>36</c:v>
                </c:pt>
                <c:pt idx="220">
                  <c:v>32</c:v>
                </c:pt>
                <c:pt idx="221">
                  <c:v>28</c:v>
                </c:pt>
                <c:pt idx="222">
                  <c:v>27</c:v>
                </c:pt>
                <c:pt idx="223">
                  <c:v>25</c:v>
                </c:pt>
                <c:pt idx="224">
                  <c:v>26</c:v>
                </c:pt>
                <c:pt idx="225">
                  <c:v>31</c:v>
                </c:pt>
                <c:pt idx="226">
                  <c:v>33</c:v>
                </c:pt>
                <c:pt idx="227">
                  <c:v>32</c:v>
                </c:pt>
                <c:pt idx="228">
                  <c:v>33</c:v>
                </c:pt>
                <c:pt idx="229">
                  <c:v>36</c:v>
                </c:pt>
                <c:pt idx="230">
                  <c:v>40</c:v>
                </c:pt>
                <c:pt idx="231">
                  <c:v>36</c:v>
                </c:pt>
                <c:pt idx="232">
                  <c:v>36</c:v>
                </c:pt>
                <c:pt idx="233">
                  <c:v>30</c:v>
                </c:pt>
                <c:pt idx="234">
                  <c:v>29</c:v>
                </c:pt>
                <c:pt idx="235">
                  <c:v>33</c:v>
                </c:pt>
                <c:pt idx="236">
                  <c:v>34</c:v>
                </c:pt>
                <c:pt idx="237">
                  <c:v>29</c:v>
                </c:pt>
                <c:pt idx="238">
                  <c:v>34</c:v>
                </c:pt>
                <c:pt idx="239">
                  <c:v>20</c:v>
                </c:pt>
                <c:pt idx="240">
                  <c:v>29</c:v>
                </c:pt>
                <c:pt idx="241">
                  <c:v>26</c:v>
                </c:pt>
                <c:pt idx="242">
                  <c:v>29</c:v>
                </c:pt>
                <c:pt idx="243">
                  <c:v>25</c:v>
                </c:pt>
                <c:pt idx="244">
                  <c:v>29</c:v>
                </c:pt>
                <c:pt idx="245">
                  <c:v>29</c:v>
                </c:pt>
                <c:pt idx="246">
                  <c:v>33</c:v>
                </c:pt>
                <c:pt idx="247">
                  <c:v>31</c:v>
                </c:pt>
                <c:pt idx="248">
                  <c:v>30</c:v>
                </c:pt>
                <c:pt idx="249">
                  <c:v>34</c:v>
                </c:pt>
                <c:pt idx="250">
                  <c:v>28</c:v>
                </c:pt>
                <c:pt idx="251">
                  <c:v>27</c:v>
                </c:pt>
                <c:pt idx="252">
                  <c:v>26</c:v>
                </c:pt>
                <c:pt idx="253">
                  <c:v>28</c:v>
                </c:pt>
                <c:pt idx="254">
                  <c:v>27</c:v>
                </c:pt>
                <c:pt idx="255">
                  <c:v>28</c:v>
                </c:pt>
                <c:pt idx="256">
                  <c:v>31</c:v>
                </c:pt>
                <c:pt idx="257">
                  <c:v>37</c:v>
                </c:pt>
                <c:pt idx="258">
                  <c:v>32</c:v>
                </c:pt>
                <c:pt idx="259">
                  <c:v>30</c:v>
                </c:pt>
                <c:pt idx="260">
                  <c:v>33</c:v>
                </c:pt>
                <c:pt idx="261">
                  <c:v>39</c:v>
                </c:pt>
                <c:pt idx="262">
                  <c:v>33</c:v>
                </c:pt>
                <c:pt idx="263">
                  <c:v>33</c:v>
                </c:pt>
                <c:pt idx="264">
                  <c:v>38</c:v>
                </c:pt>
                <c:pt idx="265">
                  <c:v>44</c:v>
                </c:pt>
                <c:pt idx="266">
                  <c:v>41</c:v>
                </c:pt>
                <c:pt idx="267">
                  <c:v>44</c:v>
                </c:pt>
                <c:pt idx="268">
                  <c:v>45</c:v>
                </c:pt>
                <c:pt idx="270">
                  <c:v>48</c:v>
                </c:pt>
                <c:pt idx="272">
                  <c:v>40</c:v>
                </c:pt>
                <c:pt idx="277">
                  <c:v>26</c:v>
                </c:pt>
                <c:pt idx="280">
                  <c:v>16</c:v>
                </c:pt>
                <c:pt idx="283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[1]Visualization!$G$2:$G$290</c:f>
              <c:numCache>
                <c:formatCode>General</c:formatCode>
                <c:ptCount val="289"/>
                <c:pt idx="0">
                  <c:v>99</c:v>
                </c:pt>
                <c:pt idx="1">
                  <c:v>97</c:v>
                </c:pt>
                <c:pt idx="2">
                  <c:v>98</c:v>
                </c:pt>
                <c:pt idx="3">
                  <c:v>96</c:v>
                </c:pt>
                <c:pt idx="4">
                  <c:v>95</c:v>
                </c:pt>
                <c:pt idx="5">
                  <c:v>93</c:v>
                </c:pt>
                <c:pt idx="6">
                  <c:v>97</c:v>
                </c:pt>
                <c:pt idx="7">
                  <c:v>97</c:v>
                </c:pt>
                <c:pt idx="8">
                  <c:v>98</c:v>
                </c:pt>
                <c:pt idx="9">
                  <c:v>93</c:v>
                </c:pt>
                <c:pt idx="10">
                  <c:v>94</c:v>
                </c:pt>
                <c:pt idx="11">
                  <c:v>92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91</c:v>
                </c:pt>
                <c:pt idx="16">
                  <c:v>92</c:v>
                </c:pt>
                <c:pt idx="17">
                  <c:v>95</c:v>
                </c:pt>
                <c:pt idx="18">
                  <c:v>96</c:v>
                </c:pt>
                <c:pt idx="19">
                  <c:v>95</c:v>
                </c:pt>
                <c:pt idx="20">
                  <c:v>94</c:v>
                </c:pt>
                <c:pt idx="21">
                  <c:v>92</c:v>
                </c:pt>
                <c:pt idx="22">
                  <c:v>95</c:v>
                </c:pt>
                <c:pt idx="23">
                  <c:v>94</c:v>
                </c:pt>
                <c:pt idx="24">
                  <c:v>91</c:v>
                </c:pt>
                <c:pt idx="25">
                  <c:v>98</c:v>
                </c:pt>
                <c:pt idx="26">
                  <c:v>97</c:v>
                </c:pt>
                <c:pt idx="27">
                  <c:v>98</c:v>
                </c:pt>
                <c:pt idx="28">
                  <c:v>96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100</c:v>
                </c:pt>
                <c:pt idx="36">
                  <c:v>100</c:v>
                </c:pt>
                <c:pt idx="37">
                  <c:v>97</c:v>
                </c:pt>
                <c:pt idx="39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96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90</c:v>
                </c:pt>
                <c:pt idx="49">
                  <c:v>95</c:v>
                </c:pt>
                <c:pt idx="50">
                  <c:v>95</c:v>
                </c:pt>
                <c:pt idx="51">
                  <c:v>96</c:v>
                </c:pt>
                <c:pt idx="52">
                  <c:v>95</c:v>
                </c:pt>
                <c:pt idx="53">
                  <c:v>99</c:v>
                </c:pt>
                <c:pt idx="54">
                  <c:v>98</c:v>
                </c:pt>
                <c:pt idx="55">
                  <c:v>97</c:v>
                </c:pt>
                <c:pt idx="56">
                  <c:v>97</c:v>
                </c:pt>
                <c:pt idx="57">
                  <c:v>96</c:v>
                </c:pt>
                <c:pt idx="58">
                  <c:v>96</c:v>
                </c:pt>
                <c:pt idx="59">
                  <c:v>92</c:v>
                </c:pt>
                <c:pt idx="60">
                  <c:v>96</c:v>
                </c:pt>
                <c:pt idx="61">
                  <c:v>93</c:v>
                </c:pt>
                <c:pt idx="62">
                  <c:v>93</c:v>
                </c:pt>
                <c:pt idx="63">
                  <c:v>97</c:v>
                </c:pt>
                <c:pt idx="64">
                  <c:v>97</c:v>
                </c:pt>
                <c:pt idx="65">
                  <c:v>96</c:v>
                </c:pt>
                <c:pt idx="66">
                  <c:v>95</c:v>
                </c:pt>
                <c:pt idx="67">
                  <c:v>96</c:v>
                </c:pt>
                <c:pt idx="68">
                  <c:v>96</c:v>
                </c:pt>
                <c:pt idx="69">
                  <c:v>95</c:v>
                </c:pt>
                <c:pt idx="70">
                  <c:v>97</c:v>
                </c:pt>
                <c:pt idx="71">
                  <c:v>97</c:v>
                </c:pt>
                <c:pt idx="72">
                  <c:v>98</c:v>
                </c:pt>
                <c:pt idx="73">
                  <c:v>97</c:v>
                </c:pt>
                <c:pt idx="74">
                  <c:v>97</c:v>
                </c:pt>
                <c:pt idx="75">
                  <c:v>95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95</c:v>
                </c:pt>
                <c:pt idx="80">
                  <c:v>97</c:v>
                </c:pt>
                <c:pt idx="81">
                  <c:v>94</c:v>
                </c:pt>
                <c:pt idx="82">
                  <c:v>96</c:v>
                </c:pt>
                <c:pt idx="83">
                  <c:v>97</c:v>
                </c:pt>
                <c:pt idx="84">
                  <c:v>89</c:v>
                </c:pt>
                <c:pt idx="85">
                  <c:v>97</c:v>
                </c:pt>
                <c:pt idx="86">
                  <c:v>97</c:v>
                </c:pt>
                <c:pt idx="87">
                  <c:v>98</c:v>
                </c:pt>
                <c:pt idx="88">
                  <c:v>96</c:v>
                </c:pt>
                <c:pt idx="89">
                  <c:v>96</c:v>
                </c:pt>
                <c:pt idx="90">
                  <c:v>88</c:v>
                </c:pt>
                <c:pt idx="91">
                  <c:v>90</c:v>
                </c:pt>
                <c:pt idx="92">
                  <c:v>91</c:v>
                </c:pt>
                <c:pt idx="93">
                  <c:v>95</c:v>
                </c:pt>
                <c:pt idx="94">
                  <c:v>97</c:v>
                </c:pt>
                <c:pt idx="95">
                  <c:v>96</c:v>
                </c:pt>
                <c:pt idx="96">
                  <c:v>96</c:v>
                </c:pt>
                <c:pt idx="97">
                  <c:v>94</c:v>
                </c:pt>
                <c:pt idx="98">
                  <c:v>94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93</c:v>
                </c:pt>
                <c:pt idx="108">
                  <c:v>93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95</c:v>
                </c:pt>
                <c:pt idx="113">
                  <c:v>96</c:v>
                </c:pt>
                <c:pt idx="114">
                  <c:v>95</c:v>
                </c:pt>
                <c:pt idx="115">
                  <c:v>96</c:v>
                </c:pt>
                <c:pt idx="116">
                  <c:v>95</c:v>
                </c:pt>
                <c:pt idx="117">
                  <c:v>90</c:v>
                </c:pt>
                <c:pt idx="118">
                  <c:v>92</c:v>
                </c:pt>
                <c:pt idx="119">
                  <c:v>94</c:v>
                </c:pt>
                <c:pt idx="120">
                  <c:v>94</c:v>
                </c:pt>
                <c:pt idx="121">
                  <c:v>93</c:v>
                </c:pt>
                <c:pt idx="122">
                  <c:v>94</c:v>
                </c:pt>
                <c:pt idx="123">
                  <c:v>92</c:v>
                </c:pt>
                <c:pt idx="124">
                  <c:v>93</c:v>
                </c:pt>
                <c:pt idx="125">
                  <c:v>93</c:v>
                </c:pt>
                <c:pt idx="126">
                  <c:v>95</c:v>
                </c:pt>
                <c:pt idx="127">
                  <c:v>95</c:v>
                </c:pt>
                <c:pt idx="128">
                  <c:v>92</c:v>
                </c:pt>
                <c:pt idx="129">
                  <c:v>91</c:v>
                </c:pt>
                <c:pt idx="130">
                  <c:v>95</c:v>
                </c:pt>
                <c:pt idx="131">
                  <c:v>94</c:v>
                </c:pt>
                <c:pt idx="132">
                  <c:v>91</c:v>
                </c:pt>
                <c:pt idx="133">
                  <c:v>94</c:v>
                </c:pt>
                <c:pt idx="134">
                  <c:v>96</c:v>
                </c:pt>
                <c:pt idx="135">
                  <c:v>97</c:v>
                </c:pt>
                <c:pt idx="136">
                  <c:v>96</c:v>
                </c:pt>
                <c:pt idx="137">
                  <c:v>93</c:v>
                </c:pt>
                <c:pt idx="138">
                  <c:v>95</c:v>
                </c:pt>
                <c:pt idx="139">
                  <c:v>96</c:v>
                </c:pt>
                <c:pt idx="140">
                  <c:v>89</c:v>
                </c:pt>
                <c:pt idx="141">
                  <c:v>96</c:v>
                </c:pt>
                <c:pt idx="142">
                  <c:v>93</c:v>
                </c:pt>
                <c:pt idx="143">
                  <c:v>95</c:v>
                </c:pt>
                <c:pt idx="144">
                  <c:v>97</c:v>
                </c:pt>
                <c:pt idx="145">
                  <c:v>100</c:v>
                </c:pt>
                <c:pt idx="146">
                  <c:v>98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98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95</c:v>
                </c:pt>
                <c:pt idx="159">
                  <c:v>95</c:v>
                </c:pt>
                <c:pt idx="160">
                  <c:v>96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97</c:v>
                </c:pt>
                <c:pt idx="165">
                  <c:v>97</c:v>
                </c:pt>
                <c:pt idx="166">
                  <c:v>96</c:v>
                </c:pt>
                <c:pt idx="167">
                  <c:v>93</c:v>
                </c:pt>
                <c:pt idx="168">
                  <c:v>96</c:v>
                </c:pt>
                <c:pt idx="169">
                  <c:v>95</c:v>
                </c:pt>
                <c:pt idx="170">
                  <c:v>97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97</c:v>
                </c:pt>
                <c:pt idx="175">
                  <c:v>93</c:v>
                </c:pt>
                <c:pt idx="176">
                  <c:v>97</c:v>
                </c:pt>
                <c:pt idx="177">
                  <c:v>98</c:v>
                </c:pt>
                <c:pt idx="178">
                  <c:v>96</c:v>
                </c:pt>
                <c:pt idx="179">
                  <c:v>95</c:v>
                </c:pt>
                <c:pt idx="180">
                  <c:v>93</c:v>
                </c:pt>
                <c:pt idx="181">
                  <c:v>96</c:v>
                </c:pt>
                <c:pt idx="182">
                  <c:v>97</c:v>
                </c:pt>
                <c:pt idx="183">
                  <c:v>95</c:v>
                </c:pt>
                <c:pt idx="184">
                  <c:v>96</c:v>
                </c:pt>
                <c:pt idx="185">
                  <c:v>95</c:v>
                </c:pt>
                <c:pt idx="186">
                  <c:v>96</c:v>
                </c:pt>
                <c:pt idx="187">
                  <c:v>97</c:v>
                </c:pt>
                <c:pt idx="188">
                  <c:v>97</c:v>
                </c:pt>
                <c:pt idx="189">
                  <c:v>96</c:v>
                </c:pt>
                <c:pt idx="190">
                  <c:v>97</c:v>
                </c:pt>
                <c:pt idx="191">
                  <c:v>95</c:v>
                </c:pt>
                <c:pt idx="192">
                  <c:v>94</c:v>
                </c:pt>
                <c:pt idx="193">
                  <c:v>95</c:v>
                </c:pt>
                <c:pt idx="194">
                  <c:v>93</c:v>
                </c:pt>
                <c:pt idx="195">
                  <c:v>97</c:v>
                </c:pt>
                <c:pt idx="196">
                  <c:v>97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100</c:v>
                </c:pt>
                <c:pt idx="201">
                  <c:v>99</c:v>
                </c:pt>
                <c:pt idx="202">
                  <c:v>99</c:v>
                </c:pt>
                <c:pt idx="203">
                  <c:v>100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97</c:v>
                </c:pt>
                <c:pt idx="211">
                  <c:v>98</c:v>
                </c:pt>
                <c:pt idx="212">
                  <c:v>94</c:v>
                </c:pt>
                <c:pt idx="213">
                  <c:v>95</c:v>
                </c:pt>
                <c:pt idx="214">
                  <c:v>95</c:v>
                </c:pt>
                <c:pt idx="215">
                  <c:v>96</c:v>
                </c:pt>
                <c:pt idx="216">
                  <c:v>95</c:v>
                </c:pt>
                <c:pt idx="217">
                  <c:v>94</c:v>
                </c:pt>
                <c:pt idx="218">
                  <c:v>100</c:v>
                </c:pt>
                <c:pt idx="219">
                  <c:v>97</c:v>
                </c:pt>
                <c:pt idx="220">
                  <c:v>98</c:v>
                </c:pt>
                <c:pt idx="221">
                  <c:v>99</c:v>
                </c:pt>
                <c:pt idx="222">
                  <c:v>96</c:v>
                </c:pt>
                <c:pt idx="223">
                  <c:v>98</c:v>
                </c:pt>
                <c:pt idx="224">
                  <c:v>99</c:v>
                </c:pt>
                <c:pt idx="225">
                  <c:v>99</c:v>
                </c:pt>
                <c:pt idx="226">
                  <c:v>100</c:v>
                </c:pt>
                <c:pt idx="227">
                  <c:v>97</c:v>
                </c:pt>
                <c:pt idx="228">
                  <c:v>97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96</c:v>
                </c:pt>
                <c:pt idx="233">
                  <c:v>98</c:v>
                </c:pt>
                <c:pt idx="234">
                  <c:v>100</c:v>
                </c:pt>
                <c:pt idx="235">
                  <c:v>98</c:v>
                </c:pt>
                <c:pt idx="236">
                  <c:v>97</c:v>
                </c:pt>
                <c:pt idx="237">
                  <c:v>97</c:v>
                </c:pt>
                <c:pt idx="238">
                  <c:v>99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95</c:v>
                </c:pt>
                <c:pt idx="243">
                  <c:v>96</c:v>
                </c:pt>
                <c:pt idx="244">
                  <c:v>96</c:v>
                </c:pt>
                <c:pt idx="245">
                  <c:v>98</c:v>
                </c:pt>
                <c:pt idx="246">
                  <c:v>96</c:v>
                </c:pt>
                <c:pt idx="247">
                  <c:v>97</c:v>
                </c:pt>
                <c:pt idx="248">
                  <c:v>97</c:v>
                </c:pt>
                <c:pt idx="249">
                  <c:v>99</c:v>
                </c:pt>
                <c:pt idx="250">
                  <c:v>99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94</c:v>
                </c:pt>
                <c:pt idx="258">
                  <c:v>97</c:v>
                </c:pt>
                <c:pt idx="259">
                  <c:v>99</c:v>
                </c:pt>
                <c:pt idx="260">
                  <c:v>99</c:v>
                </c:pt>
                <c:pt idx="261">
                  <c:v>93</c:v>
                </c:pt>
                <c:pt idx="262">
                  <c:v>94</c:v>
                </c:pt>
                <c:pt idx="263">
                  <c:v>95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[1]Visualization!$H$2:$H$290</c:f>
              <c:numCache>
                <c:formatCode>General</c:formatCode>
                <c:ptCount val="289"/>
                <c:pt idx="0">
                  <c:v>97.800003051757798</c:v>
                </c:pt>
                <c:pt idx="4">
                  <c:v>99.199996948242188</c:v>
                </c:pt>
                <c:pt idx="14">
                  <c:v>98.400001525878906</c:v>
                </c:pt>
                <c:pt idx="19">
                  <c:v>99.199996948242188</c:v>
                </c:pt>
                <c:pt idx="21">
                  <c:v>99.300003051757798</c:v>
                </c:pt>
                <c:pt idx="25">
                  <c:v>98.59999847412108</c:v>
                </c:pt>
                <c:pt idx="30">
                  <c:v>99.199996948242188</c:v>
                </c:pt>
                <c:pt idx="33">
                  <c:v>99.800003051757798</c:v>
                </c:pt>
                <c:pt idx="42">
                  <c:v>99</c:v>
                </c:pt>
                <c:pt idx="58">
                  <c:v>97.699996948242188</c:v>
                </c:pt>
                <c:pt idx="70">
                  <c:v>99.59999847412108</c:v>
                </c:pt>
                <c:pt idx="74">
                  <c:v>100.1999969482422</c:v>
                </c:pt>
                <c:pt idx="78">
                  <c:v>99.400001525878906</c:v>
                </c:pt>
                <c:pt idx="81">
                  <c:v>99.59999847412108</c:v>
                </c:pt>
                <c:pt idx="87">
                  <c:v>98.199996948242188</c:v>
                </c:pt>
                <c:pt idx="92">
                  <c:v>97.699996948242188</c:v>
                </c:pt>
                <c:pt idx="95">
                  <c:v>97.800003051757798</c:v>
                </c:pt>
                <c:pt idx="99">
                  <c:v>97.59999847412108</c:v>
                </c:pt>
                <c:pt idx="102">
                  <c:v>98.400001525878906</c:v>
                </c:pt>
                <c:pt idx="105">
                  <c:v>99</c:v>
                </c:pt>
                <c:pt idx="107">
                  <c:v>100.09999847412109</c:v>
                </c:pt>
                <c:pt idx="108">
                  <c:v>102.59999847412109</c:v>
                </c:pt>
                <c:pt idx="112">
                  <c:v>102.59999847412109</c:v>
                </c:pt>
                <c:pt idx="118">
                  <c:v>99.800003051757798</c:v>
                </c:pt>
                <c:pt idx="124">
                  <c:v>99</c:v>
                </c:pt>
                <c:pt idx="128">
                  <c:v>99.300003051757798</c:v>
                </c:pt>
                <c:pt idx="132">
                  <c:v>102.40000152587891</c:v>
                </c:pt>
                <c:pt idx="136">
                  <c:v>101.8000030517578</c:v>
                </c:pt>
                <c:pt idx="139">
                  <c:v>101.40000152587891</c:v>
                </c:pt>
                <c:pt idx="142">
                  <c:v>100.8000030517578</c:v>
                </c:pt>
                <c:pt idx="146">
                  <c:v>101.8000030517578</c:v>
                </c:pt>
                <c:pt idx="150">
                  <c:v>102</c:v>
                </c:pt>
                <c:pt idx="160">
                  <c:v>102.1999969482422</c:v>
                </c:pt>
                <c:pt idx="164">
                  <c:v>99.09999847412108</c:v>
                </c:pt>
                <c:pt idx="166">
                  <c:v>101.8000030517578</c:v>
                </c:pt>
                <c:pt idx="168">
                  <c:v>99.699996948242188</c:v>
                </c:pt>
                <c:pt idx="171">
                  <c:v>101.59999847412109</c:v>
                </c:pt>
                <c:pt idx="178">
                  <c:v>100.59999847412109</c:v>
                </c:pt>
                <c:pt idx="186">
                  <c:v>101.59999847412109</c:v>
                </c:pt>
                <c:pt idx="193">
                  <c:v>101.40000152587891</c:v>
                </c:pt>
                <c:pt idx="197">
                  <c:v>103.8000030517578</c:v>
                </c:pt>
                <c:pt idx="200">
                  <c:v>101.59999847412109</c:v>
                </c:pt>
                <c:pt idx="207">
                  <c:v>99.800003051757798</c:v>
                </c:pt>
                <c:pt idx="208">
                  <c:v>99.800003051757798</c:v>
                </c:pt>
                <c:pt idx="213">
                  <c:v>100.40000152587891</c:v>
                </c:pt>
                <c:pt idx="218">
                  <c:v>101</c:v>
                </c:pt>
                <c:pt idx="223">
                  <c:v>98.800003051757798</c:v>
                </c:pt>
                <c:pt idx="227">
                  <c:v>102.1999969482422</c:v>
                </c:pt>
                <c:pt idx="232">
                  <c:v>101.1999969482422</c:v>
                </c:pt>
                <c:pt idx="236">
                  <c:v>102.1999969482422</c:v>
                </c:pt>
                <c:pt idx="237">
                  <c:v>102.40000152587891</c:v>
                </c:pt>
                <c:pt idx="239">
                  <c:v>99.800003051757798</c:v>
                </c:pt>
                <c:pt idx="244">
                  <c:v>100.59999847412109</c:v>
                </c:pt>
                <c:pt idx="248">
                  <c:v>100.8000030517578</c:v>
                </c:pt>
                <c:pt idx="256">
                  <c:v>101.59999847412109</c:v>
                </c:pt>
                <c:pt idx="258">
                  <c:v>101.1999969482422</c:v>
                </c:pt>
                <c:pt idx="264">
                  <c:v>100.1999969482422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[1]Visualization!$I$2:$I$290</c:f>
              <c:numCache>
                <c:formatCode>General</c:formatCode>
                <c:ptCount val="289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[1]Visualization!$J$2:$J$290</c:f>
              <c:numCache>
                <c:formatCode>General</c:formatCode>
                <c:ptCount val="289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[1]Visualization!$B$2:$B$290</c:f>
              <c:strCache>
                <c:ptCount val="289"/>
                <c:pt idx="0">
                  <c:v>06-18, 05:00</c:v>
                </c:pt>
                <c:pt idx="1">
                  <c:v>06-18, 05:30</c:v>
                </c:pt>
                <c:pt idx="2">
                  <c:v>06-18, 06:00</c:v>
                </c:pt>
                <c:pt idx="3">
                  <c:v>06-18, 06:30</c:v>
                </c:pt>
                <c:pt idx="4">
                  <c:v>06-18, 07:00</c:v>
                </c:pt>
                <c:pt idx="5">
                  <c:v>06-18, 08:00</c:v>
                </c:pt>
                <c:pt idx="6">
                  <c:v>06-18, 08:30</c:v>
                </c:pt>
                <c:pt idx="7">
                  <c:v>06-18, 08:45</c:v>
                </c:pt>
                <c:pt idx="8">
                  <c:v>06-18, 09:00</c:v>
                </c:pt>
                <c:pt idx="9">
                  <c:v>06-18, 09:15</c:v>
                </c:pt>
                <c:pt idx="10">
                  <c:v>06-18, 09:30</c:v>
                </c:pt>
                <c:pt idx="11">
                  <c:v>06-18, 09:45</c:v>
                </c:pt>
                <c:pt idx="12">
                  <c:v>06-18, 10:00</c:v>
                </c:pt>
                <c:pt idx="13">
                  <c:v>06-18, 10:30</c:v>
                </c:pt>
                <c:pt idx="14">
                  <c:v>06-18, 11:00</c:v>
                </c:pt>
                <c:pt idx="15">
                  <c:v>06-18, 12:00</c:v>
                </c:pt>
                <c:pt idx="16">
                  <c:v>06-18, 13:00</c:v>
                </c:pt>
                <c:pt idx="17">
                  <c:v>06-18, 14:00</c:v>
                </c:pt>
                <c:pt idx="18">
                  <c:v>06-18, 15:00</c:v>
                </c:pt>
                <c:pt idx="19">
                  <c:v>06-18, 16:00</c:v>
                </c:pt>
                <c:pt idx="20">
                  <c:v>06-18, 17:00</c:v>
                </c:pt>
                <c:pt idx="21">
                  <c:v>06-18, 19:00</c:v>
                </c:pt>
                <c:pt idx="22">
                  <c:v>06-18, 20:00</c:v>
                </c:pt>
                <c:pt idx="23">
                  <c:v>06-18, 21:00</c:v>
                </c:pt>
                <c:pt idx="24">
                  <c:v>06-18, 22:00</c:v>
                </c:pt>
                <c:pt idx="25">
                  <c:v>06-18, 23:00</c:v>
                </c:pt>
                <c:pt idx="26">
                  <c:v>06-18, 23:05</c:v>
                </c:pt>
                <c:pt idx="27">
                  <c:v>06-19, 00:00</c:v>
                </c:pt>
                <c:pt idx="28">
                  <c:v>06-19, 01:00</c:v>
                </c:pt>
                <c:pt idx="29">
                  <c:v>06-19, 02:00</c:v>
                </c:pt>
                <c:pt idx="30">
                  <c:v>06-19, 03:00</c:v>
                </c:pt>
                <c:pt idx="31">
                  <c:v>06-19, 04:00</c:v>
                </c:pt>
                <c:pt idx="32">
                  <c:v>06-19, 05:00</c:v>
                </c:pt>
                <c:pt idx="33">
                  <c:v>06-19, 06:30</c:v>
                </c:pt>
                <c:pt idx="34">
                  <c:v>06-19, 07:00</c:v>
                </c:pt>
                <c:pt idx="35">
                  <c:v>06-19, 07:30</c:v>
                </c:pt>
                <c:pt idx="36">
                  <c:v>06-19, 08:00</c:v>
                </c:pt>
                <c:pt idx="37">
                  <c:v>06-19, 08:30</c:v>
                </c:pt>
                <c:pt idx="38">
                  <c:v>06-19, 08:45</c:v>
                </c:pt>
                <c:pt idx="39">
                  <c:v>06-19, 09:00</c:v>
                </c:pt>
                <c:pt idx="40">
                  <c:v>06-19, 09:15</c:v>
                </c:pt>
                <c:pt idx="41">
                  <c:v>06-19, 09:45</c:v>
                </c:pt>
                <c:pt idx="42">
                  <c:v>06-19, 10:00</c:v>
                </c:pt>
                <c:pt idx="43">
                  <c:v>06-19, 10:05</c:v>
                </c:pt>
                <c:pt idx="44">
                  <c:v>06-19, 10:25</c:v>
                </c:pt>
                <c:pt idx="45">
                  <c:v>06-19, 10:30</c:v>
                </c:pt>
                <c:pt idx="46">
                  <c:v>06-19, 10:45</c:v>
                </c:pt>
                <c:pt idx="47">
                  <c:v>06-19, 11:00</c:v>
                </c:pt>
                <c:pt idx="48">
                  <c:v>06-19, 11:30</c:v>
                </c:pt>
                <c:pt idx="49">
                  <c:v>06-19, 11:45</c:v>
                </c:pt>
                <c:pt idx="50">
                  <c:v>06-19, 12:00</c:v>
                </c:pt>
                <c:pt idx="51">
                  <c:v>06-19, 12:30</c:v>
                </c:pt>
                <c:pt idx="52">
                  <c:v>06-19, 12:35</c:v>
                </c:pt>
                <c:pt idx="53">
                  <c:v>06-19, 13:00</c:v>
                </c:pt>
                <c:pt idx="54">
                  <c:v>06-19, 13:30</c:v>
                </c:pt>
                <c:pt idx="55">
                  <c:v>06-19, 14:00</c:v>
                </c:pt>
                <c:pt idx="56">
                  <c:v>06-19, 15:00</c:v>
                </c:pt>
                <c:pt idx="57">
                  <c:v>06-19, 15:30</c:v>
                </c:pt>
                <c:pt idx="58">
                  <c:v>06-19, 16:00</c:v>
                </c:pt>
                <c:pt idx="59">
                  <c:v>06-19, 17:00</c:v>
                </c:pt>
                <c:pt idx="60">
                  <c:v>06-19, 17:15</c:v>
                </c:pt>
                <c:pt idx="61">
                  <c:v>06-19, 17:30</c:v>
                </c:pt>
                <c:pt idx="62">
                  <c:v>06-19, 17:35</c:v>
                </c:pt>
                <c:pt idx="63">
                  <c:v>06-19, 17:40</c:v>
                </c:pt>
                <c:pt idx="64">
                  <c:v>06-19, 17:45</c:v>
                </c:pt>
                <c:pt idx="65">
                  <c:v>06-19, 17:50</c:v>
                </c:pt>
                <c:pt idx="66">
                  <c:v>06-19, 17:55</c:v>
                </c:pt>
                <c:pt idx="67">
                  <c:v>06-19, 18:00</c:v>
                </c:pt>
                <c:pt idx="68">
                  <c:v>06-19, 18:05</c:v>
                </c:pt>
                <c:pt idx="69">
                  <c:v>06-19, 18:20</c:v>
                </c:pt>
                <c:pt idx="70">
                  <c:v>06-19, 19:00</c:v>
                </c:pt>
                <c:pt idx="71">
                  <c:v>06-19, 20:00</c:v>
                </c:pt>
                <c:pt idx="72">
                  <c:v>06-19, 21:00</c:v>
                </c:pt>
                <c:pt idx="73">
                  <c:v>06-19, 22:00</c:v>
                </c:pt>
                <c:pt idx="74">
                  <c:v>06-19, 23:00</c:v>
                </c:pt>
                <c:pt idx="75">
                  <c:v>06-20, 00:00</c:v>
                </c:pt>
                <c:pt idx="76">
                  <c:v>06-20, 01:00</c:v>
                </c:pt>
                <c:pt idx="77">
                  <c:v>06-20, 01:30</c:v>
                </c:pt>
                <c:pt idx="78">
                  <c:v>06-20, 02:00</c:v>
                </c:pt>
                <c:pt idx="79">
                  <c:v>06-20, 03:00</c:v>
                </c:pt>
                <c:pt idx="80">
                  <c:v>06-20, 03:15</c:v>
                </c:pt>
                <c:pt idx="81">
                  <c:v>06-20, 04:00</c:v>
                </c:pt>
                <c:pt idx="82">
                  <c:v>06-20, 05:00</c:v>
                </c:pt>
                <c:pt idx="83">
                  <c:v>06-20, 06:00</c:v>
                </c:pt>
                <c:pt idx="84">
                  <c:v>06-20, 07:00</c:v>
                </c:pt>
                <c:pt idx="85">
                  <c:v>06-20, 08:00</c:v>
                </c:pt>
                <c:pt idx="86">
                  <c:v>06-20, 09:00</c:v>
                </c:pt>
                <c:pt idx="87">
                  <c:v>06-20, 10:00</c:v>
                </c:pt>
                <c:pt idx="88">
                  <c:v>06-20, 11:00</c:v>
                </c:pt>
                <c:pt idx="89">
                  <c:v>06-20, 12:00</c:v>
                </c:pt>
                <c:pt idx="90">
                  <c:v>06-20, 13:00</c:v>
                </c:pt>
                <c:pt idx="91">
                  <c:v>06-20, 14:00</c:v>
                </c:pt>
                <c:pt idx="92">
                  <c:v>06-20, 15:00</c:v>
                </c:pt>
                <c:pt idx="93">
                  <c:v>06-20, 16:00</c:v>
                </c:pt>
                <c:pt idx="94">
                  <c:v>06-20, 17:00</c:v>
                </c:pt>
                <c:pt idx="95">
                  <c:v>06-20, 19:00</c:v>
                </c:pt>
                <c:pt idx="96">
                  <c:v>06-20, 20:00</c:v>
                </c:pt>
                <c:pt idx="97">
                  <c:v>06-20, 21:00</c:v>
                </c:pt>
                <c:pt idx="98">
                  <c:v>06-20, 22:00</c:v>
                </c:pt>
                <c:pt idx="99">
                  <c:v>06-20, 23:00</c:v>
                </c:pt>
                <c:pt idx="100">
                  <c:v>06-21, 00:00</c:v>
                </c:pt>
                <c:pt idx="101">
                  <c:v>06-21, 01:00</c:v>
                </c:pt>
                <c:pt idx="102">
                  <c:v>06-21, 02:00</c:v>
                </c:pt>
                <c:pt idx="103">
                  <c:v>06-21, 03:00</c:v>
                </c:pt>
                <c:pt idx="104">
                  <c:v>06-21, 04:00</c:v>
                </c:pt>
                <c:pt idx="105">
                  <c:v>06-21, 05:00</c:v>
                </c:pt>
                <c:pt idx="106">
                  <c:v>06-21, 06:00</c:v>
                </c:pt>
                <c:pt idx="107">
                  <c:v>06-21, 07:00</c:v>
                </c:pt>
                <c:pt idx="108">
                  <c:v>06-21, 08:00</c:v>
                </c:pt>
                <c:pt idx="109">
                  <c:v>06-21, 09:00</c:v>
                </c:pt>
                <c:pt idx="110">
                  <c:v>06-21, 10:00</c:v>
                </c:pt>
                <c:pt idx="111">
                  <c:v>06-21, 11:00</c:v>
                </c:pt>
                <c:pt idx="112">
                  <c:v>06-21, 12:00</c:v>
                </c:pt>
                <c:pt idx="113">
                  <c:v>06-21, 13:00</c:v>
                </c:pt>
                <c:pt idx="114">
                  <c:v>06-21, 14:00</c:v>
                </c:pt>
                <c:pt idx="115">
                  <c:v>06-21, 15:00</c:v>
                </c:pt>
                <c:pt idx="116">
                  <c:v>06-21, 16:00</c:v>
                </c:pt>
                <c:pt idx="117">
                  <c:v>06-21, 17:00</c:v>
                </c:pt>
                <c:pt idx="118">
                  <c:v>06-21, 18:00</c:v>
                </c:pt>
                <c:pt idx="119">
                  <c:v>06-21, 19:00</c:v>
                </c:pt>
                <c:pt idx="120">
                  <c:v>06-21, 19:30</c:v>
                </c:pt>
                <c:pt idx="121">
                  <c:v>06-21, 20:00</c:v>
                </c:pt>
                <c:pt idx="122">
                  <c:v>06-21, 21:00</c:v>
                </c:pt>
                <c:pt idx="123">
                  <c:v>06-21, 22:00</c:v>
                </c:pt>
                <c:pt idx="124">
                  <c:v>06-21, 23:00</c:v>
                </c:pt>
                <c:pt idx="125">
                  <c:v>06-22, 00:00</c:v>
                </c:pt>
                <c:pt idx="126">
                  <c:v>06-22, 01:00</c:v>
                </c:pt>
                <c:pt idx="127">
                  <c:v>06-22, 02:00</c:v>
                </c:pt>
                <c:pt idx="128">
                  <c:v>06-22, 03:00</c:v>
                </c:pt>
                <c:pt idx="129">
                  <c:v>06-22, 04:00</c:v>
                </c:pt>
                <c:pt idx="130">
                  <c:v>06-22, 05:00</c:v>
                </c:pt>
                <c:pt idx="131">
                  <c:v>06-22, 06:00</c:v>
                </c:pt>
                <c:pt idx="132">
                  <c:v>06-22, 07:00</c:v>
                </c:pt>
                <c:pt idx="133">
                  <c:v>06-22, 08:00</c:v>
                </c:pt>
                <c:pt idx="134">
                  <c:v>06-22, 09:00</c:v>
                </c:pt>
                <c:pt idx="135">
                  <c:v>06-22, 10:00</c:v>
                </c:pt>
                <c:pt idx="136">
                  <c:v>06-22, 11:00</c:v>
                </c:pt>
                <c:pt idx="137">
                  <c:v>06-22, 12:00</c:v>
                </c:pt>
                <c:pt idx="138">
                  <c:v>06-22, 13:00</c:v>
                </c:pt>
                <c:pt idx="139">
                  <c:v>06-22, 14:00</c:v>
                </c:pt>
                <c:pt idx="140">
                  <c:v>06-22, 15:00</c:v>
                </c:pt>
                <c:pt idx="141">
                  <c:v>06-22, 16:00</c:v>
                </c:pt>
                <c:pt idx="142">
                  <c:v>06-22, 17:00</c:v>
                </c:pt>
                <c:pt idx="143">
                  <c:v>06-22, 18:00</c:v>
                </c:pt>
                <c:pt idx="144">
                  <c:v>06-22, 19:00</c:v>
                </c:pt>
                <c:pt idx="145">
                  <c:v>06-22, 20:00</c:v>
                </c:pt>
                <c:pt idx="146">
                  <c:v>06-22, 21:00</c:v>
                </c:pt>
                <c:pt idx="147">
                  <c:v>06-22, 22:00</c:v>
                </c:pt>
                <c:pt idx="148">
                  <c:v>06-22, 23:00</c:v>
                </c:pt>
                <c:pt idx="149">
                  <c:v>06-23, 00:00</c:v>
                </c:pt>
                <c:pt idx="150">
                  <c:v>06-23, 01:00</c:v>
                </c:pt>
                <c:pt idx="151">
                  <c:v>06-23, 02:00</c:v>
                </c:pt>
                <c:pt idx="152">
                  <c:v>06-23, 02:15</c:v>
                </c:pt>
                <c:pt idx="153">
                  <c:v>06-23, 02:30</c:v>
                </c:pt>
                <c:pt idx="154">
                  <c:v>06-23, 02:45</c:v>
                </c:pt>
                <c:pt idx="155">
                  <c:v>06-23, 03:00</c:v>
                </c:pt>
                <c:pt idx="156">
                  <c:v>06-23, 03:20</c:v>
                </c:pt>
                <c:pt idx="157">
                  <c:v>06-23, 03:25</c:v>
                </c:pt>
                <c:pt idx="158">
                  <c:v>06-23, 03:30</c:v>
                </c:pt>
                <c:pt idx="159">
                  <c:v>06-23, 03:45</c:v>
                </c:pt>
                <c:pt idx="160">
                  <c:v>06-23, 04:00</c:v>
                </c:pt>
                <c:pt idx="161">
                  <c:v>06-23, 05:00</c:v>
                </c:pt>
                <c:pt idx="162">
                  <c:v>06-23, 05:30</c:v>
                </c:pt>
                <c:pt idx="163">
                  <c:v>06-23, 06:00</c:v>
                </c:pt>
                <c:pt idx="164">
                  <c:v>06-23, 07:00</c:v>
                </c:pt>
                <c:pt idx="165">
                  <c:v>06-23, 08:00</c:v>
                </c:pt>
                <c:pt idx="166">
                  <c:v>06-23, 09:00</c:v>
                </c:pt>
                <c:pt idx="167">
                  <c:v>06-23, 10:00</c:v>
                </c:pt>
                <c:pt idx="168">
                  <c:v>06-23, 11:00</c:v>
                </c:pt>
                <c:pt idx="169">
                  <c:v>06-23, 12:00</c:v>
                </c:pt>
                <c:pt idx="170">
                  <c:v>06-23, 13:00</c:v>
                </c:pt>
                <c:pt idx="171">
                  <c:v>06-23, 14:00</c:v>
                </c:pt>
                <c:pt idx="172">
                  <c:v>06-23, 15:00</c:v>
                </c:pt>
                <c:pt idx="173">
                  <c:v>06-23, 16:00</c:v>
                </c:pt>
                <c:pt idx="174">
                  <c:v>06-23, 16:15</c:v>
                </c:pt>
                <c:pt idx="175">
                  <c:v>06-23, 17:00</c:v>
                </c:pt>
                <c:pt idx="176">
                  <c:v>06-23, 18:00</c:v>
                </c:pt>
                <c:pt idx="177">
                  <c:v>06-23, 18:30</c:v>
                </c:pt>
                <c:pt idx="178">
                  <c:v>06-23, 19:00</c:v>
                </c:pt>
                <c:pt idx="179">
                  <c:v>06-23, 19:15</c:v>
                </c:pt>
                <c:pt idx="180">
                  <c:v>06-23, 19:30</c:v>
                </c:pt>
                <c:pt idx="181">
                  <c:v>06-23, 20:00</c:v>
                </c:pt>
                <c:pt idx="182">
                  <c:v>06-23, 21:00</c:v>
                </c:pt>
                <c:pt idx="183">
                  <c:v>06-23, 21:30</c:v>
                </c:pt>
                <c:pt idx="184">
                  <c:v>06-23, 22:00</c:v>
                </c:pt>
                <c:pt idx="185">
                  <c:v>06-23, 23:00</c:v>
                </c:pt>
                <c:pt idx="186">
                  <c:v>06-24, 00:00</c:v>
                </c:pt>
                <c:pt idx="187">
                  <c:v>06-24, 01:00</c:v>
                </c:pt>
                <c:pt idx="188">
                  <c:v>06-24, 02:00</c:v>
                </c:pt>
                <c:pt idx="189">
                  <c:v>06-24, 03:00</c:v>
                </c:pt>
                <c:pt idx="190">
                  <c:v>06-24, 03:15</c:v>
                </c:pt>
                <c:pt idx="191">
                  <c:v>06-24, 03:30</c:v>
                </c:pt>
                <c:pt idx="192">
                  <c:v>06-24, 03:45</c:v>
                </c:pt>
                <c:pt idx="193">
                  <c:v>06-24, 04:00</c:v>
                </c:pt>
                <c:pt idx="194">
                  <c:v>06-24, 05:00</c:v>
                </c:pt>
                <c:pt idx="195">
                  <c:v>06-24, 06:00</c:v>
                </c:pt>
                <c:pt idx="196">
                  <c:v>06-24, 07:00</c:v>
                </c:pt>
                <c:pt idx="197">
                  <c:v>06-24, 08:00</c:v>
                </c:pt>
                <c:pt idx="198">
                  <c:v>06-24, 09:00</c:v>
                </c:pt>
                <c:pt idx="199">
                  <c:v>06-24, 09:30</c:v>
                </c:pt>
                <c:pt idx="200">
                  <c:v>06-24, 11:30</c:v>
                </c:pt>
                <c:pt idx="201">
                  <c:v>06-24, 12:00</c:v>
                </c:pt>
                <c:pt idx="202">
                  <c:v>06-24, 12:15</c:v>
                </c:pt>
                <c:pt idx="203">
                  <c:v>06-24, 12:30</c:v>
                </c:pt>
                <c:pt idx="204">
                  <c:v>06-24, 12:35</c:v>
                </c:pt>
                <c:pt idx="205">
                  <c:v>06-24, 12:40</c:v>
                </c:pt>
                <c:pt idx="206">
                  <c:v>06-24, 13:30</c:v>
                </c:pt>
                <c:pt idx="207">
                  <c:v>06-24, 14:00</c:v>
                </c:pt>
                <c:pt idx="208">
                  <c:v>06-24, 15:00</c:v>
                </c:pt>
                <c:pt idx="209">
                  <c:v>06-24, 15:15</c:v>
                </c:pt>
                <c:pt idx="210">
                  <c:v>06-24, 16:00</c:v>
                </c:pt>
                <c:pt idx="211">
                  <c:v>06-24, 17:00</c:v>
                </c:pt>
                <c:pt idx="212">
                  <c:v>06-24, 18:00</c:v>
                </c:pt>
                <c:pt idx="213">
                  <c:v>06-24, 19:00</c:v>
                </c:pt>
                <c:pt idx="214">
                  <c:v>06-24, 19:10</c:v>
                </c:pt>
                <c:pt idx="215">
                  <c:v>06-24, 19:20</c:v>
                </c:pt>
                <c:pt idx="216">
                  <c:v>06-24, 20:00</c:v>
                </c:pt>
                <c:pt idx="217">
                  <c:v>06-24, 21:00</c:v>
                </c:pt>
                <c:pt idx="218">
                  <c:v>06-24, 22:00</c:v>
                </c:pt>
                <c:pt idx="219">
                  <c:v>06-24, 23:00</c:v>
                </c:pt>
                <c:pt idx="220">
                  <c:v>06-25, 00:00</c:v>
                </c:pt>
                <c:pt idx="221">
                  <c:v>06-25, 01:00</c:v>
                </c:pt>
                <c:pt idx="222">
                  <c:v>06-25, 02:00</c:v>
                </c:pt>
                <c:pt idx="223">
                  <c:v>06-25, 03:00</c:v>
                </c:pt>
                <c:pt idx="224">
                  <c:v>06-25, 04:00</c:v>
                </c:pt>
                <c:pt idx="225">
                  <c:v>06-25, 05:00</c:v>
                </c:pt>
                <c:pt idx="226">
                  <c:v>06-25, 06:00</c:v>
                </c:pt>
                <c:pt idx="227">
                  <c:v>06-25, 07:00</c:v>
                </c:pt>
                <c:pt idx="228">
                  <c:v>06-25, 08:00</c:v>
                </c:pt>
                <c:pt idx="229">
                  <c:v>06-25, 08:30</c:v>
                </c:pt>
                <c:pt idx="230">
                  <c:v>06-25, 09:00</c:v>
                </c:pt>
                <c:pt idx="231">
                  <c:v>06-25, 09:15</c:v>
                </c:pt>
                <c:pt idx="232">
                  <c:v>06-25, 10:00</c:v>
                </c:pt>
                <c:pt idx="233">
                  <c:v>06-25, 11:00</c:v>
                </c:pt>
                <c:pt idx="234">
                  <c:v>06-25, 11:30</c:v>
                </c:pt>
                <c:pt idx="235">
                  <c:v>06-25, 12:30</c:v>
                </c:pt>
                <c:pt idx="236">
                  <c:v>06-25, 13:30</c:v>
                </c:pt>
                <c:pt idx="237">
                  <c:v>06-25, 15:00</c:v>
                </c:pt>
                <c:pt idx="238">
                  <c:v>06-25, 16:00</c:v>
                </c:pt>
                <c:pt idx="239">
                  <c:v>06-25, 17:00</c:v>
                </c:pt>
                <c:pt idx="240">
                  <c:v>06-25, 19:00</c:v>
                </c:pt>
                <c:pt idx="241">
                  <c:v>06-25, 19:15</c:v>
                </c:pt>
                <c:pt idx="242">
                  <c:v>06-25, 19:30</c:v>
                </c:pt>
                <c:pt idx="243">
                  <c:v>06-25, 19:45</c:v>
                </c:pt>
                <c:pt idx="244">
                  <c:v>06-25, 20:00</c:v>
                </c:pt>
                <c:pt idx="245">
                  <c:v>06-25, 21:00</c:v>
                </c:pt>
                <c:pt idx="246">
                  <c:v>06-25, 22:00</c:v>
                </c:pt>
                <c:pt idx="247">
                  <c:v>06-25, 23:00</c:v>
                </c:pt>
                <c:pt idx="248">
                  <c:v>06-26, 00:00</c:v>
                </c:pt>
                <c:pt idx="249">
                  <c:v>06-26, 01:00</c:v>
                </c:pt>
                <c:pt idx="250">
                  <c:v>06-26, 02:00</c:v>
                </c:pt>
                <c:pt idx="251">
                  <c:v>06-26, 02:15</c:v>
                </c:pt>
                <c:pt idx="252">
                  <c:v>06-26, 02:30</c:v>
                </c:pt>
                <c:pt idx="253">
                  <c:v>06-26, 03:00</c:v>
                </c:pt>
                <c:pt idx="254">
                  <c:v>06-26, 03:15</c:v>
                </c:pt>
                <c:pt idx="255">
                  <c:v>06-26, 04:00</c:v>
                </c:pt>
                <c:pt idx="256">
                  <c:v>06-26, 05:00</c:v>
                </c:pt>
                <c:pt idx="257">
                  <c:v>06-26, 07:00</c:v>
                </c:pt>
                <c:pt idx="258">
                  <c:v>06-26, 08:00</c:v>
                </c:pt>
                <c:pt idx="259">
                  <c:v>06-26, 09:00</c:v>
                </c:pt>
                <c:pt idx="260">
                  <c:v>06-26, 10:00</c:v>
                </c:pt>
                <c:pt idx="261">
                  <c:v>06-26, 10:30</c:v>
                </c:pt>
                <c:pt idx="262">
                  <c:v>06-26, 11:00</c:v>
                </c:pt>
                <c:pt idx="263">
                  <c:v>06-26, 12:00</c:v>
                </c:pt>
                <c:pt idx="264">
                  <c:v>06-26, 13:00</c:v>
                </c:pt>
                <c:pt idx="265">
                  <c:v>06-26, 14:00</c:v>
                </c:pt>
                <c:pt idx="266">
                  <c:v>06-26, 15:00</c:v>
                </c:pt>
                <c:pt idx="267">
                  <c:v>06-26, 16:00</c:v>
                </c:pt>
                <c:pt idx="268">
                  <c:v>06-26, 17:00</c:v>
                </c:pt>
                <c:pt idx="269">
                  <c:v>06-26, 18:00</c:v>
                </c:pt>
                <c:pt idx="270">
                  <c:v>06-26, 20:00</c:v>
                </c:pt>
                <c:pt idx="271">
                  <c:v>06-26, 21:00</c:v>
                </c:pt>
                <c:pt idx="272">
                  <c:v>06-26, 23:00</c:v>
                </c:pt>
                <c:pt idx="273">
                  <c:v>06-27, 00:00</c:v>
                </c:pt>
                <c:pt idx="274">
                  <c:v>06-27, 01:00</c:v>
                </c:pt>
                <c:pt idx="275">
                  <c:v>06-27, 02:00</c:v>
                </c:pt>
                <c:pt idx="276">
                  <c:v>06-27, 03:00</c:v>
                </c:pt>
                <c:pt idx="277">
                  <c:v>06-27, 04:00</c:v>
                </c:pt>
                <c:pt idx="278">
                  <c:v>06-27, 05:00</c:v>
                </c:pt>
                <c:pt idx="279">
                  <c:v>06-27, 06:30</c:v>
                </c:pt>
                <c:pt idx="280">
                  <c:v>06-27, 07:00</c:v>
                </c:pt>
                <c:pt idx="281">
                  <c:v>06-27, 08:00</c:v>
                </c:pt>
                <c:pt idx="282">
                  <c:v>06-27, 09:00</c:v>
                </c:pt>
                <c:pt idx="283">
                  <c:v>06-27, 10:00</c:v>
                </c:pt>
                <c:pt idx="284">
                  <c:v>06-27, 11:00</c:v>
                </c:pt>
                <c:pt idx="285">
                  <c:v>06-27, 12:00</c:v>
                </c:pt>
                <c:pt idx="286">
                  <c:v>06-27, 13:00</c:v>
                </c:pt>
                <c:pt idx="287">
                  <c:v>06-27, 14:00</c:v>
                </c:pt>
                <c:pt idx="288">
                  <c:v>06-27, 15:00</c:v>
                </c:pt>
              </c:strCache>
            </c:strRef>
          </c:cat>
          <c:val>
            <c:numRef>
              <c:f>[1]Visualization!$K$2:$K$290</c:f>
              <c:numCache>
                <c:formatCode>General</c:formatCode>
                <c:ptCount val="289"/>
                <c:pt idx="62">
                  <c:v>0</c:v>
                </c:pt>
                <c:pt idx="216">
                  <c:v>39</c:v>
                </c:pt>
                <c:pt idx="217">
                  <c:v>44</c:v>
                </c:pt>
                <c:pt idx="218">
                  <c:v>41</c:v>
                </c:pt>
                <c:pt idx="230">
                  <c:v>40</c:v>
                </c:pt>
                <c:pt idx="257">
                  <c:v>37</c:v>
                </c:pt>
                <c:pt idx="261">
                  <c:v>39</c:v>
                </c:pt>
                <c:pt idx="264">
                  <c:v>38</c:v>
                </c:pt>
                <c:pt idx="265">
                  <c:v>44</c:v>
                </c:pt>
                <c:pt idx="266">
                  <c:v>41</c:v>
                </c:pt>
                <c:pt idx="267">
                  <c:v>44</c:v>
                </c:pt>
                <c:pt idx="268">
                  <c:v>45</c:v>
                </c:pt>
                <c:pt idx="270">
                  <c:v>48</c:v>
                </c:pt>
                <c:pt idx="272">
                  <c:v>40</c:v>
                </c:pt>
              </c:numCache>
            </c:numRef>
          </c:val>
        </c:ser>
        <c:marker val="1"/>
        <c:axId val="301251200"/>
        <c:axId val="301261568"/>
      </c:lineChart>
      <c:catAx>
        <c:axId val="301251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01261568"/>
        <c:crosses val="autoZero"/>
        <c:lblAlgn val="ctr"/>
        <c:lblOffset val="100"/>
      </c:catAx>
      <c:valAx>
        <c:axId val="301261568"/>
        <c:scaling>
          <c:orientation val="minMax"/>
        </c:scaling>
        <c:axPos val="l"/>
        <c:majorGridlines/>
        <c:numFmt formatCode="General" sourceLinked="1"/>
        <c:tickLblPos val="nextTo"/>
        <c:crossAx val="3012512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152</xdr:col>
      <xdr:colOff>495300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71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06-18, 05:00</v>
          </cell>
          <cell r="C2">
            <v>90</v>
          </cell>
          <cell r="D2">
            <v>135</v>
          </cell>
          <cell r="E2">
            <v>69</v>
          </cell>
          <cell r="F2">
            <v>15</v>
          </cell>
          <cell r="G2">
            <v>99</v>
          </cell>
          <cell r="H2">
            <v>97.800003051757798</v>
          </cell>
        </row>
        <row r="3">
          <cell r="B3" t="str">
            <v>06-18, 05:30</v>
          </cell>
          <cell r="C3">
            <v>94</v>
          </cell>
          <cell r="D3">
            <v>121</v>
          </cell>
          <cell r="E3">
            <v>47</v>
          </cell>
          <cell r="F3">
            <v>23</v>
          </cell>
          <cell r="G3">
            <v>97</v>
          </cell>
        </row>
        <row r="4">
          <cell r="B4" t="str">
            <v>06-18, 06:00</v>
          </cell>
          <cell r="C4">
            <v>91</v>
          </cell>
          <cell r="D4">
            <v>165</v>
          </cell>
          <cell r="E4">
            <v>58</v>
          </cell>
          <cell r="F4">
            <v>24</v>
          </cell>
          <cell r="G4">
            <v>98</v>
          </cell>
        </row>
        <row r="5">
          <cell r="B5" t="str">
            <v>06-18, 06:30</v>
          </cell>
          <cell r="C5">
            <v>119</v>
          </cell>
          <cell r="D5">
            <v>144</v>
          </cell>
          <cell r="E5">
            <v>57</v>
          </cell>
          <cell r="F5">
            <v>21</v>
          </cell>
          <cell r="G5">
            <v>96</v>
          </cell>
        </row>
        <row r="6">
          <cell r="B6" t="str">
            <v>06-18, 07:00</v>
          </cell>
          <cell r="C6">
            <v>121</v>
          </cell>
          <cell r="D6">
            <v>149</v>
          </cell>
          <cell r="E6">
            <v>46</v>
          </cell>
          <cell r="F6">
            <v>23</v>
          </cell>
          <cell r="G6">
            <v>95</v>
          </cell>
          <cell r="H6">
            <v>99.199996948242188</v>
          </cell>
        </row>
        <row r="7">
          <cell r="B7" t="str">
            <v>06-18, 08:00</v>
          </cell>
          <cell r="C7">
            <v>93</v>
          </cell>
          <cell r="D7">
            <v>147</v>
          </cell>
          <cell r="E7">
            <v>43</v>
          </cell>
          <cell r="F7">
            <v>25</v>
          </cell>
          <cell r="G7">
            <v>93</v>
          </cell>
        </row>
        <row r="8">
          <cell r="B8" t="str">
            <v>06-18, 08:30</v>
          </cell>
          <cell r="C8">
            <v>78</v>
          </cell>
          <cell r="D8">
            <v>173</v>
          </cell>
          <cell r="E8">
            <v>53</v>
          </cell>
          <cell r="F8">
            <v>16</v>
          </cell>
          <cell r="G8">
            <v>97</v>
          </cell>
        </row>
        <row r="9">
          <cell r="B9" t="str">
            <v>06-18, 08:45</v>
          </cell>
          <cell r="C9">
            <v>84</v>
          </cell>
          <cell r="D9">
            <v>179</v>
          </cell>
          <cell r="E9">
            <v>70</v>
          </cell>
          <cell r="F9">
            <v>20</v>
          </cell>
          <cell r="G9">
            <v>97</v>
          </cell>
        </row>
        <row r="10">
          <cell r="B10" t="str">
            <v>06-18, 09:00</v>
          </cell>
          <cell r="C10">
            <v>87</v>
          </cell>
          <cell r="D10">
            <v>160</v>
          </cell>
          <cell r="E10">
            <v>67</v>
          </cell>
          <cell r="F10">
            <v>24</v>
          </cell>
          <cell r="G10">
            <v>98</v>
          </cell>
        </row>
        <row r="11">
          <cell r="B11" t="str">
            <v>06-18, 09:15</v>
          </cell>
          <cell r="C11">
            <v>85</v>
          </cell>
          <cell r="F11">
            <v>16</v>
          </cell>
          <cell r="G11">
            <v>93</v>
          </cell>
        </row>
        <row r="12">
          <cell r="B12" t="str">
            <v>06-18, 09:30</v>
          </cell>
          <cell r="C12">
            <v>91</v>
          </cell>
          <cell r="F12">
            <v>19</v>
          </cell>
          <cell r="G12">
            <v>94</v>
          </cell>
        </row>
        <row r="13">
          <cell r="B13" t="str">
            <v>06-18, 09:45</v>
          </cell>
          <cell r="C13">
            <v>96</v>
          </cell>
          <cell r="D13">
            <v>109</v>
          </cell>
          <cell r="E13">
            <v>32</v>
          </cell>
          <cell r="F13">
            <v>24</v>
          </cell>
          <cell r="G13">
            <v>92</v>
          </cell>
        </row>
        <row r="14">
          <cell r="B14" t="str">
            <v>06-18, 10:00</v>
          </cell>
          <cell r="C14">
            <v>93</v>
          </cell>
          <cell r="D14">
            <v>125</v>
          </cell>
          <cell r="E14">
            <v>43</v>
          </cell>
          <cell r="F14">
            <v>19</v>
          </cell>
          <cell r="G14">
            <v>92</v>
          </cell>
        </row>
        <row r="15">
          <cell r="B15" t="str">
            <v>06-18, 10:30</v>
          </cell>
          <cell r="C15">
            <v>96</v>
          </cell>
          <cell r="D15">
            <v>126</v>
          </cell>
          <cell r="E15">
            <v>45</v>
          </cell>
          <cell r="F15">
            <v>22</v>
          </cell>
          <cell r="G15">
            <v>93</v>
          </cell>
        </row>
        <row r="16">
          <cell r="B16" t="str">
            <v>06-18, 11:00</v>
          </cell>
          <cell r="C16">
            <v>98</v>
          </cell>
          <cell r="D16">
            <v>126</v>
          </cell>
          <cell r="E16">
            <v>31</v>
          </cell>
          <cell r="F16">
            <v>27</v>
          </cell>
          <cell r="G16">
            <v>93</v>
          </cell>
          <cell r="H16">
            <v>98.400001525878906</v>
          </cell>
        </row>
        <row r="17">
          <cell r="B17" t="str">
            <v>06-18, 12:00</v>
          </cell>
          <cell r="C17">
            <v>99</v>
          </cell>
          <cell r="D17">
            <v>109</v>
          </cell>
          <cell r="E17">
            <v>45</v>
          </cell>
          <cell r="F17">
            <v>25</v>
          </cell>
          <cell r="G17">
            <v>91</v>
          </cell>
        </row>
        <row r="18">
          <cell r="B18" t="str">
            <v>06-18, 13:00</v>
          </cell>
          <cell r="C18">
            <v>86</v>
          </cell>
          <cell r="D18">
            <v>109</v>
          </cell>
          <cell r="E18">
            <v>45</v>
          </cell>
          <cell r="F18">
            <v>24</v>
          </cell>
          <cell r="G18">
            <v>92</v>
          </cell>
        </row>
        <row r="19">
          <cell r="B19" t="str">
            <v>06-18, 14:00</v>
          </cell>
          <cell r="C19">
            <v>92</v>
          </cell>
          <cell r="F19">
            <v>25</v>
          </cell>
          <cell r="G19">
            <v>95</v>
          </cell>
        </row>
        <row r="20">
          <cell r="B20" t="str">
            <v>06-18, 15:00</v>
          </cell>
          <cell r="C20">
            <v>92</v>
          </cell>
          <cell r="D20">
            <v>125</v>
          </cell>
          <cell r="E20">
            <v>43</v>
          </cell>
          <cell r="F20">
            <v>18</v>
          </cell>
          <cell r="G20">
            <v>96</v>
          </cell>
        </row>
        <row r="21">
          <cell r="B21" t="str">
            <v>06-18, 16:00</v>
          </cell>
          <cell r="C21">
            <v>97</v>
          </cell>
          <cell r="D21">
            <v>112</v>
          </cell>
          <cell r="E21">
            <v>31</v>
          </cell>
          <cell r="F21">
            <v>18</v>
          </cell>
          <cell r="G21">
            <v>95</v>
          </cell>
          <cell r="H21">
            <v>99.199996948242188</v>
          </cell>
        </row>
        <row r="22">
          <cell r="B22" t="str">
            <v>06-18, 17:00</v>
          </cell>
          <cell r="C22">
            <v>89</v>
          </cell>
          <cell r="D22">
            <v>97</v>
          </cell>
          <cell r="E22">
            <v>35</v>
          </cell>
          <cell r="F22">
            <v>20</v>
          </cell>
          <cell r="G22">
            <v>94</v>
          </cell>
        </row>
        <row r="23">
          <cell r="B23" t="str">
            <v>06-18, 19:00</v>
          </cell>
          <cell r="C23">
            <v>79</v>
          </cell>
          <cell r="D23">
            <v>101</v>
          </cell>
          <cell r="E23">
            <v>39</v>
          </cell>
          <cell r="F23">
            <v>19</v>
          </cell>
          <cell r="G23">
            <v>92</v>
          </cell>
          <cell r="H23">
            <v>99.300003051757798</v>
          </cell>
        </row>
        <row r="24">
          <cell r="B24" t="str">
            <v>06-18, 20:00</v>
          </cell>
          <cell r="C24">
            <v>80</v>
          </cell>
          <cell r="D24">
            <v>116</v>
          </cell>
          <cell r="E24">
            <v>38</v>
          </cell>
          <cell r="F24">
            <v>19</v>
          </cell>
          <cell r="G24">
            <v>95</v>
          </cell>
        </row>
        <row r="25">
          <cell r="B25" t="str">
            <v>06-18, 21:00</v>
          </cell>
          <cell r="C25">
            <v>90</v>
          </cell>
          <cell r="F25">
            <v>19</v>
          </cell>
          <cell r="G25">
            <v>94</v>
          </cell>
        </row>
        <row r="26">
          <cell r="B26" t="str">
            <v>06-18, 22:00</v>
          </cell>
          <cell r="C26">
            <v>102</v>
          </cell>
          <cell r="F26">
            <v>27</v>
          </cell>
          <cell r="G26">
            <v>91</v>
          </cell>
        </row>
        <row r="27">
          <cell r="B27" t="str">
            <v>06-18, 23:00</v>
          </cell>
          <cell r="C27">
            <v>85</v>
          </cell>
          <cell r="F27">
            <v>20</v>
          </cell>
          <cell r="G27">
            <v>98</v>
          </cell>
          <cell r="H27">
            <v>98.59999847412108</v>
          </cell>
        </row>
        <row r="28">
          <cell r="B28" t="str">
            <v>06-18, 23:05</v>
          </cell>
          <cell r="C28">
            <v>91</v>
          </cell>
          <cell r="F28">
            <v>27</v>
          </cell>
          <cell r="G28">
            <v>97</v>
          </cell>
        </row>
        <row r="29">
          <cell r="B29" t="str">
            <v>06-19, 00:00</v>
          </cell>
          <cell r="C29">
            <v>87</v>
          </cell>
          <cell r="F29">
            <v>25</v>
          </cell>
          <cell r="G29">
            <v>98</v>
          </cell>
        </row>
        <row r="30">
          <cell r="B30" t="str">
            <v>06-19, 01:00</v>
          </cell>
          <cell r="C30">
            <v>99</v>
          </cell>
          <cell r="F30">
            <v>29</v>
          </cell>
          <cell r="G30">
            <v>96</v>
          </cell>
        </row>
        <row r="31">
          <cell r="B31" t="str">
            <v>06-19, 02:00</v>
          </cell>
          <cell r="C31">
            <v>105</v>
          </cell>
          <cell r="F31">
            <v>28</v>
          </cell>
          <cell r="G31">
            <v>97</v>
          </cell>
        </row>
        <row r="32">
          <cell r="B32" t="str">
            <v>06-19, 03:00</v>
          </cell>
          <cell r="C32">
            <v>103</v>
          </cell>
          <cell r="F32">
            <v>26</v>
          </cell>
          <cell r="G32">
            <v>97</v>
          </cell>
          <cell r="H32">
            <v>99.199996948242188</v>
          </cell>
        </row>
        <row r="33">
          <cell r="B33" t="str">
            <v>06-19, 04:00</v>
          </cell>
          <cell r="C33">
            <v>92</v>
          </cell>
          <cell r="F33">
            <v>24</v>
          </cell>
          <cell r="G33">
            <v>97</v>
          </cell>
        </row>
        <row r="34">
          <cell r="B34" t="str">
            <v>06-19, 05:00</v>
          </cell>
          <cell r="C34">
            <v>101</v>
          </cell>
          <cell r="F34">
            <v>24</v>
          </cell>
          <cell r="G34">
            <v>96</v>
          </cell>
        </row>
        <row r="35">
          <cell r="B35" t="str">
            <v>06-19, 06:30</v>
          </cell>
          <cell r="C35">
            <v>110</v>
          </cell>
          <cell r="F35">
            <v>28</v>
          </cell>
          <cell r="G35">
            <v>97</v>
          </cell>
          <cell r="H35">
            <v>99.800003051757798</v>
          </cell>
        </row>
        <row r="36">
          <cell r="B36" t="str">
            <v>06-19, 07:00</v>
          </cell>
          <cell r="C36">
            <v>111</v>
          </cell>
          <cell r="F36">
            <v>30</v>
          </cell>
          <cell r="G36">
            <v>96</v>
          </cell>
        </row>
        <row r="37">
          <cell r="B37" t="str">
            <v>06-19, 07:30</v>
          </cell>
          <cell r="C37">
            <v>98</v>
          </cell>
          <cell r="F37">
            <v>25</v>
          </cell>
          <cell r="G37">
            <v>100</v>
          </cell>
        </row>
        <row r="38">
          <cell r="B38" t="str">
            <v>06-19, 08:00</v>
          </cell>
          <cell r="C38">
            <v>100</v>
          </cell>
          <cell r="F38">
            <v>25</v>
          </cell>
          <cell r="G38">
            <v>100</v>
          </cell>
        </row>
        <row r="39">
          <cell r="B39" t="str">
            <v>06-19, 08:30</v>
          </cell>
          <cell r="C39">
            <v>96</v>
          </cell>
          <cell r="F39">
            <v>27</v>
          </cell>
          <cell r="G39">
            <v>97</v>
          </cell>
        </row>
        <row r="40">
          <cell r="B40" t="str">
            <v>06-19, 08:45</v>
          </cell>
          <cell r="C40">
            <v>101</v>
          </cell>
        </row>
        <row r="41">
          <cell r="B41" t="str">
            <v>06-19, 09:00</v>
          </cell>
          <cell r="C41">
            <v>99</v>
          </cell>
          <cell r="F41">
            <v>22</v>
          </cell>
          <cell r="G41">
            <v>97</v>
          </cell>
        </row>
        <row r="42">
          <cell r="B42" t="str">
            <v>06-19, 09:15</v>
          </cell>
          <cell r="C42">
            <v>98</v>
          </cell>
        </row>
        <row r="43">
          <cell r="B43" t="str">
            <v>06-19, 09:45</v>
          </cell>
          <cell r="C43">
            <v>105</v>
          </cell>
          <cell r="F43">
            <v>14</v>
          </cell>
          <cell r="G43">
            <v>97</v>
          </cell>
        </row>
        <row r="44">
          <cell r="B44" t="str">
            <v>06-19, 10:00</v>
          </cell>
          <cell r="C44">
            <v>105</v>
          </cell>
          <cell r="F44">
            <v>15</v>
          </cell>
          <cell r="G44">
            <v>97</v>
          </cell>
          <cell r="H44">
            <v>99</v>
          </cell>
        </row>
        <row r="45">
          <cell r="B45" t="str">
            <v>06-19, 10:05</v>
          </cell>
          <cell r="C45">
            <v>104</v>
          </cell>
          <cell r="F45">
            <v>17</v>
          </cell>
          <cell r="G45">
            <v>97</v>
          </cell>
        </row>
        <row r="46">
          <cell r="B46" t="str">
            <v>06-19, 10:25</v>
          </cell>
          <cell r="C46">
            <v>99</v>
          </cell>
          <cell r="F46">
            <v>22</v>
          </cell>
          <cell r="G46">
            <v>96</v>
          </cell>
        </row>
        <row r="47">
          <cell r="B47" t="str">
            <v>06-19, 10:30</v>
          </cell>
          <cell r="C47">
            <v>96</v>
          </cell>
          <cell r="F47">
            <v>22</v>
          </cell>
          <cell r="G47">
            <v>97</v>
          </cell>
        </row>
        <row r="48">
          <cell r="B48" t="str">
            <v>06-19, 10:45</v>
          </cell>
          <cell r="C48">
            <v>96</v>
          </cell>
          <cell r="F48">
            <v>24</v>
          </cell>
          <cell r="G48">
            <v>97</v>
          </cell>
        </row>
        <row r="49">
          <cell r="B49" t="str">
            <v>06-19, 11:00</v>
          </cell>
          <cell r="C49">
            <v>97</v>
          </cell>
          <cell r="F49">
            <v>18</v>
          </cell>
          <cell r="G49">
            <v>97</v>
          </cell>
        </row>
        <row r="50">
          <cell r="B50" t="str">
            <v>06-19, 11:30</v>
          </cell>
          <cell r="C50">
            <v>104</v>
          </cell>
          <cell r="F50">
            <v>15</v>
          </cell>
          <cell r="G50">
            <v>90</v>
          </cell>
        </row>
        <row r="51">
          <cell r="B51" t="str">
            <v>06-19, 11:45</v>
          </cell>
          <cell r="C51">
            <v>107</v>
          </cell>
          <cell r="F51">
            <v>20</v>
          </cell>
          <cell r="G51">
            <v>95</v>
          </cell>
        </row>
        <row r="52">
          <cell r="B52" t="str">
            <v>06-19, 12:00</v>
          </cell>
          <cell r="C52">
            <v>107</v>
          </cell>
          <cell r="F52">
            <v>24</v>
          </cell>
          <cell r="G52">
            <v>95</v>
          </cell>
        </row>
        <row r="53">
          <cell r="B53" t="str">
            <v>06-19, 12:30</v>
          </cell>
          <cell r="C53">
            <v>108</v>
          </cell>
          <cell r="F53">
            <v>21</v>
          </cell>
          <cell r="G53">
            <v>96</v>
          </cell>
        </row>
        <row r="54">
          <cell r="B54" t="str">
            <v>06-19, 12:35</v>
          </cell>
          <cell r="C54">
            <v>102</v>
          </cell>
          <cell r="F54">
            <v>25</v>
          </cell>
          <cell r="G54">
            <v>95</v>
          </cell>
        </row>
        <row r="55">
          <cell r="B55" t="str">
            <v>06-19, 13:00</v>
          </cell>
          <cell r="C55">
            <v>96</v>
          </cell>
          <cell r="F55">
            <v>24</v>
          </cell>
          <cell r="G55">
            <v>99</v>
          </cell>
        </row>
        <row r="56">
          <cell r="B56" t="str">
            <v>06-19, 13:30</v>
          </cell>
          <cell r="C56">
            <v>90</v>
          </cell>
          <cell r="F56">
            <v>18</v>
          </cell>
          <cell r="G56">
            <v>98</v>
          </cell>
        </row>
        <row r="57">
          <cell r="B57" t="str">
            <v>06-19, 14:00</v>
          </cell>
          <cell r="C57">
            <v>92</v>
          </cell>
          <cell r="F57">
            <v>23</v>
          </cell>
          <cell r="G57">
            <v>97</v>
          </cell>
        </row>
        <row r="58">
          <cell r="B58" t="str">
            <v>06-19, 15:00</v>
          </cell>
          <cell r="C58">
            <v>88</v>
          </cell>
          <cell r="F58">
            <v>20</v>
          </cell>
          <cell r="G58">
            <v>97</v>
          </cell>
        </row>
        <row r="59">
          <cell r="B59" t="str">
            <v>06-19, 15:30</v>
          </cell>
          <cell r="C59">
            <v>87</v>
          </cell>
          <cell r="F59">
            <v>24</v>
          </cell>
          <cell r="G59">
            <v>96</v>
          </cell>
        </row>
        <row r="60">
          <cell r="B60" t="str">
            <v>06-19, 16:00</v>
          </cell>
          <cell r="C60">
            <v>89</v>
          </cell>
          <cell r="F60">
            <v>20</v>
          </cell>
          <cell r="G60">
            <v>96</v>
          </cell>
          <cell r="H60">
            <v>97.699996948242188</v>
          </cell>
        </row>
        <row r="61">
          <cell r="B61" t="str">
            <v>06-19, 17:00</v>
          </cell>
          <cell r="C61">
            <v>87</v>
          </cell>
          <cell r="F61">
            <v>30</v>
          </cell>
          <cell r="G61">
            <v>92</v>
          </cell>
        </row>
        <row r="62">
          <cell r="B62" t="str">
            <v>06-19, 17:15</v>
          </cell>
          <cell r="C62">
            <v>85</v>
          </cell>
          <cell r="F62">
            <v>25</v>
          </cell>
          <cell r="G62">
            <v>96</v>
          </cell>
        </row>
        <row r="63">
          <cell r="B63" t="str">
            <v>06-19, 17:30</v>
          </cell>
          <cell r="C63">
            <v>84</v>
          </cell>
          <cell r="F63">
            <v>24</v>
          </cell>
          <cell r="G63">
            <v>93</v>
          </cell>
        </row>
        <row r="64">
          <cell r="B64" t="str">
            <v>06-19, 17:35</v>
          </cell>
          <cell r="C64">
            <v>81</v>
          </cell>
          <cell r="F64">
            <v>0</v>
          </cell>
          <cell r="G64">
            <v>93</v>
          </cell>
          <cell r="K64">
            <v>0</v>
          </cell>
        </row>
        <row r="65">
          <cell r="B65" t="str">
            <v>06-19, 17:40</v>
          </cell>
          <cell r="C65">
            <v>77</v>
          </cell>
          <cell r="F65">
            <v>23</v>
          </cell>
          <cell r="G65">
            <v>97</v>
          </cell>
        </row>
        <row r="66">
          <cell r="B66" t="str">
            <v>06-19, 17:45</v>
          </cell>
          <cell r="C66">
            <v>82</v>
          </cell>
          <cell r="F66">
            <v>23</v>
          </cell>
          <cell r="G66">
            <v>97</v>
          </cell>
        </row>
        <row r="67">
          <cell r="B67" t="str">
            <v>06-19, 17:50</v>
          </cell>
          <cell r="C67">
            <v>79</v>
          </cell>
          <cell r="F67">
            <v>28</v>
          </cell>
          <cell r="G67">
            <v>96</v>
          </cell>
        </row>
        <row r="68">
          <cell r="B68" t="str">
            <v>06-19, 17:55</v>
          </cell>
          <cell r="C68">
            <v>84</v>
          </cell>
          <cell r="F68">
            <v>25</v>
          </cell>
          <cell r="G68">
            <v>95</v>
          </cell>
        </row>
        <row r="69">
          <cell r="B69" t="str">
            <v>06-19, 18:00</v>
          </cell>
          <cell r="C69">
            <v>83</v>
          </cell>
          <cell r="F69">
            <v>34</v>
          </cell>
          <cell r="G69">
            <v>96</v>
          </cell>
        </row>
        <row r="70">
          <cell r="B70" t="str">
            <v>06-19, 18:05</v>
          </cell>
          <cell r="C70">
            <v>85</v>
          </cell>
          <cell r="F70">
            <v>25</v>
          </cell>
          <cell r="G70">
            <v>96</v>
          </cell>
        </row>
        <row r="71">
          <cell r="B71" t="str">
            <v>06-19, 18:20</v>
          </cell>
          <cell r="C71">
            <v>83</v>
          </cell>
          <cell r="F71">
            <v>22</v>
          </cell>
          <cell r="G71">
            <v>95</v>
          </cell>
        </row>
        <row r="72">
          <cell r="B72" t="str">
            <v>06-19, 19:00</v>
          </cell>
          <cell r="C72">
            <v>85</v>
          </cell>
          <cell r="F72">
            <v>23</v>
          </cell>
          <cell r="G72">
            <v>97</v>
          </cell>
          <cell r="H72">
            <v>99.59999847412108</v>
          </cell>
        </row>
        <row r="73">
          <cell r="B73" t="str">
            <v>06-19, 20:00</v>
          </cell>
          <cell r="C73">
            <v>88</v>
          </cell>
          <cell r="G73">
            <v>97</v>
          </cell>
        </row>
        <row r="74">
          <cell r="B74" t="str">
            <v>06-19, 21:00</v>
          </cell>
          <cell r="C74">
            <v>86</v>
          </cell>
          <cell r="F74">
            <v>19</v>
          </cell>
          <cell r="G74">
            <v>98</v>
          </cell>
        </row>
        <row r="75">
          <cell r="B75" t="str">
            <v>06-19, 22:00</v>
          </cell>
          <cell r="C75">
            <v>85</v>
          </cell>
          <cell r="F75">
            <v>24</v>
          </cell>
          <cell r="G75">
            <v>97</v>
          </cell>
        </row>
        <row r="76">
          <cell r="B76" t="str">
            <v>06-19, 23:00</v>
          </cell>
          <cell r="C76">
            <v>84</v>
          </cell>
          <cell r="F76">
            <v>23</v>
          </cell>
          <cell r="G76">
            <v>97</v>
          </cell>
          <cell r="H76">
            <v>100.1999969482422</v>
          </cell>
        </row>
        <row r="77">
          <cell r="B77" t="str">
            <v>06-20, 00:00</v>
          </cell>
          <cell r="C77">
            <v>83</v>
          </cell>
          <cell r="F77">
            <v>26</v>
          </cell>
          <cell r="G77">
            <v>95</v>
          </cell>
        </row>
        <row r="78">
          <cell r="B78" t="str">
            <v>06-20, 01:00</v>
          </cell>
          <cell r="C78">
            <v>90</v>
          </cell>
          <cell r="F78">
            <v>27</v>
          </cell>
          <cell r="G78">
            <v>96</v>
          </cell>
        </row>
        <row r="79">
          <cell r="B79" t="str">
            <v>06-20, 01:30</v>
          </cell>
          <cell r="C79">
            <v>91</v>
          </cell>
          <cell r="F79">
            <v>26</v>
          </cell>
          <cell r="G79">
            <v>96</v>
          </cell>
        </row>
        <row r="80">
          <cell r="B80" t="str">
            <v>06-20, 02:00</v>
          </cell>
          <cell r="C80">
            <v>86</v>
          </cell>
          <cell r="F80">
            <v>24</v>
          </cell>
          <cell r="G80">
            <v>96</v>
          </cell>
          <cell r="H80">
            <v>99.400001525878906</v>
          </cell>
        </row>
        <row r="81">
          <cell r="B81" t="str">
            <v>06-20, 03:00</v>
          </cell>
          <cell r="C81">
            <v>89</v>
          </cell>
          <cell r="F81">
            <v>17</v>
          </cell>
          <cell r="G81">
            <v>95</v>
          </cell>
        </row>
        <row r="82">
          <cell r="B82" t="str">
            <v>06-20, 03:15</v>
          </cell>
          <cell r="C82">
            <v>83</v>
          </cell>
          <cell r="D82">
            <v>126</v>
          </cell>
          <cell r="E82">
            <v>52</v>
          </cell>
          <cell r="F82">
            <v>29</v>
          </cell>
          <cell r="G82">
            <v>97</v>
          </cell>
        </row>
        <row r="83">
          <cell r="B83" t="str">
            <v>06-20, 04:00</v>
          </cell>
          <cell r="C83">
            <v>93</v>
          </cell>
          <cell r="D83">
            <v>126</v>
          </cell>
          <cell r="E83">
            <v>51</v>
          </cell>
          <cell r="F83">
            <v>25</v>
          </cell>
          <cell r="G83">
            <v>94</v>
          </cell>
          <cell r="H83">
            <v>99.59999847412108</v>
          </cell>
        </row>
        <row r="84">
          <cell r="B84" t="str">
            <v>06-20, 05:00</v>
          </cell>
          <cell r="C84">
            <v>82</v>
          </cell>
          <cell r="D84">
            <v>114</v>
          </cell>
          <cell r="E84">
            <v>42</v>
          </cell>
          <cell r="F84">
            <v>27</v>
          </cell>
          <cell r="G84">
            <v>96</v>
          </cell>
        </row>
        <row r="85">
          <cell r="B85" t="str">
            <v>06-20, 06:00</v>
          </cell>
          <cell r="C85">
            <v>81</v>
          </cell>
          <cell r="D85">
            <v>117</v>
          </cell>
          <cell r="E85">
            <v>48</v>
          </cell>
          <cell r="F85">
            <v>23</v>
          </cell>
          <cell r="G85">
            <v>97</v>
          </cell>
        </row>
        <row r="86">
          <cell r="B86" t="str">
            <v>06-20, 07:00</v>
          </cell>
          <cell r="C86">
            <v>88</v>
          </cell>
          <cell r="D86">
            <v>125</v>
          </cell>
          <cell r="E86">
            <v>46</v>
          </cell>
          <cell r="F86">
            <v>25</v>
          </cell>
          <cell r="G86">
            <v>89</v>
          </cell>
        </row>
        <row r="87">
          <cell r="B87" t="str">
            <v>06-20, 08:00</v>
          </cell>
          <cell r="C87">
            <v>84</v>
          </cell>
          <cell r="F87">
            <v>25</v>
          </cell>
          <cell r="G87">
            <v>97</v>
          </cell>
        </row>
        <row r="88">
          <cell r="B88" t="str">
            <v>06-20, 09:00</v>
          </cell>
          <cell r="C88">
            <v>84</v>
          </cell>
          <cell r="F88">
            <v>25</v>
          </cell>
          <cell r="G88">
            <v>97</v>
          </cell>
        </row>
        <row r="89">
          <cell r="B89" t="str">
            <v>06-20, 10:00</v>
          </cell>
          <cell r="C89">
            <v>84</v>
          </cell>
          <cell r="D89">
            <v>148</v>
          </cell>
          <cell r="E89">
            <v>56</v>
          </cell>
          <cell r="F89">
            <v>29</v>
          </cell>
          <cell r="G89">
            <v>98</v>
          </cell>
          <cell r="H89">
            <v>98.199996948242188</v>
          </cell>
        </row>
        <row r="90">
          <cell r="B90" t="str">
            <v>06-20, 11:00</v>
          </cell>
          <cell r="C90">
            <v>87</v>
          </cell>
          <cell r="D90">
            <v>129</v>
          </cell>
          <cell r="E90">
            <v>54</v>
          </cell>
          <cell r="F90">
            <v>27</v>
          </cell>
          <cell r="G90">
            <v>96</v>
          </cell>
        </row>
        <row r="91">
          <cell r="B91" t="str">
            <v>06-20, 12:00</v>
          </cell>
          <cell r="C91">
            <v>85</v>
          </cell>
          <cell r="F91">
            <v>28</v>
          </cell>
          <cell r="G91">
            <v>96</v>
          </cell>
        </row>
        <row r="92">
          <cell r="B92" t="str">
            <v>06-20, 13:00</v>
          </cell>
          <cell r="C92">
            <v>94</v>
          </cell>
          <cell r="F92">
            <v>18</v>
          </cell>
          <cell r="G92">
            <v>88</v>
          </cell>
        </row>
        <row r="93">
          <cell r="B93" t="str">
            <v>06-20, 14:00</v>
          </cell>
          <cell r="C93">
            <v>92</v>
          </cell>
          <cell r="D93">
            <v>116</v>
          </cell>
          <cell r="E93">
            <v>51</v>
          </cell>
          <cell r="F93">
            <v>27</v>
          </cell>
          <cell r="G93">
            <v>90</v>
          </cell>
        </row>
        <row r="94">
          <cell r="B94" t="str">
            <v>06-20, 15:00</v>
          </cell>
          <cell r="C94">
            <v>91</v>
          </cell>
          <cell r="F94">
            <v>23</v>
          </cell>
          <cell r="G94">
            <v>91</v>
          </cell>
          <cell r="H94">
            <v>97.699996948242188</v>
          </cell>
        </row>
        <row r="95">
          <cell r="B95" t="str">
            <v>06-20, 16:00</v>
          </cell>
          <cell r="C95">
            <v>90</v>
          </cell>
          <cell r="F95">
            <v>28</v>
          </cell>
          <cell r="G95">
            <v>95</v>
          </cell>
        </row>
        <row r="96">
          <cell r="B96" t="str">
            <v>06-20, 17:00</v>
          </cell>
          <cell r="C96">
            <v>85</v>
          </cell>
          <cell r="D96">
            <v>103</v>
          </cell>
          <cell r="E96">
            <v>49</v>
          </cell>
          <cell r="F96">
            <v>24</v>
          </cell>
          <cell r="G96">
            <v>97</v>
          </cell>
        </row>
        <row r="97">
          <cell r="B97" t="str">
            <v>06-20, 19:00</v>
          </cell>
          <cell r="C97">
            <v>83</v>
          </cell>
          <cell r="F97">
            <v>32</v>
          </cell>
          <cell r="G97">
            <v>96</v>
          </cell>
          <cell r="H97">
            <v>97.800003051757798</v>
          </cell>
        </row>
        <row r="98">
          <cell r="B98" t="str">
            <v>06-20, 20:00</v>
          </cell>
          <cell r="C98">
            <v>84</v>
          </cell>
          <cell r="F98">
            <v>30</v>
          </cell>
          <cell r="G98">
            <v>96</v>
          </cell>
        </row>
        <row r="99">
          <cell r="B99" t="str">
            <v>06-20, 21:00</v>
          </cell>
          <cell r="C99">
            <v>87</v>
          </cell>
          <cell r="F99">
            <v>24</v>
          </cell>
          <cell r="G99">
            <v>94</v>
          </cell>
        </row>
        <row r="100">
          <cell r="B100" t="str">
            <v>06-20, 22:00</v>
          </cell>
          <cell r="C100">
            <v>77</v>
          </cell>
          <cell r="F100">
            <v>28</v>
          </cell>
          <cell r="G100">
            <v>94</v>
          </cell>
        </row>
        <row r="101">
          <cell r="B101" t="str">
            <v>06-20, 23:00</v>
          </cell>
          <cell r="C101">
            <v>87</v>
          </cell>
          <cell r="F101">
            <v>19</v>
          </cell>
          <cell r="G101">
            <v>97</v>
          </cell>
          <cell r="H101">
            <v>97.59999847412108</v>
          </cell>
        </row>
        <row r="102">
          <cell r="B102" t="str">
            <v>06-21, 00:00</v>
          </cell>
          <cell r="C102">
            <v>81</v>
          </cell>
          <cell r="F102">
            <v>36</v>
          </cell>
          <cell r="G102">
            <v>97</v>
          </cell>
        </row>
        <row r="103">
          <cell r="B103" t="str">
            <v>06-21, 01:00</v>
          </cell>
          <cell r="C103">
            <v>84</v>
          </cell>
          <cell r="F103">
            <v>32</v>
          </cell>
          <cell r="G103">
            <v>97</v>
          </cell>
        </row>
        <row r="104">
          <cell r="B104" t="str">
            <v>06-21, 02:00</v>
          </cell>
          <cell r="C104">
            <v>81</v>
          </cell>
          <cell r="F104">
            <v>30</v>
          </cell>
          <cell r="G104">
            <v>95</v>
          </cell>
          <cell r="H104">
            <v>98.400001525878906</v>
          </cell>
        </row>
        <row r="105">
          <cell r="B105" t="str">
            <v>06-21, 03:00</v>
          </cell>
          <cell r="C105">
            <v>83</v>
          </cell>
          <cell r="F105">
            <v>32</v>
          </cell>
          <cell r="G105">
            <v>96</v>
          </cell>
        </row>
        <row r="106">
          <cell r="B106" t="str">
            <v>06-21, 04:00</v>
          </cell>
          <cell r="C106">
            <v>83</v>
          </cell>
          <cell r="F106">
            <v>34</v>
          </cell>
          <cell r="G106">
            <v>97</v>
          </cell>
        </row>
        <row r="107">
          <cell r="B107" t="str">
            <v>06-21, 05:00</v>
          </cell>
          <cell r="C107">
            <v>86</v>
          </cell>
          <cell r="F107">
            <v>33</v>
          </cell>
          <cell r="G107">
            <v>97</v>
          </cell>
          <cell r="H107">
            <v>99</v>
          </cell>
        </row>
        <row r="108">
          <cell r="B108" t="str">
            <v>06-21, 06:00</v>
          </cell>
          <cell r="C108">
            <v>86</v>
          </cell>
          <cell r="F108">
            <v>29</v>
          </cell>
          <cell r="G108">
            <v>97</v>
          </cell>
        </row>
        <row r="109">
          <cell r="B109" t="str">
            <v>06-21, 07:00</v>
          </cell>
          <cell r="C109">
            <v>87</v>
          </cell>
          <cell r="F109">
            <v>32</v>
          </cell>
          <cell r="G109">
            <v>93</v>
          </cell>
          <cell r="H109">
            <v>100.09999847412109</v>
          </cell>
        </row>
        <row r="110">
          <cell r="B110" t="str">
            <v>06-21, 08:00</v>
          </cell>
          <cell r="C110">
            <v>84</v>
          </cell>
          <cell r="F110">
            <v>35</v>
          </cell>
          <cell r="G110">
            <v>93</v>
          </cell>
          <cell r="H110">
            <v>102.59999847412109</v>
          </cell>
        </row>
        <row r="111">
          <cell r="B111" t="str">
            <v>06-21, 09:00</v>
          </cell>
          <cell r="C111">
            <v>82</v>
          </cell>
          <cell r="F111">
            <v>29</v>
          </cell>
          <cell r="G111">
            <v>94</v>
          </cell>
        </row>
        <row r="112">
          <cell r="B112" t="str">
            <v>06-21, 10:00</v>
          </cell>
          <cell r="C112">
            <v>85</v>
          </cell>
          <cell r="F112">
            <v>30</v>
          </cell>
          <cell r="G112">
            <v>94</v>
          </cell>
        </row>
        <row r="113">
          <cell r="B113" t="str">
            <v>06-21, 11:00</v>
          </cell>
          <cell r="C113">
            <v>87</v>
          </cell>
          <cell r="F113">
            <v>30</v>
          </cell>
          <cell r="G113">
            <v>94</v>
          </cell>
        </row>
        <row r="114">
          <cell r="B114" t="str">
            <v>06-21, 12:00</v>
          </cell>
          <cell r="C114">
            <v>81</v>
          </cell>
          <cell r="F114">
            <v>29</v>
          </cell>
          <cell r="G114">
            <v>95</v>
          </cell>
          <cell r="H114">
            <v>102.59999847412109</v>
          </cell>
        </row>
        <row r="115">
          <cell r="B115" t="str">
            <v>06-21, 13:00</v>
          </cell>
          <cell r="C115">
            <v>81</v>
          </cell>
          <cell r="F115">
            <v>28</v>
          </cell>
          <cell r="G115">
            <v>96</v>
          </cell>
        </row>
        <row r="116">
          <cell r="B116" t="str">
            <v>06-21, 14:00</v>
          </cell>
          <cell r="C116">
            <v>82</v>
          </cell>
          <cell r="F116">
            <v>29</v>
          </cell>
          <cell r="G116">
            <v>95</v>
          </cell>
        </row>
        <row r="117">
          <cell r="B117" t="str">
            <v>06-21, 15:00</v>
          </cell>
          <cell r="C117">
            <v>82</v>
          </cell>
          <cell r="F117">
            <v>28</v>
          </cell>
          <cell r="G117">
            <v>96</v>
          </cell>
        </row>
        <row r="118">
          <cell r="B118" t="str">
            <v>06-21, 16:00</v>
          </cell>
          <cell r="C118">
            <v>85</v>
          </cell>
          <cell r="F118">
            <v>34</v>
          </cell>
          <cell r="G118">
            <v>95</v>
          </cell>
        </row>
        <row r="119">
          <cell r="B119" t="str">
            <v>06-21, 17:00</v>
          </cell>
          <cell r="C119">
            <v>88</v>
          </cell>
          <cell r="F119">
            <v>35</v>
          </cell>
          <cell r="G119">
            <v>90</v>
          </cell>
        </row>
        <row r="120">
          <cell r="B120" t="str">
            <v>06-21, 18:00</v>
          </cell>
          <cell r="C120">
            <v>85</v>
          </cell>
          <cell r="F120">
            <v>31</v>
          </cell>
          <cell r="G120">
            <v>92</v>
          </cell>
          <cell r="H120">
            <v>99.800003051757798</v>
          </cell>
        </row>
        <row r="121">
          <cell r="B121" t="str">
            <v>06-21, 19:00</v>
          </cell>
          <cell r="C121">
            <v>83</v>
          </cell>
          <cell r="F121">
            <v>27</v>
          </cell>
          <cell r="G121">
            <v>94</v>
          </cell>
        </row>
        <row r="122">
          <cell r="B122" t="str">
            <v>06-21, 19:30</v>
          </cell>
          <cell r="C122">
            <v>87</v>
          </cell>
          <cell r="F122">
            <v>34</v>
          </cell>
          <cell r="G122">
            <v>94</v>
          </cell>
        </row>
        <row r="123">
          <cell r="B123" t="str">
            <v>06-21, 20:00</v>
          </cell>
          <cell r="C123">
            <v>83</v>
          </cell>
          <cell r="F123">
            <v>33</v>
          </cell>
          <cell r="G123">
            <v>93</v>
          </cell>
        </row>
        <row r="124">
          <cell r="B124" t="str">
            <v>06-21, 21:00</v>
          </cell>
          <cell r="C124">
            <v>87</v>
          </cell>
          <cell r="F124">
            <v>35</v>
          </cell>
          <cell r="G124">
            <v>94</v>
          </cell>
        </row>
        <row r="125">
          <cell r="B125" t="str">
            <v>06-21, 22:00</v>
          </cell>
          <cell r="C125">
            <v>86</v>
          </cell>
          <cell r="F125">
            <v>34</v>
          </cell>
          <cell r="G125">
            <v>92</v>
          </cell>
        </row>
        <row r="126">
          <cell r="B126" t="str">
            <v>06-21, 23:00</v>
          </cell>
          <cell r="C126">
            <v>85</v>
          </cell>
          <cell r="F126">
            <v>32</v>
          </cell>
          <cell r="G126">
            <v>93</v>
          </cell>
          <cell r="H126">
            <v>99</v>
          </cell>
        </row>
        <row r="127">
          <cell r="B127" t="str">
            <v>06-22, 00:00</v>
          </cell>
          <cell r="C127">
            <v>81</v>
          </cell>
          <cell r="F127">
            <v>32</v>
          </cell>
          <cell r="G127">
            <v>93</v>
          </cell>
        </row>
        <row r="128">
          <cell r="B128" t="str">
            <v>06-22, 01:00</v>
          </cell>
          <cell r="C128">
            <v>83</v>
          </cell>
          <cell r="F128">
            <v>31</v>
          </cell>
          <cell r="G128">
            <v>95</v>
          </cell>
        </row>
        <row r="129">
          <cell r="B129" t="str">
            <v>06-22, 02:00</v>
          </cell>
          <cell r="C129">
            <v>84</v>
          </cell>
          <cell r="F129">
            <v>36</v>
          </cell>
          <cell r="G129">
            <v>95</v>
          </cell>
        </row>
        <row r="130">
          <cell r="B130" t="str">
            <v>06-22, 03:00</v>
          </cell>
          <cell r="C130">
            <v>85</v>
          </cell>
          <cell r="F130">
            <v>34</v>
          </cell>
          <cell r="G130">
            <v>92</v>
          </cell>
          <cell r="H130">
            <v>99.300003051757798</v>
          </cell>
        </row>
        <row r="131">
          <cell r="B131" t="str">
            <v>06-22, 04:00</v>
          </cell>
          <cell r="C131">
            <v>86</v>
          </cell>
          <cell r="F131">
            <v>33</v>
          </cell>
          <cell r="G131">
            <v>91</v>
          </cell>
        </row>
        <row r="132">
          <cell r="B132" t="str">
            <v>06-22, 05:00</v>
          </cell>
          <cell r="C132">
            <v>85</v>
          </cell>
          <cell r="F132">
            <v>32</v>
          </cell>
          <cell r="G132">
            <v>95</v>
          </cell>
        </row>
        <row r="133">
          <cell r="B133" t="str">
            <v>06-22, 06:00</v>
          </cell>
          <cell r="C133">
            <v>86</v>
          </cell>
          <cell r="F133">
            <v>35</v>
          </cell>
          <cell r="G133">
            <v>94</v>
          </cell>
        </row>
        <row r="134">
          <cell r="B134" t="str">
            <v>06-22, 07:00</v>
          </cell>
          <cell r="C134">
            <v>83</v>
          </cell>
          <cell r="D134">
            <v>104</v>
          </cell>
          <cell r="E134">
            <v>40</v>
          </cell>
          <cell r="F134">
            <v>32</v>
          </cell>
          <cell r="G134">
            <v>91</v>
          </cell>
          <cell r="H134">
            <v>102.40000152587891</v>
          </cell>
        </row>
        <row r="135">
          <cell r="B135" t="str">
            <v>06-22, 08:00</v>
          </cell>
          <cell r="C135">
            <v>86</v>
          </cell>
          <cell r="F135">
            <v>31</v>
          </cell>
          <cell r="G135">
            <v>94</v>
          </cell>
        </row>
        <row r="136">
          <cell r="B136" t="str">
            <v>06-22, 09:00</v>
          </cell>
          <cell r="C136">
            <v>84</v>
          </cell>
          <cell r="F136">
            <v>30</v>
          </cell>
          <cell r="G136">
            <v>96</v>
          </cell>
        </row>
        <row r="137">
          <cell r="B137" t="str">
            <v>06-22, 10:00</v>
          </cell>
          <cell r="C137">
            <v>85</v>
          </cell>
          <cell r="F137">
            <v>32</v>
          </cell>
          <cell r="G137">
            <v>97</v>
          </cell>
        </row>
        <row r="138">
          <cell r="B138" t="str">
            <v>06-22, 11:00</v>
          </cell>
          <cell r="C138">
            <v>82</v>
          </cell>
          <cell r="F138">
            <v>28</v>
          </cell>
          <cell r="G138">
            <v>96</v>
          </cell>
          <cell r="H138">
            <v>101.8000030517578</v>
          </cell>
        </row>
        <row r="139">
          <cell r="B139" t="str">
            <v>06-22, 12:00</v>
          </cell>
          <cell r="C139">
            <v>85</v>
          </cell>
          <cell r="F139">
            <v>29</v>
          </cell>
          <cell r="G139">
            <v>93</v>
          </cell>
        </row>
        <row r="140">
          <cell r="B140" t="str">
            <v>06-22, 13:00</v>
          </cell>
          <cell r="C140">
            <v>85</v>
          </cell>
          <cell r="F140">
            <v>33</v>
          </cell>
          <cell r="G140">
            <v>95</v>
          </cell>
        </row>
        <row r="141">
          <cell r="B141" t="str">
            <v>06-22, 14:00</v>
          </cell>
          <cell r="C141">
            <v>77</v>
          </cell>
          <cell r="F141">
            <v>33</v>
          </cell>
          <cell r="G141">
            <v>96</v>
          </cell>
          <cell r="H141">
            <v>101.40000152587891</v>
          </cell>
        </row>
        <row r="142">
          <cell r="B142" t="str">
            <v>06-22, 15:00</v>
          </cell>
          <cell r="C142">
            <v>81</v>
          </cell>
          <cell r="F142">
            <v>30</v>
          </cell>
          <cell r="G142">
            <v>89</v>
          </cell>
        </row>
        <row r="143">
          <cell r="B143" t="str">
            <v>06-22, 16:00</v>
          </cell>
          <cell r="C143">
            <v>78</v>
          </cell>
          <cell r="F143">
            <v>30</v>
          </cell>
          <cell r="G143">
            <v>96</v>
          </cell>
        </row>
        <row r="144">
          <cell r="B144" t="str">
            <v>06-22, 17:00</v>
          </cell>
          <cell r="C144">
            <v>81</v>
          </cell>
          <cell r="F144">
            <v>33</v>
          </cell>
          <cell r="G144">
            <v>93</v>
          </cell>
          <cell r="H144">
            <v>100.8000030517578</v>
          </cell>
        </row>
        <row r="145">
          <cell r="B145" t="str">
            <v>06-22, 18:00</v>
          </cell>
          <cell r="C145">
            <v>80</v>
          </cell>
          <cell r="F145">
            <v>28</v>
          </cell>
          <cell r="G145">
            <v>95</v>
          </cell>
        </row>
        <row r="146">
          <cell r="B146" t="str">
            <v>06-22, 19:00</v>
          </cell>
          <cell r="C146">
            <v>83</v>
          </cell>
          <cell r="F146">
            <v>31</v>
          </cell>
          <cell r="G146">
            <v>97</v>
          </cell>
        </row>
        <row r="147">
          <cell r="B147" t="str">
            <v>06-22, 20:00</v>
          </cell>
          <cell r="C147">
            <v>84</v>
          </cell>
          <cell r="F147">
            <v>30</v>
          </cell>
          <cell r="G147">
            <v>100</v>
          </cell>
        </row>
        <row r="148">
          <cell r="B148" t="str">
            <v>06-22, 21:00</v>
          </cell>
          <cell r="C148">
            <v>85</v>
          </cell>
          <cell r="F148">
            <v>31</v>
          </cell>
          <cell r="G148">
            <v>98</v>
          </cell>
          <cell r="H148">
            <v>101.8000030517578</v>
          </cell>
        </row>
        <row r="149">
          <cell r="B149" t="str">
            <v>06-22, 22:00</v>
          </cell>
          <cell r="C149">
            <v>83</v>
          </cell>
          <cell r="F149">
            <v>32</v>
          </cell>
          <cell r="G149">
            <v>97</v>
          </cell>
        </row>
        <row r="150">
          <cell r="B150" t="str">
            <v>06-22, 23:00</v>
          </cell>
          <cell r="C150">
            <v>85</v>
          </cell>
          <cell r="F150">
            <v>31</v>
          </cell>
          <cell r="G150">
            <v>97</v>
          </cell>
        </row>
        <row r="151">
          <cell r="B151" t="str">
            <v>06-23, 00:00</v>
          </cell>
          <cell r="C151">
            <v>86</v>
          </cell>
          <cell r="F151">
            <v>31</v>
          </cell>
          <cell r="G151">
            <v>97</v>
          </cell>
        </row>
        <row r="152">
          <cell r="B152" t="str">
            <v>06-23, 01:00</v>
          </cell>
          <cell r="C152">
            <v>84</v>
          </cell>
          <cell r="F152">
            <v>32</v>
          </cell>
          <cell r="G152">
            <v>97</v>
          </cell>
          <cell r="H152">
            <v>102</v>
          </cell>
        </row>
        <row r="153">
          <cell r="B153" t="str">
            <v>06-23, 02:00</v>
          </cell>
          <cell r="C153">
            <v>83</v>
          </cell>
          <cell r="F153">
            <v>28</v>
          </cell>
          <cell r="G153">
            <v>98</v>
          </cell>
        </row>
        <row r="154">
          <cell r="B154" t="str">
            <v>06-23, 02:15</v>
          </cell>
          <cell r="C154">
            <v>87</v>
          </cell>
          <cell r="F154">
            <v>27</v>
          </cell>
          <cell r="G154">
            <v>97</v>
          </cell>
        </row>
        <row r="155">
          <cell r="B155" t="str">
            <v>06-23, 02:30</v>
          </cell>
          <cell r="C155">
            <v>85</v>
          </cell>
          <cell r="F155">
            <v>26</v>
          </cell>
          <cell r="G155">
            <v>97</v>
          </cell>
        </row>
        <row r="156">
          <cell r="B156" t="str">
            <v>06-23, 02:45</v>
          </cell>
          <cell r="C156">
            <v>83</v>
          </cell>
          <cell r="F156">
            <v>29</v>
          </cell>
          <cell r="G156">
            <v>97</v>
          </cell>
        </row>
        <row r="157">
          <cell r="B157" t="str">
            <v>06-23, 03:00</v>
          </cell>
          <cell r="C157">
            <v>82</v>
          </cell>
          <cell r="F157">
            <v>28</v>
          </cell>
          <cell r="G157">
            <v>97</v>
          </cell>
        </row>
        <row r="158">
          <cell r="B158" t="str">
            <v>06-23, 03:20</v>
          </cell>
          <cell r="C158">
            <v>84</v>
          </cell>
          <cell r="F158">
            <v>31</v>
          </cell>
          <cell r="G158">
            <v>97</v>
          </cell>
        </row>
        <row r="159">
          <cell r="B159" t="str">
            <v>06-23, 03:25</v>
          </cell>
          <cell r="C159">
            <v>81</v>
          </cell>
          <cell r="F159">
            <v>31</v>
          </cell>
          <cell r="G159">
            <v>97</v>
          </cell>
        </row>
        <row r="160">
          <cell r="B160" t="str">
            <v>06-23, 03:30</v>
          </cell>
          <cell r="C160">
            <v>84</v>
          </cell>
          <cell r="F160">
            <v>31</v>
          </cell>
          <cell r="G160">
            <v>95</v>
          </cell>
        </row>
        <row r="161">
          <cell r="B161" t="str">
            <v>06-23, 03:45</v>
          </cell>
          <cell r="C161">
            <v>82</v>
          </cell>
          <cell r="F161">
            <v>29</v>
          </cell>
          <cell r="G161">
            <v>95</v>
          </cell>
        </row>
        <row r="162">
          <cell r="B162" t="str">
            <v>06-23, 04:00</v>
          </cell>
          <cell r="C162">
            <v>83</v>
          </cell>
          <cell r="F162">
            <v>31</v>
          </cell>
          <cell r="G162">
            <v>96</v>
          </cell>
          <cell r="H162">
            <v>102.1999969482422</v>
          </cell>
        </row>
        <row r="163">
          <cell r="B163" t="str">
            <v>06-23, 05:00</v>
          </cell>
          <cell r="C163">
            <v>83</v>
          </cell>
          <cell r="F163">
            <v>32</v>
          </cell>
          <cell r="G163">
            <v>95</v>
          </cell>
        </row>
        <row r="164">
          <cell r="B164" t="str">
            <v>06-23, 05:30</v>
          </cell>
          <cell r="C164">
            <v>81</v>
          </cell>
          <cell r="F164">
            <v>32</v>
          </cell>
          <cell r="G164">
            <v>95</v>
          </cell>
        </row>
        <row r="165">
          <cell r="B165" t="str">
            <v>06-23, 06:00</v>
          </cell>
          <cell r="C165">
            <v>81</v>
          </cell>
          <cell r="F165">
            <v>33</v>
          </cell>
          <cell r="G165">
            <v>95</v>
          </cell>
        </row>
        <row r="166">
          <cell r="B166" t="str">
            <v>06-23, 07:00</v>
          </cell>
          <cell r="C166">
            <v>82</v>
          </cell>
          <cell r="F166">
            <v>32</v>
          </cell>
          <cell r="G166">
            <v>97</v>
          </cell>
          <cell r="H166">
            <v>99.09999847412108</v>
          </cell>
        </row>
        <row r="167">
          <cell r="B167" t="str">
            <v>06-23, 08:00</v>
          </cell>
          <cell r="C167">
            <v>82</v>
          </cell>
          <cell r="F167">
            <v>30</v>
          </cell>
          <cell r="G167">
            <v>97</v>
          </cell>
        </row>
        <row r="168">
          <cell r="B168" t="str">
            <v>06-23, 09:00</v>
          </cell>
          <cell r="C168">
            <v>81</v>
          </cell>
          <cell r="F168">
            <v>24</v>
          </cell>
          <cell r="G168">
            <v>96</v>
          </cell>
          <cell r="H168">
            <v>101.8000030517578</v>
          </cell>
        </row>
        <row r="169">
          <cell r="B169" t="str">
            <v>06-23, 10:00</v>
          </cell>
          <cell r="C169">
            <v>82</v>
          </cell>
          <cell r="F169">
            <v>31</v>
          </cell>
          <cell r="G169">
            <v>93</v>
          </cell>
        </row>
        <row r="170">
          <cell r="B170" t="str">
            <v>06-23, 11:00</v>
          </cell>
          <cell r="C170">
            <v>82</v>
          </cell>
          <cell r="F170">
            <v>32</v>
          </cell>
          <cell r="G170">
            <v>96</v>
          </cell>
          <cell r="H170">
            <v>99.699996948242188</v>
          </cell>
        </row>
        <row r="171">
          <cell r="B171" t="str">
            <v>06-23, 12:00</v>
          </cell>
          <cell r="C171">
            <v>82</v>
          </cell>
          <cell r="F171">
            <v>28</v>
          </cell>
          <cell r="G171">
            <v>95</v>
          </cell>
        </row>
        <row r="172">
          <cell r="B172" t="str">
            <v>06-23, 13:00</v>
          </cell>
          <cell r="C172">
            <v>80</v>
          </cell>
          <cell r="F172">
            <v>27</v>
          </cell>
          <cell r="G172">
            <v>97</v>
          </cell>
        </row>
        <row r="173">
          <cell r="B173" t="str">
            <v>06-23, 14:00</v>
          </cell>
          <cell r="C173">
            <v>82</v>
          </cell>
          <cell r="F173">
            <v>29</v>
          </cell>
          <cell r="G173">
            <v>96</v>
          </cell>
          <cell r="H173">
            <v>101.59999847412109</v>
          </cell>
        </row>
        <row r="174">
          <cell r="B174" t="str">
            <v>06-23, 15:00</v>
          </cell>
          <cell r="C174">
            <v>80</v>
          </cell>
          <cell r="F174">
            <v>30</v>
          </cell>
          <cell r="G174">
            <v>96</v>
          </cell>
        </row>
        <row r="175">
          <cell r="B175" t="str">
            <v>06-23, 16:00</v>
          </cell>
          <cell r="C175">
            <v>84</v>
          </cell>
          <cell r="F175">
            <v>29</v>
          </cell>
          <cell r="G175">
            <v>96</v>
          </cell>
        </row>
        <row r="176">
          <cell r="B176" t="str">
            <v>06-23, 16:15</v>
          </cell>
          <cell r="C176">
            <v>88</v>
          </cell>
          <cell r="F176">
            <v>29</v>
          </cell>
          <cell r="G176">
            <v>97</v>
          </cell>
        </row>
        <row r="177">
          <cell r="B177" t="str">
            <v>06-23, 17:00</v>
          </cell>
          <cell r="C177">
            <v>93</v>
          </cell>
          <cell r="F177">
            <v>24</v>
          </cell>
          <cell r="G177">
            <v>93</v>
          </cell>
        </row>
        <row r="178">
          <cell r="B178" t="str">
            <v>06-23, 18:00</v>
          </cell>
          <cell r="C178">
            <v>91</v>
          </cell>
          <cell r="F178">
            <v>23</v>
          </cell>
          <cell r="G178">
            <v>97</v>
          </cell>
        </row>
        <row r="179">
          <cell r="B179" t="str">
            <v>06-23, 18:30</v>
          </cell>
          <cell r="C179">
            <v>97</v>
          </cell>
          <cell r="F179">
            <v>28</v>
          </cell>
          <cell r="G179">
            <v>98</v>
          </cell>
        </row>
        <row r="180">
          <cell r="B180" t="str">
            <v>06-23, 19:00</v>
          </cell>
          <cell r="C180">
            <v>96</v>
          </cell>
          <cell r="F180">
            <v>26</v>
          </cell>
          <cell r="G180">
            <v>96</v>
          </cell>
          <cell r="H180">
            <v>100.59999847412109</v>
          </cell>
        </row>
        <row r="181">
          <cell r="B181" t="str">
            <v>06-23, 19:15</v>
          </cell>
          <cell r="C181">
            <v>99</v>
          </cell>
          <cell r="F181">
            <v>30</v>
          </cell>
          <cell r="G181">
            <v>95</v>
          </cell>
        </row>
        <row r="182">
          <cell r="B182" t="str">
            <v>06-23, 19:30</v>
          </cell>
          <cell r="C182">
            <v>96</v>
          </cell>
          <cell r="F182">
            <v>26</v>
          </cell>
          <cell r="G182">
            <v>93</v>
          </cell>
        </row>
        <row r="183">
          <cell r="B183" t="str">
            <v>06-23, 20:00</v>
          </cell>
          <cell r="C183">
            <v>99</v>
          </cell>
          <cell r="F183">
            <v>27</v>
          </cell>
          <cell r="G183">
            <v>96</v>
          </cell>
        </row>
        <row r="184">
          <cell r="B184" t="str">
            <v>06-23, 21:00</v>
          </cell>
          <cell r="C184">
            <v>100</v>
          </cell>
          <cell r="F184">
            <v>25</v>
          </cell>
          <cell r="G184">
            <v>97</v>
          </cell>
        </row>
        <row r="185">
          <cell r="B185" t="str">
            <v>06-23, 21:30</v>
          </cell>
          <cell r="C185">
            <v>93</v>
          </cell>
          <cell r="F185">
            <v>26</v>
          </cell>
          <cell r="G185">
            <v>95</v>
          </cell>
        </row>
        <row r="186">
          <cell r="B186" t="str">
            <v>06-23, 22:00</v>
          </cell>
          <cell r="C186">
            <v>86</v>
          </cell>
          <cell r="F186">
            <v>28</v>
          </cell>
          <cell r="G186">
            <v>96</v>
          </cell>
        </row>
        <row r="187">
          <cell r="B187" t="str">
            <v>06-23, 23:00</v>
          </cell>
          <cell r="C187">
            <v>86</v>
          </cell>
          <cell r="F187">
            <v>29</v>
          </cell>
          <cell r="G187">
            <v>95</v>
          </cell>
        </row>
        <row r="188">
          <cell r="B188" t="str">
            <v>06-24, 00:00</v>
          </cell>
          <cell r="C188">
            <v>93</v>
          </cell>
          <cell r="F188">
            <v>31</v>
          </cell>
          <cell r="G188">
            <v>96</v>
          </cell>
          <cell r="H188">
            <v>101.59999847412109</v>
          </cell>
        </row>
        <row r="189">
          <cell r="B189" t="str">
            <v>06-24, 01:00</v>
          </cell>
          <cell r="C189">
            <v>89</v>
          </cell>
          <cell r="F189">
            <v>28</v>
          </cell>
          <cell r="G189">
            <v>97</v>
          </cell>
        </row>
        <row r="190">
          <cell r="B190" t="str">
            <v>06-24, 02:00</v>
          </cell>
          <cell r="C190">
            <v>97</v>
          </cell>
          <cell r="F190">
            <v>25</v>
          </cell>
          <cell r="G190">
            <v>97</v>
          </cell>
        </row>
        <row r="191">
          <cell r="B191" t="str">
            <v>06-24, 03:00</v>
          </cell>
          <cell r="C191">
            <v>93</v>
          </cell>
          <cell r="F191">
            <v>29</v>
          </cell>
          <cell r="G191">
            <v>96</v>
          </cell>
        </row>
        <row r="192">
          <cell r="B192" t="str">
            <v>06-24, 03:15</v>
          </cell>
          <cell r="C192">
            <v>93</v>
          </cell>
          <cell r="F192">
            <v>28</v>
          </cell>
          <cell r="G192">
            <v>97</v>
          </cell>
        </row>
        <row r="193">
          <cell r="B193" t="str">
            <v>06-24, 03:30</v>
          </cell>
          <cell r="C193">
            <v>97</v>
          </cell>
          <cell r="F193">
            <v>30</v>
          </cell>
          <cell r="G193">
            <v>95</v>
          </cell>
        </row>
        <row r="194">
          <cell r="B194" t="str">
            <v>06-24, 03:45</v>
          </cell>
          <cell r="C194">
            <v>97</v>
          </cell>
          <cell r="F194">
            <v>27</v>
          </cell>
          <cell r="G194">
            <v>94</v>
          </cell>
        </row>
        <row r="195">
          <cell r="B195" t="str">
            <v>06-24, 04:00</v>
          </cell>
          <cell r="C195">
            <v>93</v>
          </cell>
          <cell r="F195">
            <v>30</v>
          </cell>
          <cell r="G195">
            <v>95</v>
          </cell>
          <cell r="H195">
            <v>101.40000152587891</v>
          </cell>
        </row>
        <row r="196">
          <cell r="B196" t="str">
            <v>06-24, 05:00</v>
          </cell>
          <cell r="C196">
            <v>94</v>
          </cell>
          <cell r="F196">
            <v>27</v>
          </cell>
          <cell r="G196">
            <v>93</v>
          </cell>
        </row>
        <row r="197">
          <cell r="B197" t="str">
            <v>06-24, 06:00</v>
          </cell>
          <cell r="C197">
            <v>99</v>
          </cell>
          <cell r="F197">
            <v>31</v>
          </cell>
          <cell r="G197">
            <v>97</v>
          </cell>
        </row>
        <row r="198">
          <cell r="B198" t="str">
            <v>06-24, 07:00</v>
          </cell>
          <cell r="C198">
            <v>100</v>
          </cell>
          <cell r="F198">
            <v>31</v>
          </cell>
          <cell r="G198">
            <v>97</v>
          </cell>
        </row>
        <row r="199">
          <cell r="B199" t="str">
            <v>06-24, 08:00</v>
          </cell>
          <cell r="C199">
            <v>103</v>
          </cell>
          <cell r="F199">
            <v>32</v>
          </cell>
          <cell r="G199">
            <v>98</v>
          </cell>
          <cell r="H199">
            <v>103.8000030517578</v>
          </cell>
        </row>
        <row r="200">
          <cell r="B200" t="str">
            <v>06-24, 09:00</v>
          </cell>
          <cell r="C200">
            <v>106</v>
          </cell>
          <cell r="F200">
            <v>33</v>
          </cell>
          <cell r="G200">
            <v>98</v>
          </cell>
        </row>
        <row r="201">
          <cell r="B201" t="str">
            <v>06-24, 09:30</v>
          </cell>
          <cell r="C201">
            <v>98</v>
          </cell>
          <cell r="F201">
            <v>28</v>
          </cell>
          <cell r="G201">
            <v>98</v>
          </cell>
        </row>
        <row r="202">
          <cell r="B202" t="str">
            <v>06-24, 11:30</v>
          </cell>
          <cell r="C202">
            <v>85</v>
          </cell>
          <cell r="F202">
            <v>29</v>
          </cell>
          <cell r="G202">
            <v>100</v>
          </cell>
          <cell r="H202">
            <v>101.59999847412109</v>
          </cell>
        </row>
        <row r="203">
          <cell r="B203" t="str">
            <v>06-24, 12:00</v>
          </cell>
          <cell r="C203">
            <v>91</v>
          </cell>
          <cell r="F203">
            <v>30</v>
          </cell>
          <cell r="G203">
            <v>99</v>
          </cell>
        </row>
        <row r="204">
          <cell r="B204" t="str">
            <v>06-24, 12:15</v>
          </cell>
          <cell r="C204">
            <v>93</v>
          </cell>
          <cell r="F204">
            <v>28</v>
          </cell>
          <cell r="G204">
            <v>99</v>
          </cell>
        </row>
        <row r="205">
          <cell r="B205" t="str">
            <v>06-24, 12:30</v>
          </cell>
          <cell r="C205">
            <v>88</v>
          </cell>
          <cell r="F205">
            <v>27</v>
          </cell>
          <cell r="G205">
            <v>100</v>
          </cell>
        </row>
        <row r="206">
          <cell r="B206" t="str">
            <v>06-24, 12:35</v>
          </cell>
          <cell r="C206">
            <v>90</v>
          </cell>
          <cell r="F206">
            <v>27</v>
          </cell>
          <cell r="G206">
            <v>99</v>
          </cell>
        </row>
        <row r="207">
          <cell r="B207" t="str">
            <v>06-24, 12:40</v>
          </cell>
          <cell r="C207">
            <v>87</v>
          </cell>
          <cell r="F207">
            <v>29</v>
          </cell>
          <cell r="G207">
            <v>99</v>
          </cell>
        </row>
        <row r="208">
          <cell r="B208" t="str">
            <v>06-24, 13:30</v>
          </cell>
          <cell r="C208">
            <v>85</v>
          </cell>
          <cell r="F208">
            <v>26</v>
          </cell>
          <cell r="G208">
            <v>99</v>
          </cell>
        </row>
        <row r="209">
          <cell r="B209" t="str">
            <v>06-24, 14:00</v>
          </cell>
          <cell r="C209">
            <v>82</v>
          </cell>
          <cell r="F209">
            <v>21</v>
          </cell>
          <cell r="G209">
            <v>98</v>
          </cell>
          <cell r="H209">
            <v>99.800003051757798</v>
          </cell>
        </row>
        <row r="210">
          <cell r="B210" t="str">
            <v>06-24, 15:00</v>
          </cell>
          <cell r="C210">
            <v>86</v>
          </cell>
          <cell r="F210">
            <v>25</v>
          </cell>
          <cell r="G210">
            <v>98</v>
          </cell>
          <cell r="H210">
            <v>99.800003051757798</v>
          </cell>
        </row>
        <row r="211">
          <cell r="B211" t="str">
            <v>06-24, 15:15</v>
          </cell>
          <cell r="C211">
            <v>89</v>
          </cell>
          <cell r="F211">
            <v>28</v>
          </cell>
          <cell r="G211">
            <v>98</v>
          </cell>
        </row>
        <row r="212">
          <cell r="B212" t="str">
            <v>06-24, 16:00</v>
          </cell>
          <cell r="C212">
            <v>82</v>
          </cell>
          <cell r="F212">
            <v>27</v>
          </cell>
          <cell r="G212">
            <v>97</v>
          </cell>
        </row>
        <row r="213">
          <cell r="B213" t="str">
            <v>06-24, 17:00</v>
          </cell>
          <cell r="C213">
            <v>78</v>
          </cell>
          <cell r="F213">
            <v>27</v>
          </cell>
          <cell r="G213">
            <v>98</v>
          </cell>
        </row>
        <row r="214">
          <cell r="B214" t="str">
            <v>06-24, 18:00</v>
          </cell>
          <cell r="C214">
            <v>83</v>
          </cell>
          <cell r="F214">
            <v>34</v>
          </cell>
          <cell r="G214">
            <v>94</v>
          </cell>
        </row>
        <row r="215">
          <cell r="B215" t="str">
            <v>06-24, 19:00</v>
          </cell>
          <cell r="C215">
            <v>85</v>
          </cell>
          <cell r="F215">
            <v>36</v>
          </cell>
          <cell r="G215">
            <v>95</v>
          </cell>
          <cell r="H215">
            <v>100.40000152587891</v>
          </cell>
        </row>
        <row r="216">
          <cell r="B216" t="str">
            <v>06-24, 19:10</v>
          </cell>
          <cell r="C216">
            <v>78</v>
          </cell>
          <cell r="F216">
            <v>32</v>
          </cell>
          <cell r="G216">
            <v>95</v>
          </cell>
        </row>
        <row r="217">
          <cell r="B217" t="str">
            <v>06-24, 19:20</v>
          </cell>
          <cell r="C217">
            <v>81</v>
          </cell>
          <cell r="F217">
            <v>34</v>
          </cell>
          <cell r="G217">
            <v>96</v>
          </cell>
        </row>
        <row r="218">
          <cell r="B218" t="str">
            <v>06-24, 20:00</v>
          </cell>
          <cell r="C218">
            <v>89</v>
          </cell>
          <cell r="F218">
            <v>39</v>
          </cell>
          <cell r="G218">
            <v>95</v>
          </cell>
          <cell r="K218">
            <v>39</v>
          </cell>
        </row>
        <row r="219">
          <cell r="B219" t="str">
            <v>06-24, 21:00</v>
          </cell>
          <cell r="C219">
            <v>92</v>
          </cell>
          <cell r="F219">
            <v>44</v>
          </cell>
          <cell r="G219">
            <v>94</v>
          </cell>
          <cell r="K219">
            <v>44</v>
          </cell>
        </row>
        <row r="220">
          <cell r="B220" t="str">
            <v>06-24, 22:00</v>
          </cell>
          <cell r="C220">
            <v>89</v>
          </cell>
          <cell r="F220">
            <v>41</v>
          </cell>
          <cell r="G220">
            <v>100</v>
          </cell>
          <cell r="H220">
            <v>101</v>
          </cell>
          <cell r="K220">
            <v>41</v>
          </cell>
        </row>
        <row r="221">
          <cell r="B221" t="str">
            <v>06-24, 23:00</v>
          </cell>
          <cell r="C221">
            <v>92</v>
          </cell>
          <cell r="F221">
            <v>36</v>
          </cell>
          <cell r="G221">
            <v>97</v>
          </cell>
        </row>
        <row r="222">
          <cell r="B222" t="str">
            <v>06-25, 00:00</v>
          </cell>
          <cell r="C222">
            <v>88</v>
          </cell>
          <cell r="F222">
            <v>32</v>
          </cell>
          <cell r="G222">
            <v>98</v>
          </cell>
        </row>
        <row r="223">
          <cell r="B223" t="str">
            <v>06-25, 01:00</v>
          </cell>
          <cell r="C223">
            <v>83</v>
          </cell>
          <cell r="F223">
            <v>28</v>
          </cell>
          <cell r="G223">
            <v>99</v>
          </cell>
        </row>
        <row r="224">
          <cell r="B224" t="str">
            <v>06-25, 02:00</v>
          </cell>
          <cell r="C224">
            <v>84</v>
          </cell>
          <cell r="F224">
            <v>27</v>
          </cell>
          <cell r="G224">
            <v>96</v>
          </cell>
        </row>
        <row r="225">
          <cell r="B225" t="str">
            <v>06-25, 03:00</v>
          </cell>
          <cell r="C225">
            <v>81</v>
          </cell>
          <cell r="F225">
            <v>25</v>
          </cell>
          <cell r="G225">
            <v>98</v>
          </cell>
          <cell r="H225">
            <v>98.800003051757798</v>
          </cell>
        </row>
        <row r="226">
          <cell r="B226" t="str">
            <v>06-25, 04:00</v>
          </cell>
          <cell r="C226">
            <v>92</v>
          </cell>
          <cell r="F226">
            <v>26</v>
          </cell>
          <cell r="G226">
            <v>99</v>
          </cell>
        </row>
        <row r="227">
          <cell r="B227" t="str">
            <v>06-25, 05:00</v>
          </cell>
          <cell r="C227">
            <v>92</v>
          </cell>
          <cell r="F227">
            <v>31</v>
          </cell>
          <cell r="G227">
            <v>99</v>
          </cell>
        </row>
        <row r="228">
          <cell r="B228" t="str">
            <v>06-25, 06:00</v>
          </cell>
          <cell r="C228">
            <v>97</v>
          </cell>
          <cell r="F228">
            <v>33</v>
          </cell>
          <cell r="G228">
            <v>100</v>
          </cell>
        </row>
        <row r="229">
          <cell r="B229" t="str">
            <v>06-25, 07:00</v>
          </cell>
          <cell r="C229">
            <v>99</v>
          </cell>
          <cell r="F229">
            <v>32</v>
          </cell>
          <cell r="G229">
            <v>97</v>
          </cell>
          <cell r="H229">
            <v>102.1999969482422</v>
          </cell>
        </row>
        <row r="230">
          <cell r="B230" t="str">
            <v>06-25, 08:00</v>
          </cell>
          <cell r="C230">
            <v>98</v>
          </cell>
          <cell r="F230">
            <v>33</v>
          </cell>
          <cell r="G230">
            <v>97</v>
          </cell>
        </row>
        <row r="231">
          <cell r="B231" t="str">
            <v>06-25, 08:30</v>
          </cell>
          <cell r="C231">
            <v>100</v>
          </cell>
          <cell r="F231">
            <v>36</v>
          </cell>
          <cell r="G231">
            <v>95</v>
          </cell>
        </row>
        <row r="232">
          <cell r="B232" t="str">
            <v>06-25, 09:00</v>
          </cell>
          <cell r="C232">
            <v>104</v>
          </cell>
          <cell r="F232">
            <v>40</v>
          </cell>
          <cell r="G232">
            <v>95</v>
          </cell>
          <cell r="K232">
            <v>40</v>
          </cell>
        </row>
        <row r="233">
          <cell r="B233" t="str">
            <v>06-25, 09:15</v>
          </cell>
          <cell r="C233">
            <v>100</v>
          </cell>
          <cell r="F233">
            <v>36</v>
          </cell>
          <cell r="G233">
            <v>95</v>
          </cell>
        </row>
        <row r="234">
          <cell r="B234" t="str">
            <v>06-25, 10:00</v>
          </cell>
          <cell r="C234">
            <v>97</v>
          </cell>
          <cell r="F234">
            <v>36</v>
          </cell>
          <cell r="G234">
            <v>96</v>
          </cell>
          <cell r="H234">
            <v>101.1999969482422</v>
          </cell>
        </row>
        <row r="235">
          <cell r="B235" t="str">
            <v>06-25, 11:00</v>
          </cell>
          <cell r="C235">
            <v>96</v>
          </cell>
          <cell r="F235">
            <v>30</v>
          </cell>
          <cell r="G235">
            <v>98</v>
          </cell>
        </row>
        <row r="236">
          <cell r="B236" t="str">
            <v>06-25, 11:30</v>
          </cell>
          <cell r="C236">
            <v>98</v>
          </cell>
          <cell r="F236">
            <v>29</v>
          </cell>
          <cell r="G236">
            <v>100</v>
          </cell>
        </row>
        <row r="237">
          <cell r="B237" t="str">
            <v>06-25, 12:30</v>
          </cell>
          <cell r="C237">
            <v>107</v>
          </cell>
          <cell r="F237">
            <v>33</v>
          </cell>
          <cell r="G237">
            <v>98</v>
          </cell>
        </row>
        <row r="238">
          <cell r="B238" t="str">
            <v>06-25, 13:30</v>
          </cell>
          <cell r="C238">
            <v>106</v>
          </cell>
          <cell r="F238">
            <v>34</v>
          </cell>
          <cell r="G238">
            <v>97</v>
          </cell>
          <cell r="H238">
            <v>102.1999969482422</v>
          </cell>
        </row>
        <row r="239">
          <cell r="B239" t="str">
            <v>06-25, 15:00</v>
          </cell>
          <cell r="C239">
            <v>103</v>
          </cell>
          <cell r="F239">
            <v>29</v>
          </cell>
          <cell r="G239">
            <v>97</v>
          </cell>
          <cell r="H239">
            <v>102.40000152587891</v>
          </cell>
        </row>
        <row r="240">
          <cell r="B240" t="str">
            <v>06-25, 16:00</v>
          </cell>
          <cell r="C240">
            <v>101</v>
          </cell>
          <cell r="F240">
            <v>34</v>
          </cell>
          <cell r="G240">
            <v>99</v>
          </cell>
        </row>
        <row r="241">
          <cell r="B241" t="str">
            <v>06-25, 17:00</v>
          </cell>
          <cell r="C241">
            <v>98</v>
          </cell>
          <cell r="F241">
            <v>20</v>
          </cell>
          <cell r="G241">
            <v>100</v>
          </cell>
          <cell r="H241">
            <v>99.800003051757798</v>
          </cell>
        </row>
        <row r="242">
          <cell r="B242" t="str">
            <v>06-25, 19:00</v>
          </cell>
          <cell r="C242">
            <v>103</v>
          </cell>
          <cell r="F242">
            <v>29</v>
          </cell>
          <cell r="G242">
            <v>100</v>
          </cell>
        </row>
        <row r="243">
          <cell r="B243" t="str">
            <v>06-25, 19:15</v>
          </cell>
          <cell r="C243">
            <v>103</v>
          </cell>
          <cell r="F243">
            <v>26</v>
          </cell>
          <cell r="G243">
            <v>100</v>
          </cell>
        </row>
        <row r="244">
          <cell r="B244" t="str">
            <v>06-25, 19:30</v>
          </cell>
          <cell r="C244">
            <v>88</v>
          </cell>
          <cell r="F244">
            <v>29</v>
          </cell>
          <cell r="G244">
            <v>95</v>
          </cell>
        </row>
        <row r="245">
          <cell r="B245" t="str">
            <v>06-25, 19:45</v>
          </cell>
          <cell r="C245">
            <v>90</v>
          </cell>
          <cell r="F245">
            <v>25</v>
          </cell>
          <cell r="G245">
            <v>96</v>
          </cell>
        </row>
        <row r="246">
          <cell r="B246" t="str">
            <v>06-25, 20:00</v>
          </cell>
          <cell r="C246">
            <v>96</v>
          </cell>
          <cell r="F246">
            <v>29</v>
          </cell>
          <cell r="G246">
            <v>96</v>
          </cell>
          <cell r="H246">
            <v>100.59999847412109</v>
          </cell>
        </row>
        <row r="247">
          <cell r="B247" t="str">
            <v>06-25, 21:00</v>
          </cell>
          <cell r="C247">
            <v>104</v>
          </cell>
          <cell r="F247">
            <v>29</v>
          </cell>
          <cell r="G247">
            <v>98</v>
          </cell>
        </row>
        <row r="248">
          <cell r="B248" t="str">
            <v>06-25, 22:00</v>
          </cell>
          <cell r="C248">
            <v>111</v>
          </cell>
          <cell r="F248">
            <v>33</v>
          </cell>
          <cell r="G248">
            <v>96</v>
          </cell>
        </row>
        <row r="249">
          <cell r="B249" t="str">
            <v>06-25, 23:00</v>
          </cell>
          <cell r="C249">
            <v>105</v>
          </cell>
          <cell r="F249">
            <v>31</v>
          </cell>
          <cell r="G249">
            <v>97</v>
          </cell>
        </row>
        <row r="250">
          <cell r="B250" t="str">
            <v>06-26, 00:00</v>
          </cell>
          <cell r="C250">
            <v>102</v>
          </cell>
          <cell r="F250">
            <v>30</v>
          </cell>
          <cell r="G250">
            <v>97</v>
          </cell>
          <cell r="H250">
            <v>100.8000030517578</v>
          </cell>
        </row>
        <row r="251">
          <cell r="B251" t="str">
            <v>06-26, 01:00</v>
          </cell>
          <cell r="C251">
            <v>100</v>
          </cell>
          <cell r="F251">
            <v>34</v>
          </cell>
          <cell r="G251">
            <v>99</v>
          </cell>
        </row>
        <row r="252">
          <cell r="B252" t="str">
            <v>06-26, 02:00</v>
          </cell>
          <cell r="C252">
            <v>106</v>
          </cell>
          <cell r="F252">
            <v>28</v>
          </cell>
          <cell r="G252">
            <v>99</v>
          </cell>
        </row>
        <row r="253">
          <cell r="B253" t="str">
            <v>06-26, 02:15</v>
          </cell>
          <cell r="C253">
            <v>105</v>
          </cell>
          <cell r="F253">
            <v>27</v>
          </cell>
          <cell r="G253">
            <v>98</v>
          </cell>
        </row>
        <row r="254">
          <cell r="B254" t="str">
            <v>06-26, 02:30</v>
          </cell>
          <cell r="C254">
            <v>106</v>
          </cell>
          <cell r="F254">
            <v>26</v>
          </cell>
          <cell r="G254">
            <v>98</v>
          </cell>
        </row>
        <row r="255">
          <cell r="B255" t="str">
            <v>06-26, 03:00</v>
          </cell>
          <cell r="C255">
            <v>108</v>
          </cell>
          <cell r="F255">
            <v>28</v>
          </cell>
          <cell r="G255">
            <v>98</v>
          </cell>
        </row>
        <row r="256">
          <cell r="B256" t="str">
            <v>06-26, 03:15</v>
          </cell>
          <cell r="C256">
            <v>106</v>
          </cell>
          <cell r="F256">
            <v>27</v>
          </cell>
          <cell r="G256">
            <v>95</v>
          </cell>
        </row>
        <row r="257">
          <cell r="B257" t="str">
            <v>06-26, 04:00</v>
          </cell>
          <cell r="C257">
            <v>106</v>
          </cell>
          <cell r="F257">
            <v>28</v>
          </cell>
          <cell r="G257">
            <v>95</v>
          </cell>
        </row>
        <row r="258">
          <cell r="B258" t="str">
            <v>06-26, 05:00</v>
          </cell>
          <cell r="C258">
            <v>116</v>
          </cell>
          <cell r="F258">
            <v>31</v>
          </cell>
          <cell r="G258">
            <v>95</v>
          </cell>
          <cell r="H258">
            <v>101.59999847412109</v>
          </cell>
        </row>
        <row r="259">
          <cell r="B259" t="str">
            <v>06-26, 07:00</v>
          </cell>
          <cell r="C259">
            <v>104</v>
          </cell>
          <cell r="F259">
            <v>37</v>
          </cell>
          <cell r="G259">
            <v>94</v>
          </cell>
          <cell r="K259">
            <v>37</v>
          </cell>
        </row>
        <row r="260">
          <cell r="B260" t="str">
            <v>06-26, 08:00</v>
          </cell>
          <cell r="C260">
            <v>102</v>
          </cell>
          <cell r="F260">
            <v>32</v>
          </cell>
          <cell r="G260">
            <v>97</v>
          </cell>
          <cell r="H260">
            <v>101.1999969482422</v>
          </cell>
        </row>
        <row r="261">
          <cell r="B261" t="str">
            <v>06-26, 09:00</v>
          </cell>
          <cell r="C261">
            <v>103</v>
          </cell>
          <cell r="F261">
            <v>30</v>
          </cell>
          <cell r="G261">
            <v>99</v>
          </cell>
        </row>
        <row r="262">
          <cell r="B262" t="str">
            <v>06-26, 10:00</v>
          </cell>
          <cell r="C262">
            <v>103</v>
          </cell>
          <cell r="F262">
            <v>33</v>
          </cell>
          <cell r="G262">
            <v>99</v>
          </cell>
        </row>
        <row r="263">
          <cell r="B263" t="str">
            <v>06-26, 10:30</v>
          </cell>
          <cell r="C263">
            <v>109</v>
          </cell>
          <cell r="F263">
            <v>39</v>
          </cell>
          <cell r="G263">
            <v>93</v>
          </cell>
          <cell r="K263">
            <v>39</v>
          </cell>
        </row>
        <row r="264">
          <cell r="B264" t="str">
            <v>06-26, 11:00</v>
          </cell>
          <cell r="C264">
            <v>116</v>
          </cell>
          <cell r="F264">
            <v>33</v>
          </cell>
          <cell r="G264">
            <v>94</v>
          </cell>
        </row>
        <row r="265">
          <cell r="B265" t="str">
            <v>06-26, 12:00</v>
          </cell>
          <cell r="C265">
            <v>115</v>
          </cell>
          <cell r="F265">
            <v>33</v>
          </cell>
          <cell r="G265">
            <v>95</v>
          </cell>
        </row>
        <row r="266">
          <cell r="B266" t="str">
            <v>06-26, 13:00</v>
          </cell>
          <cell r="C266">
            <v>121</v>
          </cell>
          <cell r="F266">
            <v>38</v>
          </cell>
          <cell r="G266">
            <v>94</v>
          </cell>
          <cell r="H266">
            <v>100.1999969482422</v>
          </cell>
          <cell r="K266">
            <v>38</v>
          </cell>
        </row>
        <row r="267">
          <cell r="B267" t="str">
            <v>06-26, 14:00</v>
          </cell>
          <cell r="C267">
            <v>113</v>
          </cell>
          <cell r="F267">
            <v>44</v>
          </cell>
          <cell r="G267">
            <v>93</v>
          </cell>
          <cell r="K267">
            <v>44</v>
          </cell>
        </row>
        <row r="268">
          <cell r="B268" t="str">
            <v>06-26, 15:00</v>
          </cell>
          <cell r="C268">
            <v>111</v>
          </cell>
          <cell r="F268">
            <v>41</v>
          </cell>
          <cell r="G268">
            <v>93</v>
          </cell>
          <cell r="K268">
            <v>41</v>
          </cell>
        </row>
        <row r="269">
          <cell r="B269" t="str">
            <v>06-26, 16:00</v>
          </cell>
          <cell r="C269">
            <v>115</v>
          </cell>
          <cell r="F269">
            <v>44</v>
          </cell>
          <cell r="G269">
            <v>93</v>
          </cell>
          <cell r="K269">
            <v>44</v>
          </cell>
        </row>
        <row r="270">
          <cell r="B270" t="str">
            <v>06-26, 17:00</v>
          </cell>
          <cell r="C270">
            <v>115</v>
          </cell>
          <cell r="F270">
            <v>45</v>
          </cell>
          <cell r="K270">
            <v>45</v>
          </cell>
        </row>
        <row r="271">
          <cell r="B271" t="str">
            <v>06-26, 18:00</v>
          </cell>
          <cell r="C271">
            <v>117</v>
          </cell>
        </row>
        <row r="272">
          <cell r="B272" t="str">
            <v>06-26, 20:00</v>
          </cell>
          <cell r="C272">
            <v>123</v>
          </cell>
          <cell r="F272">
            <v>48</v>
          </cell>
          <cell r="K272">
            <v>48</v>
          </cell>
        </row>
        <row r="273">
          <cell r="B273" t="str">
            <v>06-26, 21:00</v>
          </cell>
          <cell r="C273">
            <v>121</v>
          </cell>
        </row>
        <row r="274">
          <cell r="B274" t="str">
            <v>06-26, 23:00</v>
          </cell>
          <cell r="C274">
            <v>122</v>
          </cell>
          <cell r="F274">
            <v>40</v>
          </cell>
          <cell r="K274">
            <v>40</v>
          </cell>
        </row>
        <row r="275">
          <cell r="B275" t="str">
            <v>06-27, 00:00</v>
          </cell>
          <cell r="C275">
            <v>121</v>
          </cell>
        </row>
        <row r="276">
          <cell r="B276" t="str">
            <v>06-27, 01:00</v>
          </cell>
          <cell r="C276">
            <v>121</v>
          </cell>
        </row>
        <row r="277">
          <cell r="B277" t="str">
            <v>06-27, 02:00</v>
          </cell>
          <cell r="C277">
            <v>120</v>
          </cell>
        </row>
        <row r="278">
          <cell r="B278" t="str">
            <v>06-27, 03:00</v>
          </cell>
          <cell r="C278">
            <v>127</v>
          </cell>
        </row>
        <row r="279">
          <cell r="B279" t="str">
            <v>06-27, 04:00</v>
          </cell>
          <cell r="C279">
            <v>125</v>
          </cell>
          <cell r="F279">
            <v>26</v>
          </cell>
        </row>
        <row r="280">
          <cell r="B280" t="str">
            <v>06-27, 05:00</v>
          </cell>
          <cell r="C280">
            <v>122</v>
          </cell>
        </row>
        <row r="281">
          <cell r="B281" t="str">
            <v>06-27, 06:30</v>
          </cell>
          <cell r="C281">
            <v>119</v>
          </cell>
        </row>
        <row r="282">
          <cell r="B282" t="str">
            <v>06-27, 07:00</v>
          </cell>
          <cell r="C282">
            <v>120</v>
          </cell>
          <cell r="F282">
            <v>16</v>
          </cell>
        </row>
        <row r="283">
          <cell r="B283" t="str">
            <v>06-27, 08:00</v>
          </cell>
          <cell r="C283">
            <v>117</v>
          </cell>
        </row>
        <row r="284">
          <cell r="B284" t="str">
            <v>06-27, 09:00</v>
          </cell>
          <cell r="C284">
            <v>118</v>
          </cell>
        </row>
        <row r="285">
          <cell r="B285" t="str">
            <v>06-27, 10:00</v>
          </cell>
          <cell r="C285">
            <v>118</v>
          </cell>
          <cell r="F285">
            <v>16</v>
          </cell>
        </row>
        <row r="286">
          <cell r="B286" t="str">
            <v>06-27, 11:00</v>
          </cell>
          <cell r="C286">
            <v>118</v>
          </cell>
        </row>
        <row r="287">
          <cell r="B287" t="str">
            <v>06-27, 12:00</v>
          </cell>
          <cell r="C287">
            <v>117</v>
          </cell>
        </row>
        <row r="288">
          <cell r="B288" t="str">
            <v>06-27, 13:00</v>
          </cell>
          <cell r="C288">
            <v>114</v>
          </cell>
        </row>
        <row r="289">
          <cell r="B289" t="str">
            <v>06-27, 14:00</v>
          </cell>
          <cell r="C289">
            <v>113</v>
          </cell>
        </row>
        <row r="290">
          <cell r="B290" t="str">
            <v>06-27, 15:00</v>
          </cell>
          <cell r="C290">
            <v>111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719</v>
      </c>
      <c r="C4" s="207" t="s">
        <v>78</v>
      </c>
      <c r="D4" s="293">
        <v>68785</v>
      </c>
      <c r="E4" s="293">
        <v>99160</v>
      </c>
      <c r="F4" s="293">
        <v>99160</v>
      </c>
      <c r="G4" s="293">
        <v>99160</v>
      </c>
      <c r="H4" s="207">
        <v>1</v>
      </c>
      <c r="I4" s="294" t="s">
        <v>565</v>
      </c>
      <c r="J4" s="215" t="s">
        <v>563</v>
      </c>
      <c r="K4" s="208">
        <v>827</v>
      </c>
      <c r="L4" s="209">
        <v>14</v>
      </c>
      <c r="M4" s="210">
        <v>14</v>
      </c>
      <c r="N4" s="213">
        <v>1</v>
      </c>
      <c r="O4" s="211">
        <v>310</v>
      </c>
      <c r="P4" s="214">
        <v>0.37000000476837158</v>
      </c>
      <c r="Q4" s="210">
        <v>0</v>
      </c>
      <c r="R4" s="213">
        <v>0</v>
      </c>
      <c r="S4" s="211">
        <v>131</v>
      </c>
      <c r="T4" s="214">
        <v>0.15999999642372131</v>
      </c>
      <c r="U4" s="210">
        <v>0</v>
      </c>
      <c r="V4" s="213">
        <v>0</v>
      </c>
      <c r="W4" s="211">
        <v>210</v>
      </c>
      <c r="X4" s="214">
        <v>0.25</v>
      </c>
      <c r="Y4" s="210">
        <v>0</v>
      </c>
      <c r="Z4" s="213">
        <v>0</v>
      </c>
      <c r="AA4" s="211">
        <v>108</v>
      </c>
      <c r="AB4" s="214">
        <v>0.12999999523162842</v>
      </c>
      <c r="AC4" s="210">
        <v>0</v>
      </c>
      <c r="AD4" s="213">
        <v>0</v>
      </c>
      <c r="AE4" s="211">
        <v>68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X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564</v>
      </c>
    </row>
    <row r="30" spans="1:154">
      <c r="A30" s="288" t="s">
        <v>410</v>
      </c>
      <c r="B30" s="288" t="s">
        <v>411</v>
      </c>
    </row>
    <row r="31" spans="1:154">
      <c r="B31" s="290" t="s">
        <v>412</v>
      </c>
      <c r="C31" s="290" t="s">
        <v>412</v>
      </c>
      <c r="D31" s="290" t="s">
        <v>412</v>
      </c>
      <c r="E31" s="290" t="s">
        <v>412</v>
      </c>
      <c r="F31" s="290" t="s">
        <v>412</v>
      </c>
      <c r="G31" s="290" t="s">
        <v>412</v>
      </c>
      <c r="H31" s="290" t="s">
        <v>412</v>
      </c>
      <c r="I31" s="290" t="s">
        <v>412</v>
      </c>
      <c r="J31" s="290" t="s">
        <v>412</v>
      </c>
      <c r="K31" s="290" t="s">
        <v>412</v>
      </c>
      <c r="L31" s="290" t="s">
        <v>412</v>
      </c>
      <c r="M31" s="290" t="s">
        <v>412</v>
      </c>
      <c r="N31" s="290" t="s">
        <v>412</v>
      </c>
      <c r="O31" s="290" t="s">
        <v>412</v>
      </c>
      <c r="P31" s="290" t="s">
        <v>412</v>
      </c>
      <c r="Q31" s="290" t="s">
        <v>412</v>
      </c>
      <c r="R31" s="290" t="s">
        <v>412</v>
      </c>
      <c r="S31" s="290" t="s">
        <v>412</v>
      </c>
      <c r="T31" s="290" t="s">
        <v>412</v>
      </c>
      <c r="U31" s="290" t="s">
        <v>412</v>
      </c>
      <c r="V31" s="290" t="s">
        <v>412</v>
      </c>
      <c r="W31" s="290" t="s">
        <v>412</v>
      </c>
      <c r="X31" s="290" t="s">
        <v>412</v>
      </c>
      <c r="Y31" s="290" t="s">
        <v>412</v>
      </c>
      <c r="Z31" s="290" t="s">
        <v>412</v>
      </c>
      <c r="AA31" s="290" t="s">
        <v>412</v>
      </c>
      <c r="AB31" s="290" t="s">
        <v>412</v>
      </c>
      <c r="AC31" s="290" t="s">
        <v>412</v>
      </c>
      <c r="AD31" s="290" t="s">
        <v>412</v>
      </c>
      <c r="AE31" s="290" t="s">
        <v>412</v>
      </c>
      <c r="AF31" s="290" t="s">
        <v>413</v>
      </c>
      <c r="AG31" s="290" t="s">
        <v>413</v>
      </c>
      <c r="AH31" s="290" t="s">
        <v>413</v>
      </c>
      <c r="AI31" s="290" t="s">
        <v>413</v>
      </c>
      <c r="AJ31" s="290" t="s">
        <v>413</v>
      </c>
      <c r="AK31" s="290" t="s">
        <v>413</v>
      </c>
      <c r="AL31" s="290" t="s">
        <v>413</v>
      </c>
      <c r="AM31" s="290" t="s">
        <v>413</v>
      </c>
      <c r="AN31" s="290" t="s">
        <v>413</v>
      </c>
      <c r="AO31" s="290" t="s">
        <v>413</v>
      </c>
      <c r="AP31" s="290" t="s">
        <v>413</v>
      </c>
      <c r="AQ31" s="290" t="s">
        <v>413</v>
      </c>
      <c r="AR31" s="290" t="s">
        <v>413</v>
      </c>
      <c r="AS31" s="290" t="s">
        <v>413</v>
      </c>
      <c r="AT31" s="290" t="s">
        <v>413</v>
      </c>
      <c r="AU31" s="290" t="s">
        <v>413</v>
      </c>
      <c r="AV31" s="290" t="s">
        <v>413</v>
      </c>
      <c r="AW31" s="290" t="s">
        <v>413</v>
      </c>
      <c r="AX31" s="290" t="s">
        <v>413</v>
      </c>
      <c r="AY31" s="290" t="s">
        <v>413</v>
      </c>
      <c r="AZ31" s="290" t="s">
        <v>413</v>
      </c>
      <c r="BA31" s="290" t="s">
        <v>413</v>
      </c>
      <c r="BB31" s="290" t="s">
        <v>413</v>
      </c>
      <c r="BC31" s="290" t="s">
        <v>414</v>
      </c>
      <c r="BD31" s="290" t="s">
        <v>414</v>
      </c>
      <c r="BE31" s="290" t="s">
        <v>414</v>
      </c>
      <c r="BF31" s="290" t="s">
        <v>414</v>
      </c>
      <c r="BG31" s="290" t="s">
        <v>414</v>
      </c>
      <c r="BH31" s="290" t="s">
        <v>414</v>
      </c>
      <c r="BI31" s="290" t="s">
        <v>414</v>
      </c>
      <c r="BJ31" s="290" t="s">
        <v>414</v>
      </c>
      <c r="BK31" s="290" t="s">
        <v>414</v>
      </c>
      <c r="BL31" s="290" t="s">
        <v>414</v>
      </c>
      <c r="BM31" s="290" t="s">
        <v>414</v>
      </c>
      <c r="BN31" s="290" t="s">
        <v>414</v>
      </c>
      <c r="BO31" s="290" t="s">
        <v>414</v>
      </c>
      <c r="BP31" s="290" t="s">
        <v>414</v>
      </c>
      <c r="BQ31" s="290" t="s">
        <v>414</v>
      </c>
      <c r="BR31" s="290" t="s">
        <v>415</v>
      </c>
      <c r="BS31" s="290" t="s">
        <v>415</v>
      </c>
      <c r="BT31" s="290" t="s">
        <v>415</v>
      </c>
      <c r="BU31" s="290" t="s">
        <v>415</v>
      </c>
      <c r="BV31" s="290" t="s">
        <v>415</v>
      </c>
      <c r="BW31" s="290" t="s">
        <v>415</v>
      </c>
      <c r="BX31" s="290" t="s">
        <v>415</v>
      </c>
      <c r="BY31" s="290" t="s">
        <v>415</v>
      </c>
      <c r="BZ31" s="290" t="s">
        <v>415</v>
      </c>
      <c r="CA31" s="290" t="s">
        <v>415</v>
      </c>
      <c r="CB31" s="290" t="s">
        <v>415</v>
      </c>
      <c r="CC31" s="290" t="s">
        <v>415</v>
      </c>
      <c r="CD31" s="290" t="s">
        <v>415</v>
      </c>
      <c r="CE31" s="290" t="s">
        <v>415</v>
      </c>
      <c r="CF31" s="290" t="s">
        <v>415</v>
      </c>
      <c r="CG31" s="290" t="s">
        <v>415</v>
      </c>
      <c r="CH31" s="290" t="s">
        <v>415</v>
      </c>
      <c r="CI31" s="290" t="s">
        <v>415</v>
      </c>
      <c r="CJ31" s="290" t="s">
        <v>415</v>
      </c>
      <c r="CK31" s="290" t="s">
        <v>416</v>
      </c>
      <c r="CL31" s="290" t="s">
        <v>416</v>
      </c>
      <c r="CM31" s="290" t="s">
        <v>416</v>
      </c>
      <c r="CN31" s="290" t="s">
        <v>416</v>
      </c>
      <c r="CO31" s="290" t="s">
        <v>416</v>
      </c>
      <c r="CP31" s="290" t="s">
        <v>416</v>
      </c>
      <c r="CQ31" s="290" t="s">
        <v>416</v>
      </c>
      <c r="CR31" s="290" t="s">
        <v>416</v>
      </c>
      <c r="CS31" s="290" t="s">
        <v>416</v>
      </c>
      <c r="CT31" s="290" t="s">
        <v>416</v>
      </c>
      <c r="CU31" s="290" t="s">
        <v>416</v>
      </c>
      <c r="CV31" s="290" t="s">
        <v>416</v>
      </c>
      <c r="CW31" s="290" t="s">
        <v>416</v>
      </c>
      <c r="CX31" s="290" t="s">
        <v>416</v>
      </c>
      <c r="CY31" s="290" t="s">
        <v>416</v>
      </c>
      <c r="CZ31" s="290" t="s">
        <v>416</v>
      </c>
      <c r="DA31" s="290" t="s">
        <v>416</v>
      </c>
      <c r="DB31" s="290" t="s">
        <v>416</v>
      </c>
      <c r="DC31" s="290" t="s">
        <v>416</v>
      </c>
      <c r="DD31" s="290" t="s">
        <v>416</v>
      </c>
      <c r="DE31" s="290" t="s">
        <v>416</v>
      </c>
      <c r="DF31" s="290" t="s">
        <v>417</v>
      </c>
      <c r="DG31" s="290" t="s">
        <v>417</v>
      </c>
      <c r="DH31" s="290" t="s">
        <v>417</v>
      </c>
      <c r="DI31" s="290" t="s">
        <v>417</v>
      </c>
      <c r="DJ31" s="290" t="s">
        <v>417</v>
      </c>
      <c r="DK31" s="290" t="s">
        <v>417</v>
      </c>
      <c r="DL31" s="290" t="s">
        <v>417</v>
      </c>
      <c r="DM31" s="290" t="s">
        <v>417</v>
      </c>
      <c r="DN31" s="290" t="s">
        <v>417</v>
      </c>
      <c r="DO31" s="290" t="s">
        <v>417</v>
      </c>
      <c r="DP31" s="290" t="s">
        <v>417</v>
      </c>
      <c r="DQ31" s="290" t="s">
        <v>418</v>
      </c>
      <c r="DR31" s="290" t="s">
        <v>418</v>
      </c>
      <c r="DS31" s="290" t="s">
        <v>418</v>
      </c>
      <c r="DT31" s="290" t="s">
        <v>418</v>
      </c>
      <c r="DU31" s="290" t="s">
        <v>418</v>
      </c>
      <c r="DV31" s="290" t="s">
        <v>418</v>
      </c>
      <c r="DW31" s="290" t="s">
        <v>418</v>
      </c>
      <c r="DX31" s="290" t="s">
        <v>418</v>
      </c>
      <c r="DY31" s="290" t="s">
        <v>418</v>
      </c>
      <c r="DZ31" s="290" t="s">
        <v>418</v>
      </c>
      <c r="EA31" s="290" t="s">
        <v>418</v>
      </c>
      <c r="EB31" s="290" t="s">
        <v>418</v>
      </c>
      <c r="EC31" s="290" t="s">
        <v>418</v>
      </c>
      <c r="ED31" s="290" t="s">
        <v>419</v>
      </c>
      <c r="EE31" s="290" t="s">
        <v>419</v>
      </c>
      <c r="EF31" s="290" t="s">
        <v>419</v>
      </c>
      <c r="EG31" s="290" t="s">
        <v>419</v>
      </c>
      <c r="EH31" s="290" t="s">
        <v>419</v>
      </c>
      <c r="EI31" s="290" t="s">
        <v>419</v>
      </c>
      <c r="EJ31" s="290" t="s">
        <v>419</v>
      </c>
      <c r="EK31" s="290" t="s">
        <v>419</v>
      </c>
      <c r="EL31" s="290" t="s">
        <v>419</v>
      </c>
      <c r="EM31" s="290" t="s">
        <v>419</v>
      </c>
      <c r="EN31" s="290" t="s">
        <v>419</v>
      </c>
      <c r="EO31" s="290" t="s">
        <v>419</v>
      </c>
      <c r="EP31" s="290" t="s">
        <v>420</v>
      </c>
      <c r="EQ31" s="290" t="s">
        <v>420</v>
      </c>
      <c r="ER31" s="290" t="s">
        <v>420</v>
      </c>
      <c r="ES31" s="290" t="s">
        <v>420</v>
      </c>
      <c r="ET31" s="290" t="s">
        <v>420</v>
      </c>
      <c r="EU31" s="290" t="s">
        <v>420</v>
      </c>
      <c r="EV31" s="290" t="s">
        <v>420</v>
      </c>
      <c r="EW31" s="290" t="s">
        <v>420</v>
      </c>
      <c r="EX31" s="290" t="s">
        <v>421</v>
      </c>
    </row>
    <row r="32" spans="1:154">
      <c r="A32" s="289" t="s">
        <v>93</v>
      </c>
      <c r="B32" s="291" t="s">
        <v>422</v>
      </c>
      <c r="C32" s="291" t="s">
        <v>422</v>
      </c>
      <c r="D32" s="291" t="s">
        <v>422</v>
      </c>
      <c r="E32" s="291" t="s">
        <v>422</v>
      </c>
      <c r="F32" s="291" t="s">
        <v>422</v>
      </c>
      <c r="G32" s="291" t="s">
        <v>422</v>
      </c>
      <c r="H32" s="291" t="s">
        <v>422</v>
      </c>
      <c r="I32" s="291" t="s">
        <v>422</v>
      </c>
      <c r="J32" s="291" t="s">
        <v>422</v>
      </c>
      <c r="K32" s="291" t="s">
        <v>422</v>
      </c>
      <c r="L32" s="291" t="s">
        <v>422</v>
      </c>
      <c r="M32" s="291" t="s">
        <v>422</v>
      </c>
      <c r="N32" s="291" t="s">
        <v>422</v>
      </c>
      <c r="O32" s="291" t="s">
        <v>422</v>
      </c>
      <c r="P32" s="291" t="s">
        <v>422</v>
      </c>
      <c r="Q32" s="291" t="s">
        <v>422</v>
      </c>
      <c r="R32" s="291" t="s">
        <v>422</v>
      </c>
      <c r="S32" s="291" t="s">
        <v>422</v>
      </c>
      <c r="T32" s="291" t="s">
        <v>423</v>
      </c>
      <c r="U32" s="291" t="s">
        <v>424</v>
      </c>
      <c r="V32" s="291" t="s">
        <v>425</v>
      </c>
      <c r="W32" s="291" t="s">
        <v>426</v>
      </c>
      <c r="X32" s="291" t="s">
        <v>427</v>
      </c>
      <c r="Y32" s="291" t="s">
        <v>428</v>
      </c>
      <c r="Z32" s="291" t="s">
        <v>429</v>
      </c>
      <c r="AA32" s="291" t="s">
        <v>430</v>
      </c>
      <c r="AB32" s="291" t="s">
        <v>431</v>
      </c>
      <c r="AC32" s="291" t="s">
        <v>432</v>
      </c>
      <c r="AD32" s="291" t="s">
        <v>433</v>
      </c>
      <c r="AE32" s="291" t="s">
        <v>434</v>
      </c>
      <c r="AF32" s="291" t="s">
        <v>422</v>
      </c>
      <c r="AG32" s="291" t="s">
        <v>422</v>
      </c>
      <c r="AH32" s="291" t="s">
        <v>422</v>
      </c>
      <c r="AI32" s="291" t="s">
        <v>422</v>
      </c>
      <c r="AJ32" s="291" t="s">
        <v>422</v>
      </c>
      <c r="AK32" s="291" t="s">
        <v>422</v>
      </c>
      <c r="AL32" s="291" t="s">
        <v>422</v>
      </c>
      <c r="AM32" s="291" t="s">
        <v>422</v>
      </c>
      <c r="AN32" s="291" t="s">
        <v>422</v>
      </c>
      <c r="AO32" s="291" t="s">
        <v>435</v>
      </c>
      <c r="AP32" s="291" t="s">
        <v>436</v>
      </c>
      <c r="AQ32" s="291" t="s">
        <v>437</v>
      </c>
      <c r="AR32" s="291" t="s">
        <v>425</v>
      </c>
      <c r="AS32" s="291" t="s">
        <v>427</v>
      </c>
      <c r="AT32" s="291" t="s">
        <v>438</v>
      </c>
      <c r="AU32" s="291" t="s">
        <v>429</v>
      </c>
      <c r="AV32" s="291" t="s">
        <v>430</v>
      </c>
      <c r="AW32" s="291" t="s">
        <v>431</v>
      </c>
      <c r="AX32" s="291" t="s">
        <v>432</v>
      </c>
      <c r="AY32" s="291" t="s">
        <v>439</v>
      </c>
      <c r="AZ32" s="291" t="s">
        <v>433</v>
      </c>
      <c r="BA32" s="291" t="s">
        <v>440</v>
      </c>
      <c r="BB32" s="291" t="s">
        <v>434</v>
      </c>
      <c r="BC32" s="291" t="s">
        <v>422</v>
      </c>
      <c r="BD32" s="291" t="s">
        <v>435</v>
      </c>
      <c r="BE32" s="291" t="s">
        <v>441</v>
      </c>
      <c r="BF32" s="291" t="s">
        <v>436</v>
      </c>
      <c r="BG32" s="291" t="s">
        <v>442</v>
      </c>
      <c r="BH32" s="291" t="s">
        <v>423</v>
      </c>
      <c r="BI32" s="291" t="s">
        <v>443</v>
      </c>
      <c r="BJ32" s="291" t="s">
        <v>424</v>
      </c>
      <c r="BK32" s="291" t="s">
        <v>425</v>
      </c>
      <c r="BL32" s="291" t="s">
        <v>427</v>
      </c>
      <c r="BM32" s="291" t="s">
        <v>429</v>
      </c>
      <c r="BN32" s="291" t="s">
        <v>444</v>
      </c>
      <c r="BO32" s="291" t="s">
        <v>430</v>
      </c>
      <c r="BP32" s="291" t="s">
        <v>431</v>
      </c>
      <c r="BQ32" s="291" t="s">
        <v>433</v>
      </c>
      <c r="BR32" s="291" t="s">
        <v>422</v>
      </c>
      <c r="BS32" s="291" t="s">
        <v>435</v>
      </c>
      <c r="BT32" s="291" t="s">
        <v>423</v>
      </c>
      <c r="BU32" s="291" t="s">
        <v>425</v>
      </c>
      <c r="BV32" s="291" t="s">
        <v>426</v>
      </c>
      <c r="BW32" s="291" t="s">
        <v>427</v>
      </c>
      <c r="BX32" s="291" t="s">
        <v>428</v>
      </c>
      <c r="BY32" s="291" t="s">
        <v>438</v>
      </c>
      <c r="BZ32" s="291" t="s">
        <v>429</v>
      </c>
      <c r="CA32" s="291" t="s">
        <v>444</v>
      </c>
      <c r="CB32" s="291" t="s">
        <v>430</v>
      </c>
      <c r="CC32" s="291" t="s">
        <v>445</v>
      </c>
      <c r="CD32" s="291" t="s">
        <v>431</v>
      </c>
      <c r="CE32" s="291" t="s">
        <v>446</v>
      </c>
      <c r="CF32" s="291" t="s">
        <v>432</v>
      </c>
      <c r="CG32" s="291" t="s">
        <v>439</v>
      </c>
      <c r="CH32" s="291" t="s">
        <v>433</v>
      </c>
      <c r="CI32" s="291" t="s">
        <v>440</v>
      </c>
      <c r="CJ32" s="291" t="s">
        <v>434</v>
      </c>
      <c r="CK32" s="291" t="s">
        <v>422</v>
      </c>
      <c r="CL32" s="291" t="s">
        <v>435</v>
      </c>
      <c r="CM32" s="291" t="s">
        <v>441</v>
      </c>
      <c r="CN32" s="291" t="s">
        <v>436</v>
      </c>
      <c r="CO32" s="291" t="s">
        <v>442</v>
      </c>
      <c r="CP32" s="291" t="s">
        <v>423</v>
      </c>
      <c r="CQ32" s="291" t="s">
        <v>443</v>
      </c>
      <c r="CR32" s="291" t="s">
        <v>424</v>
      </c>
      <c r="CS32" s="291" t="s">
        <v>425</v>
      </c>
      <c r="CT32" s="291" t="s">
        <v>426</v>
      </c>
      <c r="CU32" s="291" t="s">
        <v>427</v>
      </c>
      <c r="CV32" s="291" t="s">
        <v>428</v>
      </c>
      <c r="CW32" s="291" t="s">
        <v>438</v>
      </c>
      <c r="CX32" s="291" t="s">
        <v>429</v>
      </c>
      <c r="CY32" s="291" t="s">
        <v>444</v>
      </c>
      <c r="CZ32" s="291" t="s">
        <v>430</v>
      </c>
      <c r="DA32" s="291" t="s">
        <v>445</v>
      </c>
      <c r="DB32" s="291" t="s">
        <v>431</v>
      </c>
      <c r="DC32" s="291" t="s">
        <v>432</v>
      </c>
      <c r="DD32" s="291" t="s">
        <v>433</v>
      </c>
      <c r="DE32" s="291" t="s">
        <v>434</v>
      </c>
      <c r="DF32" s="291" t="s">
        <v>422</v>
      </c>
      <c r="DG32" s="291" t="s">
        <v>435</v>
      </c>
      <c r="DH32" s="291" t="s">
        <v>436</v>
      </c>
      <c r="DI32" s="291" t="s">
        <v>424</v>
      </c>
      <c r="DJ32" s="291" t="s">
        <v>426</v>
      </c>
      <c r="DK32" s="291" t="s">
        <v>438</v>
      </c>
      <c r="DL32" s="291" t="s">
        <v>444</v>
      </c>
      <c r="DM32" s="291" t="s">
        <v>431</v>
      </c>
      <c r="DN32" s="291" t="s">
        <v>432</v>
      </c>
      <c r="DO32" s="291" t="s">
        <v>433</v>
      </c>
      <c r="DP32" s="291" t="s">
        <v>434</v>
      </c>
      <c r="DQ32" s="291" t="s">
        <v>422</v>
      </c>
      <c r="DR32" s="291" t="s">
        <v>422</v>
      </c>
      <c r="DS32" s="291" t="s">
        <v>435</v>
      </c>
      <c r="DT32" s="291" t="s">
        <v>436</v>
      </c>
      <c r="DU32" s="291" t="s">
        <v>423</v>
      </c>
      <c r="DV32" s="291" t="s">
        <v>426</v>
      </c>
      <c r="DW32" s="291" t="s">
        <v>447</v>
      </c>
      <c r="DX32" s="291" t="s">
        <v>444</v>
      </c>
      <c r="DY32" s="291" t="s">
        <v>430</v>
      </c>
      <c r="DZ32" s="291" t="s">
        <v>431</v>
      </c>
      <c r="EA32" s="291" t="s">
        <v>432</v>
      </c>
      <c r="EB32" s="291" t="s">
        <v>433</v>
      </c>
      <c r="EC32" s="291" t="s">
        <v>434</v>
      </c>
      <c r="ED32" s="291" t="s">
        <v>422</v>
      </c>
      <c r="EE32" s="291" t="s">
        <v>436</v>
      </c>
      <c r="EF32" s="291" t="s">
        <v>423</v>
      </c>
      <c r="EG32" s="291" t="s">
        <v>424</v>
      </c>
      <c r="EH32" s="291" t="s">
        <v>448</v>
      </c>
      <c r="EI32" s="291" t="s">
        <v>427</v>
      </c>
      <c r="EJ32" s="291" t="s">
        <v>449</v>
      </c>
      <c r="EK32" s="291" t="s">
        <v>430</v>
      </c>
      <c r="EL32" s="291" t="s">
        <v>431</v>
      </c>
      <c r="EM32" s="291" t="s">
        <v>432</v>
      </c>
      <c r="EN32" s="291" t="s">
        <v>433</v>
      </c>
      <c r="EO32" s="291" t="s">
        <v>434</v>
      </c>
      <c r="EP32" s="291" t="s">
        <v>422</v>
      </c>
      <c r="EQ32" s="291" t="s">
        <v>435</v>
      </c>
      <c r="ER32" s="291" t="s">
        <v>436</v>
      </c>
      <c r="ES32" s="291" t="s">
        <v>423</v>
      </c>
      <c r="ET32" s="291" t="s">
        <v>424</v>
      </c>
      <c r="EU32" s="291" t="s">
        <v>428</v>
      </c>
      <c r="EV32" s="291" t="s">
        <v>430</v>
      </c>
      <c r="EW32" s="291" t="s">
        <v>434</v>
      </c>
      <c r="EX32" s="291" t="s">
        <v>427</v>
      </c>
    </row>
    <row r="33" spans="1:154">
      <c r="A33" s="289" t="s">
        <v>450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</row>
    <row r="34" spans="1:154">
      <c r="A34" s="289" t="s">
        <v>451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</row>
    <row r="35" spans="1:154">
      <c r="A35" s="289" t="s">
        <v>452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>
        <v>13</v>
      </c>
      <c r="U35" s="291">
        <v>11</v>
      </c>
      <c r="V35" s="291">
        <v>12</v>
      </c>
      <c r="W35" s="291">
        <v>12</v>
      </c>
      <c r="X35" s="291">
        <v>12</v>
      </c>
      <c r="Y35" s="291">
        <v>12</v>
      </c>
      <c r="Z35" s="291">
        <v>12</v>
      </c>
      <c r="AA35" s="291">
        <v>12</v>
      </c>
      <c r="AB35" s="291">
        <v>13</v>
      </c>
      <c r="AC35" s="291">
        <v>13</v>
      </c>
      <c r="AD35" s="291">
        <v>13</v>
      </c>
      <c r="AE35" s="291">
        <v>13</v>
      </c>
      <c r="AF35" s="291"/>
      <c r="AG35" s="291"/>
      <c r="AH35" s="291"/>
      <c r="AI35" s="291"/>
      <c r="AJ35" s="291"/>
      <c r="AK35" s="291"/>
      <c r="AL35" s="291"/>
      <c r="AM35" s="291"/>
      <c r="AN35" s="291"/>
      <c r="AO35" s="291">
        <v>13</v>
      </c>
      <c r="AP35" s="291">
        <v>13</v>
      </c>
      <c r="AQ35" s="291">
        <v>8</v>
      </c>
      <c r="AR35" s="291">
        <v>7</v>
      </c>
      <c r="AS35" s="291">
        <v>7</v>
      </c>
      <c r="AT35" s="291">
        <v>7</v>
      </c>
      <c r="AU35" s="291">
        <v>10</v>
      </c>
      <c r="AV35" s="291">
        <v>10</v>
      </c>
      <c r="AW35" s="291">
        <v>7</v>
      </c>
      <c r="AX35" s="291">
        <v>6</v>
      </c>
      <c r="AY35" s="291">
        <v>6</v>
      </c>
      <c r="AZ35" s="291">
        <v>6</v>
      </c>
      <c r="BA35" s="291">
        <v>6</v>
      </c>
      <c r="BB35" s="291">
        <v>6</v>
      </c>
      <c r="BC35" s="291">
        <v>6</v>
      </c>
      <c r="BD35" s="291">
        <v>6</v>
      </c>
      <c r="BE35" s="291">
        <v>7</v>
      </c>
      <c r="BF35" s="291">
        <v>7</v>
      </c>
      <c r="BG35" s="291">
        <v>7</v>
      </c>
      <c r="BH35" s="291">
        <v>7</v>
      </c>
      <c r="BI35" s="291">
        <v>7</v>
      </c>
      <c r="BJ35" s="291">
        <v>10</v>
      </c>
      <c r="BK35" s="291">
        <v>7</v>
      </c>
      <c r="BL35" s="291">
        <v>7</v>
      </c>
      <c r="BM35" s="291">
        <v>10</v>
      </c>
      <c r="BN35" s="291">
        <v>10</v>
      </c>
      <c r="BO35" s="291">
        <v>9</v>
      </c>
      <c r="BP35" s="291">
        <v>9</v>
      </c>
      <c r="BQ35" s="291">
        <v>9</v>
      </c>
      <c r="BR35" s="291"/>
      <c r="BS35" s="291">
        <v>9</v>
      </c>
      <c r="BT35" s="291">
        <v>10</v>
      </c>
      <c r="BU35" s="291">
        <v>7</v>
      </c>
      <c r="BV35" s="291">
        <v>7</v>
      </c>
      <c r="BW35" s="291">
        <v>7</v>
      </c>
      <c r="BX35" s="291">
        <v>7</v>
      </c>
      <c r="BY35" s="291">
        <v>7</v>
      </c>
      <c r="BZ35" s="291">
        <v>7</v>
      </c>
      <c r="CA35" s="291">
        <v>7</v>
      </c>
      <c r="CB35" s="291">
        <v>7</v>
      </c>
      <c r="CC35" s="291">
        <v>7</v>
      </c>
      <c r="CD35" s="291">
        <v>7</v>
      </c>
      <c r="CE35" s="291">
        <v>7</v>
      </c>
      <c r="CF35" s="291">
        <v>7</v>
      </c>
      <c r="CG35" s="291">
        <v>7</v>
      </c>
      <c r="CH35" s="291">
        <v>7</v>
      </c>
      <c r="CI35" s="291">
        <v>7</v>
      </c>
      <c r="CJ35" s="291">
        <v>7</v>
      </c>
      <c r="CK35" s="291">
        <v>8</v>
      </c>
      <c r="CL35" s="291">
        <v>8</v>
      </c>
      <c r="CM35" s="291">
        <v>8</v>
      </c>
      <c r="CN35" s="291">
        <v>8</v>
      </c>
      <c r="CO35" s="291">
        <v>7</v>
      </c>
      <c r="CP35" s="291">
        <v>7</v>
      </c>
      <c r="CQ35" s="291">
        <v>7</v>
      </c>
      <c r="CR35" s="291">
        <v>7</v>
      </c>
      <c r="CS35" s="291">
        <v>7</v>
      </c>
      <c r="CT35" s="291">
        <v>7</v>
      </c>
      <c r="CU35" s="291">
        <v>7</v>
      </c>
      <c r="CV35" s="291">
        <v>7</v>
      </c>
      <c r="CW35" s="291">
        <v>7</v>
      </c>
      <c r="CX35" s="291">
        <v>7</v>
      </c>
      <c r="CY35" s="291">
        <v>8</v>
      </c>
      <c r="CZ35" s="291">
        <v>7</v>
      </c>
      <c r="DA35" s="291">
        <v>8</v>
      </c>
      <c r="DB35" s="291">
        <v>9</v>
      </c>
      <c r="DC35" s="291">
        <v>7</v>
      </c>
      <c r="DD35" s="291">
        <v>7</v>
      </c>
      <c r="DE35" s="291">
        <v>7</v>
      </c>
      <c r="DF35" s="291"/>
      <c r="DG35" s="291">
        <v>7</v>
      </c>
      <c r="DH35" s="291">
        <v>7</v>
      </c>
      <c r="DI35" s="291">
        <v>6</v>
      </c>
      <c r="DJ35" s="291">
        <v>6</v>
      </c>
      <c r="DK35" s="291">
        <v>6</v>
      </c>
      <c r="DL35" s="291">
        <v>10</v>
      </c>
      <c r="DM35" s="291">
        <v>10</v>
      </c>
      <c r="DN35" s="291">
        <v>9</v>
      </c>
      <c r="DO35" s="291">
        <v>9</v>
      </c>
      <c r="DP35" s="291">
        <v>9</v>
      </c>
      <c r="DQ35" s="291"/>
      <c r="DR35" s="291"/>
      <c r="DS35" s="291">
        <v>9</v>
      </c>
      <c r="DT35" s="291">
        <v>9</v>
      </c>
      <c r="DU35" s="291">
        <v>8</v>
      </c>
      <c r="DV35" s="291">
        <v>6</v>
      </c>
      <c r="DW35" s="291">
        <v>7</v>
      </c>
      <c r="DX35" s="291">
        <v>8</v>
      </c>
      <c r="DY35" s="291">
        <v>6</v>
      </c>
      <c r="DZ35" s="291">
        <v>7</v>
      </c>
      <c r="EA35" s="291">
        <v>7</v>
      </c>
      <c r="EB35" s="291">
        <v>8</v>
      </c>
      <c r="EC35" s="291">
        <v>8</v>
      </c>
      <c r="ED35" s="291"/>
      <c r="EE35" s="291">
        <v>8</v>
      </c>
      <c r="EF35" s="291">
        <v>8</v>
      </c>
      <c r="EG35" s="291">
        <v>8</v>
      </c>
      <c r="EH35" s="291">
        <v>11</v>
      </c>
      <c r="EI35" s="291">
        <v>11</v>
      </c>
      <c r="EJ35" s="291">
        <v>11</v>
      </c>
      <c r="EK35" s="291">
        <v>9</v>
      </c>
      <c r="EL35" s="291">
        <v>10</v>
      </c>
      <c r="EM35" s="291">
        <v>9</v>
      </c>
      <c r="EN35" s="291">
        <v>9</v>
      </c>
      <c r="EO35" s="291">
        <v>9</v>
      </c>
      <c r="EP35" s="291"/>
      <c r="EQ35" s="291">
        <v>10</v>
      </c>
      <c r="ER35" s="291">
        <v>9</v>
      </c>
      <c r="ES35" s="291">
        <v>9</v>
      </c>
      <c r="ET35" s="291">
        <v>8</v>
      </c>
      <c r="EU35" s="291">
        <v>8</v>
      </c>
      <c r="EV35" s="291">
        <v>8</v>
      </c>
      <c r="EW35" s="291">
        <v>3</v>
      </c>
      <c r="EX35" s="291">
        <v>3</v>
      </c>
    </row>
    <row r="36" spans="1:154">
      <c r="A36" s="289" t="s">
        <v>453</v>
      </c>
      <c r="B36" s="291" t="s">
        <v>454</v>
      </c>
      <c r="C36" s="291" t="s">
        <v>455</v>
      </c>
      <c r="D36" s="291" t="s">
        <v>455</v>
      </c>
      <c r="E36" s="291" t="s">
        <v>455</v>
      </c>
      <c r="F36" s="291" t="s">
        <v>455</v>
      </c>
      <c r="G36" s="291" t="s">
        <v>455</v>
      </c>
      <c r="H36" s="291" t="s">
        <v>454</v>
      </c>
      <c r="I36" s="291" t="s">
        <v>454</v>
      </c>
      <c r="J36" s="291" t="s">
        <v>454</v>
      </c>
      <c r="K36" s="291" t="s">
        <v>454</v>
      </c>
      <c r="L36" s="291" t="s">
        <v>454</v>
      </c>
      <c r="M36" s="291" t="s">
        <v>454</v>
      </c>
      <c r="N36" s="291" t="s">
        <v>454</v>
      </c>
      <c r="O36" s="291" t="s">
        <v>454</v>
      </c>
      <c r="P36" s="291" t="s">
        <v>454</v>
      </c>
      <c r="Q36" s="291" t="s">
        <v>454</v>
      </c>
      <c r="R36" s="291" t="s">
        <v>455</v>
      </c>
      <c r="S36" s="291" t="s">
        <v>454</v>
      </c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 t="s">
        <v>454</v>
      </c>
      <c r="AG36" s="291" t="s">
        <v>454</v>
      </c>
      <c r="AH36" s="291" t="s">
        <v>454</v>
      </c>
      <c r="AI36" s="291" t="s">
        <v>454</v>
      </c>
      <c r="AJ36" s="291" t="s">
        <v>454</v>
      </c>
      <c r="AK36" s="291" t="s">
        <v>454</v>
      </c>
      <c r="AL36" s="291" t="s">
        <v>454</v>
      </c>
      <c r="AM36" s="291" t="s">
        <v>454</v>
      </c>
      <c r="AN36" s="291" t="s">
        <v>454</v>
      </c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A36" s="291"/>
      <c r="EB36" s="291"/>
      <c r="EC36" s="291"/>
      <c r="ED36" s="291"/>
      <c r="EE36" s="291"/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  <c r="ER36" s="291"/>
      <c r="ES36" s="291"/>
      <c r="ET36" s="291"/>
      <c r="EU36" s="291"/>
      <c r="EV36" s="291"/>
      <c r="EW36" s="291"/>
      <c r="EX36" s="291"/>
    </row>
    <row r="37" spans="1:154">
      <c r="A37" s="289" t="s">
        <v>456</v>
      </c>
      <c r="B37" s="291" t="s">
        <v>457</v>
      </c>
      <c r="C37" s="291" t="s">
        <v>457</v>
      </c>
      <c r="D37" s="291" t="s">
        <v>457</v>
      </c>
      <c r="E37" s="291" t="s">
        <v>457</v>
      </c>
      <c r="F37" s="291" t="s">
        <v>457</v>
      </c>
      <c r="G37" s="291" t="s">
        <v>457</v>
      </c>
      <c r="H37" s="291" t="s">
        <v>457</v>
      </c>
      <c r="I37" s="291" t="s">
        <v>457</v>
      </c>
      <c r="J37" s="291" t="s">
        <v>457</v>
      </c>
      <c r="K37" s="291" t="s">
        <v>457</v>
      </c>
      <c r="L37" s="291" t="s">
        <v>457</v>
      </c>
      <c r="M37" s="291" t="s">
        <v>457</v>
      </c>
      <c r="N37" s="291" t="s">
        <v>457</v>
      </c>
      <c r="O37" s="291" t="s">
        <v>457</v>
      </c>
      <c r="P37" s="291" t="s">
        <v>457</v>
      </c>
      <c r="Q37" s="291" t="s">
        <v>457</v>
      </c>
      <c r="R37" s="291" t="s">
        <v>457</v>
      </c>
      <c r="S37" s="291" t="s">
        <v>457</v>
      </c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 t="s">
        <v>458</v>
      </c>
      <c r="AG37" s="291" t="s">
        <v>459</v>
      </c>
      <c r="AH37" s="291" t="s">
        <v>457</v>
      </c>
      <c r="AI37" s="291" t="s">
        <v>457</v>
      </c>
      <c r="AJ37" s="291" t="s">
        <v>458</v>
      </c>
      <c r="AK37" s="291" t="s">
        <v>457</v>
      </c>
      <c r="AL37" s="291" t="s">
        <v>458</v>
      </c>
      <c r="AM37" s="291" t="s">
        <v>459</v>
      </c>
      <c r="AN37" s="291" t="s">
        <v>459</v>
      </c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 t="s">
        <v>459</v>
      </c>
      <c r="DR37" s="291" t="s">
        <v>459</v>
      </c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  <c r="ER37" s="291"/>
      <c r="ES37" s="291"/>
      <c r="ET37" s="291"/>
      <c r="EU37" s="291"/>
      <c r="EV37" s="291"/>
      <c r="EW37" s="291"/>
      <c r="EX37" s="291"/>
    </row>
    <row r="38" spans="1:154">
      <c r="A38" s="289" t="s">
        <v>460</v>
      </c>
      <c r="B38" s="291" t="s">
        <v>457</v>
      </c>
      <c r="C38" s="291" t="s">
        <v>457</v>
      </c>
      <c r="D38" s="291" t="s">
        <v>457</v>
      </c>
      <c r="E38" s="291" t="s">
        <v>457</v>
      </c>
      <c r="F38" s="291" t="s">
        <v>457</v>
      </c>
      <c r="G38" s="291" t="s">
        <v>457</v>
      </c>
      <c r="H38" s="291" t="s">
        <v>457</v>
      </c>
      <c r="I38" s="291" t="s">
        <v>457</v>
      </c>
      <c r="J38" s="291" t="s">
        <v>457</v>
      </c>
      <c r="K38" s="291" t="s">
        <v>457</v>
      </c>
      <c r="L38" s="291" t="s">
        <v>457</v>
      </c>
      <c r="M38" s="291" t="s">
        <v>457</v>
      </c>
      <c r="N38" s="291" t="s">
        <v>457</v>
      </c>
      <c r="O38" s="291" t="s">
        <v>457</v>
      </c>
      <c r="P38" s="291" t="s">
        <v>457</v>
      </c>
      <c r="Q38" s="291" t="s">
        <v>457</v>
      </c>
      <c r="R38" s="291" t="s">
        <v>457</v>
      </c>
      <c r="S38" s="291" t="s">
        <v>457</v>
      </c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</row>
    <row r="39" spans="1:154">
      <c r="A39" s="289" t="s">
        <v>461</v>
      </c>
      <c r="B39" s="291" t="s">
        <v>462</v>
      </c>
      <c r="C39" s="291" t="s">
        <v>462</v>
      </c>
      <c r="D39" s="291" t="s">
        <v>462</v>
      </c>
      <c r="E39" s="291" t="s">
        <v>457</v>
      </c>
      <c r="F39" s="291" t="s">
        <v>462</v>
      </c>
      <c r="G39" s="291" t="s">
        <v>462</v>
      </c>
      <c r="H39" s="291" t="s">
        <v>457</v>
      </c>
      <c r="I39" s="291" t="s">
        <v>462</v>
      </c>
      <c r="J39" s="291" t="s">
        <v>462</v>
      </c>
      <c r="K39" s="291" t="s">
        <v>457</v>
      </c>
      <c r="L39" s="291" t="s">
        <v>462</v>
      </c>
      <c r="M39" s="291" t="s">
        <v>462</v>
      </c>
      <c r="N39" s="291" t="s">
        <v>457</v>
      </c>
      <c r="O39" s="291" t="s">
        <v>462</v>
      </c>
      <c r="P39" s="291" t="s">
        <v>462</v>
      </c>
      <c r="Q39" s="291" t="s">
        <v>457</v>
      </c>
      <c r="R39" s="291" t="s">
        <v>457</v>
      </c>
      <c r="S39" s="291" t="s">
        <v>462</v>
      </c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  <c r="BS39" s="291"/>
      <c r="BT39" s="291"/>
      <c r="BU39" s="291"/>
      <c r="BV39" s="291"/>
      <c r="BW39" s="291"/>
      <c r="BX39" s="291"/>
      <c r="BY39" s="291"/>
      <c r="BZ39" s="291"/>
      <c r="CA39" s="291"/>
      <c r="CB39" s="291"/>
      <c r="CC39" s="291"/>
      <c r="CD39" s="291"/>
      <c r="CE39" s="291"/>
      <c r="CF39" s="291"/>
      <c r="CG39" s="291"/>
      <c r="CH39" s="291"/>
      <c r="CI39" s="291"/>
      <c r="CJ39" s="291"/>
      <c r="CK39" s="291"/>
      <c r="CL39" s="291"/>
      <c r="CM39" s="291"/>
      <c r="CN39" s="291"/>
      <c r="CO39" s="291"/>
      <c r="CP39" s="291"/>
      <c r="CQ39" s="291"/>
      <c r="CR39" s="291"/>
      <c r="CS39" s="291"/>
      <c r="CT39" s="291"/>
      <c r="CU39" s="291"/>
      <c r="CV39" s="291"/>
      <c r="CW39" s="291"/>
      <c r="CX39" s="291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291"/>
      <c r="DL39" s="291"/>
      <c r="DM39" s="291"/>
      <c r="DN39" s="291"/>
      <c r="DO39" s="291"/>
      <c r="DP39" s="291"/>
      <c r="DQ39" s="291"/>
      <c r="DR39" s="291"/>
      <c r="DS39" s="291"/>
      <c r="DT39" s="291"/>
      <c r="DU39" s="291"/>
      <c r="DV39" s="291"/>
      <c r="DW39" s="291"/>
      <c r="DX39" s="291"/>
      <c r="DY39" s="291"/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  <c r="ER39" s="291"/>
      <c r="ES39" s="291"/>
      <c r="ET39" s="291"/>
      <c r="EU39" s="291"/>
      <c r="EV39" s="291"/>
      <c r="EW39" s="291"/>
      <c r="EX39" s="291"/>
    </row>
    <row r="40" spans="1:154">
      <c r="A40" s="289" t="s">
        <v>463</v>
      </c>
      <c r="B40" s="291" t="s">
        <v>455</v>
      </c>
      <c r="C40" s="291" t="s">
        <v>455</v>
      </c>
      <c r="D40" s="291" t="s">
        <v>455</v>
      </c>
      <c r="E40" s="291" t="s">
        <v>455</v>
      </c>
      <c r="F40" s="291" t="s">
        <v>455</v>
      </c>
      <c r="G40" s="291" t="s">
        <v>455</v>
      </c>
      <c r="H40" s="291" t="s">
        <v>455</v>
      </c>
      <c r="I40" s="291" t="s">
        <v>455</v>
      </c>
      <c r="J40" s="291" t="s">
        <v>455</v>
      </c>
      <c r="K40" s="291" t="s">
        <v>455</v>
      </c>
      <c r="L40" s="291" t="s">
        <v>455</v>
      </c>
      <c r="M40" s="291" t="s">
        <v>455</v>
      </c>
      <c r="N40" s="291" t="s">
        <v>455</v>
      </c>
      <c r="O40" s="291" t="s">
        <v>455</v>
      </c>
      <c r="P40" s="291" t="s">
        <v>455</v>
      </c>
      <c r="Q40" s="291" t="s">
        <v>455</v>
      </c>
      <c r="R40" s="291" t="s">
        <v>455</v>
      </c>
      <c r="S40" s="291" t="s">
        <v>455</v>
      </c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  <c r="BU40" s="291"/>
      <c r="BV40" s="291"/>
      <c r="BW40" s="291"/>
      <c r="BX40" s="291"/>
      <c r="BY40" s="291"/>
      <c r="BZ40" s="291"/>
      <c r="CA40" s="291"/>
      <c r="CB40" s="291"/>
      <c r="CC40" s="291"/>
      <c r="CD40" s="291"/>
      <c r="CE40" s="291"/>
      <c r="CF40" s="291"/>
      <c r="CG40" s="291"/>
      <c r="CH40" s="291"/>
      <c r="CI40" s="291"/>
      <c r="CJ40" s="291"/>
      <c r="CK40" s="291"/>
      <c r="CL40" s="291"/>
      <c r="CM40" s="291"/>
      <c r="CN40" s="291"/>
      <c r="CO40" s="291"/>
      <c r="CP40" s="291"/>
      <c r="CQ40" s="291"/>
      <c r="CR40" s="291"/>
      <c r="CS40" s="291"/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291"/>
      <c r="DL40" s="291"/>
      <c r="DM40" s="291"/>
      <c r="DN40" s="291"/>
      <c r="DO40" s="291"/>
      <c r="DP40" s="291"/>
      <c r="DQ40" s="291"/>
      <c r="DR40" s="291"/>
      <c r="DS40" s="291"/>
      <c r="DT40" s="291"/>
      <c r="DU40" s="291"/>
      <c r="DV40" s="291"/>
      <c r="DW40" s="291"/>
      <c r="DX40" s="291"/>
      <c r="DY40" s="291"/>
      <c r="DZ40" s="291"/>
      <c r="EA40" s="291"/>
      <c r="EB40" s="291"/>
      <c r="EC40" s="291"/>
      <c r="ED40" s="291"/>
      <c r="EE40" s="291"/>
      <c r="EF40" s="291"/>
      <c r="EG40" s="291"/>
      <c r="EH40" s="291"/>
      <c r="EI40" s="291"/>
      <c r="EJ40" s="291"/>
      <c r="EK40" s="291"/>
      <c r="EL40" s="291"/>
      <c r="EM40" s="291"/>
      <c r="EN40" s="291"/>
      <c r="EO40" s="291"/>
      <c r="EP40" s="291"/>
      <c r="EQ40" s="291"/>
      <c r="ER40" s="291"/>
      <c r="ES40" s="291"/>
      <c r="ET40" s="291"/>
      <c r="EU40" s="291"/>
      <c r="EV40" s="291"/>
      <c r="EW40" s="291"/>
      <c r="EX40" s="291"/>
    </row>
    <row r="41" spans="1:154">
      <c r="A41" s="289" t="s">
        <v>464</v>
      </c>
      <c r="B41" s="291" t="s">
        <v>465</v>
      </c>
      <c r="C41" s="291" t="s">
        <v>465</v>
      </c>
      <c r="D41" s="291" t="s">
        <v>465</v>
      </c>
      <c r="E41" s="291" t="s">
        <v>465</v>
      </c>
      <c r="F41" s="291" t="s">
        <v>465</v>
      </c>
      <c r="G41" s="291" t="s">
        <v>465</v>
      </c>
      <c r="H41" s="291" t="s">
        <v>465</v>
      </c>
      <c r="I41" s="291" t="s">
        <v>465</v>
      </c>
      <c r="J41" s="291" t="s">
        <v>465</v>
      </c>
      <c r="K41" s="291" t="s">
        <v>465</v>
      </c>
      <c r="L41" s="291" t="s">
        <v>465</v>
      </c>
      <c r="M41" s="291" t="s">
        <v>465</v>
      </c>
      <c r="N41" s="291" t="s">
        <v>465</v>
      </c>
      <c r="O41" s="291" t="s">
        <v>465</v>
      </c>
      <c r="P41" s="291" t="s">
        <v>465</v>
      </c>
      <c r="Q41" s="291" t="s">
        <v>465</v>
      </c>
      <c r="R41" s="291" t="s">
        <v>465</v>
      </c>
      <c r="S41" s="291" t="s">
        <v>465</v>
      </c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 t="s">
        <v>465</v>
      </c>
      <c r="AG41" s="291" t="s">
        <v>465</v>
      </c>
      <c r="AH41" s="291" t="s">
        <v>465</v>
      </c>
      <c r="AI41" s="291" t="s">
        <v>465</v>
      </c>
      <c r="AJ41" s="291" t="s">
        <v>465</v>
      </c>
      <c r="AK41" s="291" t="s">
        <v>465</v>
      </c>
      <c r="AL41" s="291" t="s">
        <v>465</v>
      </c>
      <c r="AM41" s="291" t="s">
        <v>465</v>
      </c>
      <c r="AN41" s="291" t="s">
        <v>465</v>
      </c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 t="s">
        <v>466</v>
      </c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 t="s">
        <v>467</v>
      </c>
      <c r="DR41" s="291" t="s">
        <v>467</v>
      </c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 t="s">
        <v>468</v>
      </c>
      <c r="EE41" s="291"/>
      <c r="EF41" s="291"/>
      <c r="EG41" s="291"/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  <c r="ER41" s="291"/>
      <c r="ES41" s="291"/>
      <c r="ET41" s="291"/>
      <c r="EU41" s="291"/>
      <c r="EV41" s="291"/>
      <c r="EW41" s="291"/>
      <c r="EX41" s="291"/>
    </row>
    <row r="42" spans="1:154">
      <c r="A42" s="289" t="s">
        <v>469</v>
      </c>
      <c r="B42" s="291" t="s">
        <v>470</v>
      </c>
      <c r="C42" s="291" t="s">
        <v>470</v>
      </c>
      <c r="D42" s="291" t="s">
        <v>470</v>
      </c>
      <c r="E42" s="291" t="s">
        <v>470</v>
      </c>
      <c r="F42" s="291" t="s">
        <v>470</v>
      </c>
      <c r="G42" s="291" t="s">
        <v>470</v>
      </c>
      <c r="H42" s="291" t="s">
        <v>470</v>
      </c>
      <c r="I42" s="291" t="s">
        <v>470</v>
      </c>
      <c r="J42" s="291" t="s">
        <v>470</v>
      </c>
      <c r="K42" s="291" t="s">
        <v>470</v>
      </c>
      <c r="L42" s="291" t="s">
        <v>470</v>
      </c>
      <c r="M42" s="291" t="s">
        <v>470</v>
      </c>
      <c r="N42" s="291" t="s">
        <v>470</v>
      </c>
      <c r="O42" s="291" t="s">
        <v>470</v>
      </c>
      <c r="P42" s="291" t="s">
        <v>470</v>
      </c>
      <c r="Q42" s="291" t="s">
        <v>470</v>
      </c>
      <c r="R42" s="291" t="s">
        <v>470</v>
      </c>
      <c r="S42" s="291" t="s">
        <v>470</v>
      </c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</row>
    <row r="43" spans="1:154">
      <c r="A43" s="289" t="s">
        <v>471</v>
      </c>
      <c r="B43" s="291" t="s">
        <v>454</v>
      </c>
      <c r="C43" s="291" t="s">
        <v>454</v>
      </c>
      <c r="D43" s="291" t="s">
        <v>454</v>
      </c>
      <c r="E43" s="291" t="s">
        <v>454</v>
      </c>
      <c r="F43" s="291" t="s">
        <v>454</v>
      </c>
      <c r="G43" s="291" t="s">
        <v>454</v>
      </c>
      <c r="H43" s="291" t="s">
        <v>454</v>
      </c>
      <c r="I43" s="291" t="s">
        <v>454</v>
      </c>
      <c r="J43" s="291" t="s">
        <v>454</v>
      </c>
      <c r="K43" s="291" t="s">
        <v>454</v>
      </c>
      <c r="L43" s="291" t="s">
        <v>454</v>
      </c>
      <c r="M43" s="291" t="s">
        <v>454</v>
      </c>
      <c r="N43" s="291" t="s">
        <v>454</v>
      </c>
      <c r="O43" s="291" t="s">
        <v>454</v>
      </c>
      <c r="P43" s="291" t="s">
        <v>454</v>
      </c>
      <c r="Q43" s="291" t="s">
        <v>454</v>
      </c>
      <c r="R43" s="291" t="s">
        <v>454</v>
      </c>
      <c r="S43" s="291" t="s">
        <v>454</v>
      </c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 t="s">
        <v>454</v>
      </c>
      <c r="AG43" s="291" t="s">
        <v>454</v>
      </c>
      <c r="AH43" s="291" t="s">
        <v>454</v>
      </c>
      <c r="AI43" s="291" t="s">
        <v>454</v>
      </c>
      <c r="AJ43" s="291" t="s">
        <v>454</v>
      </c>
      <c r="AK43" s="291" t="s">
        <v>454</v>
      </c>
      <c r="AL43" s="291" t="s">
        <v>454</v>
      </c>
      <c r="AM43" s="291" t="s">
        <v>454</v>
      </c>
      <c r="AN43" s="291" t="s">
        <v>454</v>
      </c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</row>
    <row r="44" spans="1:154">
      <c r="A44" s="289" t="s">
        <v>472</v>
      </c>
      <c r="B44" s="291" t="s">
        <v>473</v>
      </c>
      <c r="C44" s="291" t="s">
        <v>473</v>
      </c>
      <c r="D44" s="291" t="s">
        <v>473</v>
      </c>
      <c r="E44" s="291" t="s">
        <v>473</v>
      </c>
      <c r="F44" s="291" t="s">
        <v>473</v>
      </c>
      <c r="G44" s="291" t="s">
        <v>473</v>
      </c>
      <c r="H44" s="291" t="s">
        <v>473</v>
      </c>
      <c r="I44" s="291" t="s">
        <v>473</v>
      </c>
      <c r="J44" s="291" t="s">
        <v>473</v>
      </c>
      <c r="K44" s="291" t="s">
        <v>473</v>
      </c>
      <c r="L44" s="291" t="s">
        <v>473</v>
      </c>
      <c r="M44" s="291" t="s">
        <v>473</v>
      </c>
      <c r="N44" s="291" t="s">
        <v>473</v>
      </c>
      <c r="O44" s="291" t="s">
        <v>473</v>
      </c>
      <c r="P44" s="291" t="s">
        <v>473</v>
      </c>
      <c r="Q44" s="291" t="s">
        <v>473</v>
      </c>
      <c r="R44" s="291" t="s">
        <v>473</v>
      </c>
      <c r="S44" s="291" t="s">
        <v>473</v>
      </c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  <c r="BS44" s="291"/>
      <c r="BT44" s="291"/>
      <c r="BU44" s="291"/>
      <c r="BV44" s="291"/>
      <c r="BW44" s="291"/>
      <c r="BX44" s="291"/>
      <c r="BY44" s="291"/>
      <c r="BZ44" s="291"/>
      <c r="CA44" s="291"/>
      <c r="CB44" s="291"/>
      <c r="CC44" s="291"/>
      <c r="CD44" s="291"/>
      <c r="CE44" s="291"/>
      <c r="CF44" s="291"/>
      <c r="CG44" s="291"/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 t="s">
        <v>474</v>
      </c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  <c r="ER44" s="291"/>
      <c r="ES44" s="291"/>
      <c r="ET44" s="291"/>
      <c r="EU44" s="291"/>
      <c r="EV44" s="291"/>
      <c r="EW44" s="291"/>
      <c r="EX44" s="291"/>
    </row>
    <row r="45" spans="1:154">
      <c r="A45" s="289" t="s">
        <v>475</v>
      </c>
      <c r="B45" s="291" t="s">
        <v>476</v>
      </c>
      <c r="C45" s="291" t="s">
        <v>476</v>
      </c>
      <c r="D45" s="291" t="s">
        <v>476</v>
      </c>
      <c r="E45" s="291" t="s">
        <v>476</v>
      </c>
      <c r="F45" s="291" t="s">
        <v>476</v>
      </c>
      <c r="G45" s="291" t="s">
        <v>476</v>
      </c>
      <c r="H45" s="291" t="s">
        <v>476</v>
      </c>
      <c r="I45" s="291" t="s">
        <v>476</v>
      </c>
      <c r="J45" s="291" t="s">
        <v>476</v>
      </c>
      <c r="K45" s="291" t="s">
        <v>476</v>
      </c>
      <c r="L45" s="291" t="s">
        <v>476</v>
      </c>
      <c r="M45" s="291" t="s">
        <v>476</v>
      </c>
      <c r="N45" s="291" t="s">
        <v>476</v>
      </c>
      <c r="O45" s="291" t="s">
        <v>476</v>
      </c>
      <c r="P45" s="291" t="s">
        <v>476</v>
      </c>
      <c r="Q45" s="291" t="s">
        <v>476</v>
      </c>
      <c r="R45" s="291" t="s">
        <v>476</v>
      </c>
      <c r="S45" s="291" t="s">
        <v>476</v>
      </c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/>
      <c r="DI45" s="291"/>
      <c r="DJ45" s="291"/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A45" s="291"/>
      <c r="EB45" s="291"/>
      <c r="EC45" s="291"/>
      <c r="ED45" s="291"/>
      <c r="EE45" s="291"/>
      <c r="EF45" s="291"/>
      <c r="EG45" s="291"/>
      <c r="EH45" s="291"/>
      <c r="EI45" s="291"/>
      <c r="EJ45" s="291"/>
      <c r="EK45" s="291"/>
      <c r="EL45" s="291"/>
      <c r="EM45" s="291"/>
      <c r="EN45" s="291"/>
      <c r="EO45" s="291"/>
      <c r="EP45" s="291"/>
      <c r="EQ45" s="291"/>
      <c r="ER45" s="291"/>
      <c r="ES45" s="291"/>
      <c r="ET45" s="291"/>
      <c r="EU45" s="291"/>
      <c r="EV45" s="291"/>
      <c r="EW45" s="291"/>
      <c r="EX45" s="291"/>
    </row>
    <row r="46" spans="1:154">
      <c r="A46" s="289" t="s">
        <v>477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 t="s">
        <v>478</v>
      </c>
      <c r="AG46" s="291" t="s">
        <v>479</v>
      </c>
      <c r="AH46" s="291" t="s">
        <v>479</v>
      </c>
      <c r="AI46" s="291" t="s">
        <v>478</v>
      </c>
      <c r="AJ46" s="291" t="s">
        <v>478</v>
      </c>
      <c r="AK46" s="291" t="s">
        <v>478</v>
      </c>
      <c r="AL46" s="291" t="s">
        <v>479</v>
      </c>
      <c r="AM46" s="291" t="s">
        <v>478</v>
      </c>
      <c r="AN46" s="291" t="s">
        <v>478</v>
      </c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 t="s">
        <v>478</v>
      </c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 t="s">
        <v>480</v>
      </c>
      <c r="EQ46" s="291"/>
      <c r="ER46" s="291"/>
      <c r="ES46" s="291"/>
      <c r="ET46" s="291"/>
      <c r="EU46" s="291"/>
      <c r="EV46" s="291"/>
      <c r="EW46" s="291"/>
      <c r="EX46" s="291"/>
    </row>
    <row r="47" spans="1:154">
      <c r="A47" s="289" t="s">
        <v>481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 t="s">
        <v>482</v>
      </c>
      <c r="AG47" s="291" t="s">
        <v>482</v>
      </c>
      <c r="AH47" s="291" t="s">
        <v>482</v>
      </c>
      <c r="AI47" s="291" t="s">
        <v>482</v>
      </c>
      <c r="AJ47" s="291" t="s">
        <v>482</v>
      </c>
      <c r="AK47" s="291" t="s">
        <v>482</v>
      </c>
      <c r="AL47" s="291" t="s">
        <v>482</v>
      </c>
      <c r="AM47" s="291" t="s">
        <v>482</v>
      </c>
      <c r="AN47" s="291" t="s">
        <v>482</v>
      </c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/>
      <c r="EP47" s="291"/>
      <c r="EQ47" s="291"/>
      <c r="ER47" s="291"/>
      <c r="ES47" s="291"/>
      <c r="ET47" s="291"/>
      <c r="EU47" s="291"/>
      <c r="EV47" s="291"/>
      <c r="EW47" s="291"/>
      <c r="EX47" s="291"/>
    </row>
    <row r="48" spans="1:154">
      <c r="A48" s="289" t="s">
        <v>483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 t="s">
        <v>484</v>
      </c>
      <c r="AG48" s="291" t="s">
        <v>484</v>
      </c>
      <c r="AH48" s="291" t="s">
        <v>484</v>
      </c>
      <c r="AI48" s="291" t="s">
        <v>484</v>
      </c>
      <c r="AJ48" s="291" t="s">
        <v>484</v>
      </c>
      <c r="AK48" s="291" t="s">
        <v>484</v>
      </c>
      <c r="AL48" s="291" t="s">
        <v>484</v>
      </c>
      <c r="AM48" s="291" t="s">
        <v>484</v>
      </c>
      <c r="AN48" s="291" t="s">
        <v>484</v>
      </c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</row>
    <row r="49" spans="1:154">
      <c r="A49" s="289" t="s">
        <v>485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 t="s">
        <v>486</v>
      </c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/>
      <c r="EV49" s="291"/>
      <c r="EW49" s="291"/>
      <c r="EX49" s="291"/>
    </row>
    <row r="50" spans="1:154">
      <c r="A50" s="289" t="s">
        <v>487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 t="s">
        <v>488</v>
      </c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</row>
    <row r="51" spans="1:154">
      <c r="A51" s="289" t="s">
        <v>489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  <c r="BQ51" s="291"/>
      <c r="BR51" s="291"/>
      <c r="BS51" s="291"/>
      <c r="BT51" s="291"/>
      <c r="BU51" s="291"/>
      <c r="BV51" s="291"/>
      <c r="BW51" s="291"/>
      <c r="BX51" s="291"/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 t="s">
        <v>459</v>
      </c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/>
      <c r="EV51" s="291"/>
      <c r="EW51" s="291"/>
      <c r="EX51" s="291"/>
    </row>
    <row r="52" spans="1:154">
      <c r="A52" s="289" t="s">
        <v>490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 t="s">
        <v>491</v>
      </c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 t="s">
        <v>462</v>
      </c>
      <c r="EQ52" s="291"/>
      <c r="ER52" s="291"/>
      <c r="ES52" s="291"/>
      <c r="ET52" s="291"/>
      <c r="EU52" s="291"/>
      <c r="EV52" s="291"/>
      <c r="EW52" s="291"/>
      <c r="EX52" s="291"/>
    </row>
    <row r="53" spans="1:154">
      <c r="A53" s="289" t="s">
        <v>492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  <c r="BU53" s="291"/>
      <c r="BV53" s="291"/>
      <c r="BW53" s="291"/>
      <c r="BX53" s="291"/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 t="s">
        <v>493</v>
      </c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</row>
    <row r="54" spans="1:154">
      <c r="A54" s="289" t="s">
        <v>494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 t="s">
        <v>454</v>
      </c>
      <c r="DR54" s="291" t="s">
        <v>454</v>
      </c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</row>
    <row r="55" spans="1:154">
      <c r="A55" s="289" t="s">
        <v>495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1"/>
      <c r="BY55" s="291"/>
      <c r="BZ55" s="291"/>
      <c r="CA55" s="291"/>
      <c r="CB55" s="291"/>
      <c r="CC55" s="291"/>
      <c r="CD55" s="291"/>
      <c r="CE55" s="291"/>
      <c r="CF55" s="291"/>
      <c r="CG55" s="291"/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 t="s">
        <v>496</v>
      </c>
      <c r="DR55" s="291" t="s">
        <v>496</v>
      </c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</row>
    <row r="56" spans="1:154">
      <c r="A56" s="289" t="s">
        <v>497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1"/>
      <c r="BY56" s="291"/>
      <c r="BZ56" s="291"/>
      <c r="CA56" s="291"/>
      <c r="CB56" s="291"/>
      <c r="CC56" s="291"/>
      <c r="CD56" s="291"/>
      <c r="CE56" s="291"/>
      <c r="CF56" s="291"/>
      <c r="CG56" s="291"/>
      <c r="CH56" s="291"/>
      <c r="CI56" s="291"/>
      <c r="CJ56" s="291"/>
      <c r="CK56" s="291"/>
      <c r="CL56" s="291"/>
      <c r="CM56" s="291"/>
      <c r="CN56" s="291"/>
      <c r="CO56" s="291"/>
      <c r="CP56" s="291"/>
      <c r="CQ56" s="291"/>
      <c r="CR56" s="291"/>
      <c r="CS56" s="291"/>
      <c r="CT56" s="291"/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 t="s">
        <v>498</v>
      </c>
      <c r="DR56" s="291" t="s">
        <v>498</v>
      </c>
      <c r="DS56" s="291"/>
      <c r="DT56" s="291"/>
      <c r="DU56" s="291"/>
      <c r="DV56" s="291"/>
      <c r="DW56" s="291"/>
      <c r="DX56" s="291"/>
      <c r="DY56" s="291"/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</row>
    <row r="57" spans="1:154">
      <c r="A57" s="289" t="s">
        <v>499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/>
      <c r="CG57" s="291"/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 t="s">
        <v>500</v>
      </c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9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127.86666666666666</v>
      </c>
    </row>
    <row r="2" spans="1:15">
      <c r="A2" s="162">
        <v>0</v>
      </c>
      <c r="B2" s="171" t="s">
        <v>121</v>
      </c>
      <c r="C2" s="171">
        <v>90</v>
      </c>
      <c r="D2" s="171">
        <v>135</v>
      </c>
      <c r="E2" s="171">
        <v>69</v>
      </c>
      <c r="F2" s="171">
        <v>15</v>
      </c>
      <c r="G2" s="171">
        <v>99</v>
      </c>
      <c r="H2" s="171">
        <v>97.800003051757798</v>
      </c>
    </row>
    <row r="3" spans="1:15">
      <c r="A3" s="162">
        <v>1</v>
      </c>
      <c r="B3" s="171" t="s">
        <v>122</v>
      </c>
      <c r="C3" s="171">
        <v>94</v>
      </c>
      <c r="D3" s="171">
        <v>121</v>
      </c>
      <c r="E3" s="171">
        <v>47</v>
      </c>
      <c r="F3" s="171">
        <v>23</v>
      </c>
      <c r="G3" s="171">
        <v>97</v>
      </c>
    </row>
    <row r="4" spans="1:15">
      <c r="A4" s="162">
        <v>2</v>
      </c>
      <c r="B4" s="171" t="s">
        <v>123</v>
      </c>
      <c r="C4" s="171">
        <v>91</v>
      </c>
      <c r="D4" s="171">
        <v>165</v>
      </c>
      <c r="E4" s="171">
        <v>58</v>
      </c>
      <c r="F4" s="171">
        <v>24</v>
      </c>
      <c r="G4" s="171">
        <v>98</v>
      </c>
    </row>
    <row r="5" spans="1:15">
      <c r="A5" s="162">
        <v>3</v>
      </c>
      <c r="B5" s="171" t="s">
        <v>124</v>
      </c>
      <c r="C5" s="171">
        <v>119</v>
      </c>
      <c r="D5" s="171">
        <v>144</v>
      </c>
      <c r="E5" s="171">
        <v>57</v>
      </c>
      <c r="F5" s="171">
        <v>21</v>
      </c>
      <c r="G5" s="171">
        <v>96</v>
      </c>
    </row>
    <row r="6" spans="1:15">
      <c r="A6" s="162">
        <v>4</v>
      </c>
      <c r="B6" s="171" t="s">
        <v>125</v>
      </c>
      <c r="C6" s="171">
        <v>121</v>
      </c>
      <c r="D6" s="171">
        <v>149</v>
      </c>
      <c r="E6" s="171">
        <v>46</v>
      </c>
      <c r="F6" s="171">
        <v>23</v>
      </c>
      <c r="G6" s="171">
        <v>95</v>
      </c>
      <c r="H6" s="171">
        <v>99.199996948242188</v>
      </c>
    </row>
    <row r="7" spans="1:15">
      <c r="A7" s="162">
        <v>5</v>
      </c>
      <c r="B7" s="171" t="s">
        <v>126</v>
      </c>
      <c r="C7" s="171">
        <v>93</v>
      </c>
      <c r="D7" s="171">
        <v>147</v>
      </c>
      <c r="E7" s="171">
        <v>43</v>
      </c>
      <c r="F7" s="171">
        <v>25</v>
      </c>
      <c r="G7" s="171">
        <v>93</v>
      </c>
    </row>
    <row r="8" spans="1:15">
      <c r="A8" s="162">
        <v>6</v>
      </c>
      <c r="B8" s="171" t="s">
        <v>127</v>
      </c>
      <c r="C8" s="171">
        <v>78</v>
      </c>
      <c r="D8" s="171">
        <v>173</v>
      </c>
      <c r="E8" s="171">
        <v>53</v>
      </c>
      <c r="F8" s="171">
        <v>16</v>
      </c>
      <c r="G8" s="171">
        <v>97</v>
      </c>
    </row>
    <row r="9" spans="1:15">
      <c r="A9" s="162">
        <v>7</v>
      </c>
      <c r="B9" s="171" t="s">
        <v>128</v>
      </c>
      <c r="C9" s="171">
        <v>84</v>
      </c>
      <c r="D9" s="171">
        <v>179</v>
      </c>
      <c r="E9" s="171">
        <v>70</v>
      </c>
      <c r="F9" s="171">
        <v>20</v>
      </c>
      <c r="G9" s="171">
        <v>97</v>
      </c>
    </row>
    <row r="10" spans="1:15">
      <c r="A10" s="162">
        <v>8</v>
      </c>
      <c r="B10" s="171" t="s">
        <v>129</v>
      </c>
      <c r="C10" s="171">
        <v>87</v>
      </c>
      <c r="D10" s="171">
        <v>160</v>
      </c>
      <c r="E10" s="171">
        <v>67</v>
      </c>
      <c r="F10" s="171">
        <v>24</v>
      </c>
      <c r="G10" s="171">
        <v>98</v>
      </c>
    </row>
    <row r="11" spans="1:15">
      <c r="A11" s="162">
        <v>9</v>
      </c>
      <c r="B11" s="171" t="s">
        <v>130</v>
      </c>
      <c r="C11" s="171">
        <v>85</v>
      </c>
      <c r="F11" s="171">
        <v>16</v>
      </c>
      <c r="G11" s="171">
        <v>93</v>
      </c>
    </row>
    <row r="12" spans="1:15">
      <c r="A12" s="162">
        <v>10</v>
      </c>
      <c r="B12" s="171" t="s">
        <v>131</v>
      </c>
      <c r="C12" s="171">
        <v>91</v>
      </c>
      <c r="F12" s="171">
        <v>19</v>
      </c>
      <c r="G12" s="171">
        <v>94</v>
      </c>
    </row>
    <row r="13" spans="1:15">
      <c r="A13" s="162">
        <v>11</v>
      </c>
      <c r="B13" s="171" t="s">
        <v>132</v>
      </c>
      <c r="C13" s="171">
        <v>96</v>
      </c>
      <c r="D13" s="171">
        <v>109</v>
      </c>
      <c r="E13" s="171">
        <v>32</v>
      </c>
      <c r="F13" s="171">
        <v>24</v>
      </c>
      <c r="G13" s="171">
        <v>92</v>
      </c>
    </row>
    <row r="14" spans="1:15">
      <c r="A14" s="162">
        <v>12</v>
      </c>
      <c r="B14" s="171" t="s">
        <v>133</v>
      </c>
      <c r="C14" s="171">
        <v>93</v>
      </c>
      <c r="D14" s="171">
        <v>125</v>
      </c>
      <c r="E14" s="171">
        <v>43</v>
      </c>
      <c r="F14" s="171">
        <v>19</v>
      </c>
      <c r="G14" s="171">
        <v>92</v>
      </c>
    </row>
    <row r="15" spans="1:15">
      <c r="A15" s="162">
        <v>13</v>
      </c>
      <c r="B15" s="171" t="s">
        <v>134</v>
      </c>
      <c r="C15" s="171">
        <v>96</v>
      </c>
      <c r="D15" s="171">
        <v>126</v>
      </c>
      <c r="E15" s="171">
        <v>45</v>
      </c>
      <c r="F15" s="171">
        <v>22</v>
      </c>
      <c r="G15" s="171">
        <v>93</v>
      </c>
    </row>
    <row r="16" spans="1:15">
      <c r="A16" s="162">
        <v>14</v>
      </c>
      <c r="B16" s="171" t="s">
        <v>135</v>
      </c>
      <c r="C16" s="171">
        <v>98</v>
      </c>
      <c r="D16" s="171">
        <v>126</v>
      </c>
      <c r="E16" s="171">
        <v>31</v>
      </c>
      <c r="F16" s="171">
        <v>27</v>
      </c>
      <c r="G16" s="171">
        <v>93</v>
      </c>
      <c r="H16" s="171">
        <v>98.400001525878906</v>
      </c>
    </row>
    <row r="17" spans="1:8">
      <c r="A17" s="162">
        <v>15</v>
      </c>
      <c r="B17" s="171" t="s">
        <v>136</v>
      </c>
      <c r="C17" s="171">
        <v>99</v>
      </c>
      <c r="D17" s="171">
        <v>109</v>
      </c>
      <c r="E17" s="171">
        <v>45</v>
      </c>
      <c r="F17" s="171">
        <v>25</v>
      </c>
      <c r="G17" s="171">
        <v>91</v>
      </c>
    </row>
    <row r="18" spans="1:8">
      <c r="A18" s="162">
        <v>16</v>
      </c>
      <c r="B18" s="171" t="s">
        <v>137</v>
      </c>
      <c r="C18" s="171">
        <v>86</v>
      </c>
      <c r="D18" s="171">
        <v>109</v>
      </c>
      <c r="E18" s="171">
        <v>45</v>
      </c>
      <c r="F18" s="171">
        <v>24</v>
      </c>
      <c r="G18" s="171">
        <v>92</v>
      </c>
    </row>
    <row r="19" spans="1:8">
      <c r="A19" s="162">
        <v>17</v>
      </c>
      <c r="B19" s="171" t="s">
        <v>138</v>
      </c>
      <c r="C19" s="171">
        <v>92</v>
      </c>
      <c r="F19" s="171">
        <v>25</v>
      </c>
      <c r="G19" s="171">
        <v>95</v>
      </c>
    </row>
    <row r="20" spans="1:8">
      <c r="A20" s="162">
        <v>18</v>
      </c>
      <c r="B20" s="171" t="s">
        <v>139</v>
      </c>
      <c r="C20" s="171">
        <v>92</v>
      </c>
      <c r="D20" s="171">
        <v>125</v>
      </c>
      <c r="E20" s="171">
        <v>43</v>
      </c>
      <c r="F20" s="171">
        <v>18</v>
      </c>
      <c r="G20" s="171">
        <v>96</v>
      </c>
    </row>
    <row r="21" spans="1:8">
      <c r="A21" s="162">
        <v>19</v>
      </c>
      <c r="B21" s="171" t="s">
        <v>140</v>
      </c>
      <c r="C21" s="171">
        <v>97</v>
      </c>
      <c r="D21" s="171">
        <v>112</v>
      </c>
      <c r="E21" s="171">
        <v>31</v>
      </c>
      <c r="F21" s="171">
        <v>18</v>
      </c>
      <c r="G21" s="171">
        <v>95</v>
      </c>
      <c r="H21" s="171">
        <v>99.199996948242188</v>
      </c>
    </row>
    <row r="22" spans="1:8">
      <c r="A22" s="162">
        <v>20</v>
      </c>
      <c r="B22" s="171" t="s">
        <v>141</v>
      </c>
      <c r="C22" s="171">
        <v>89</v>
      </c>
      <c r="D22" s="171">
        <v>97</v>
      </c>
      <c r="E22" s="171">
        <v>35</v>
      </c>
      <c r="F22" s="171">
        <v>20</v>
      </c>
      <c r="G22" s="171">
        <v>94</v>
      </c>
    </row>
    <row r="23" spans="1:8">
      <c r="A23" s="162">
        <v>21</v>
      </c>
      <c r="B23" s="171" t="s">
        <v>142</v>
      </c>
      <c r="C23" s="171">
        <v>79</v>
      </c>
      <c r="D23" s="171">
        <v>101</v>
      </c>
      <c r="E23" s="171">
        <v>39</v>
      </c>
      <c r="F23" s="171">
        <v>19</v>
      </c>
      <c r="G23" s="171">
        <v>92</v>
      </c>
      <c r="H23" s="171">
        <v>99.300003051757798</v>
      </c>
    </row>
    <row r="24" spans="1:8">
      <c r="A24" s="162">
        <v>22</v>
      </c>
      <c r="B24" s="171" t="s">
        <v>143</v>
      </c>
      <c r="C24" s="171">
        <v>80</v>
      </c>
      <c r="D24" s="171">
        <v>116</v>
      </c>
      <c r="E24" s="171">
        <v>38</v>
      </c>
      <c r="F24" s="171">
        <v>19</v>
      </c>
      <c r="G24" s="171">
        <v>95</v>
      </c>
    </row>
    <row r="25" spans="1:8">
      <c r="A25" s="162">
        <v>23</v>
      </c>
      <c r="B25" s="171" t="s">
        <v>144</v>
      </c>
      <c r="C25" s="171">
        <v>90</v>
      </c>
      <c r="F25" s="171">
        <v>19</v>
      </c>
      <c r="G25" s="171">
        <v>94</v>
      </c>
    </row>
    <row r="26" spans="1:8">
      <c r="A26" s="162">
        <v>24</v>
      </c>
      <c r="B26" s="171" t="s">
        <v>145</v>
      </c>
      <c r="C26" s="171">
        <v>102</v>
      </c>
      <c r="F26" s="171">
        <v>27</v>
      </c>
      <c r="G26" s="171">
        <v>91</v>
      </c>
    </row>
    <row r="27" spans="1:8">
      <c r="A27" s="162">
        <v>25</v>
      </c>
      <c r="B27" s="171" t="s">
        <v>146</v>
      </c>
      <c r="C27" s="171">
        <v>85</v>
      </c>
      <c r="F27" s="171">
        <v>20</v>
      </c>
      <c r="G27" s="171">
        <v>98</v>
      </c>
      <c r="H27" s="171">
        <v>98.59999847412108</v>
      </c>
    </row>
    <row r="28" spans="1:8">
      <c r="A28" s="162">
        <v>26</v>
      </c>
      <c r="B28" s="171" t="s">
        <v>147</v>
      </c>
      <c r="C28" s="171">
        <v>91</v>
      </c>
      <c r="F28" s="171">
        <v>27</v>
      </c>
      <c r="G28" s="171">
        <v>97</v>
      </c>
    </row>
    <row r="29" spans="1:8">
      <c r="A29" s="162">
        <v>27</v>
      </c>
      <c r="B29" s="171" t="s">
        <v>148</v>
      </c>
      <c r="C29" s="171">
        <v>87</v>
      </c>
      <c r="F29" s="171">
        <v>25</v>
      </c>
      <c r="G29" s="171">
        <v>98</v>
      </c>
    </row>
    <row r="30" spans="1:8">
      <c r="A30" s="162">
        <v>28</v>
      </c>
      <c r="B30" s="171" t="s">
        <v>149</v>
      </c>
      <c r="C30" s="171">
        <v>99</v>
      </c>
      <c r="F30" s="171">
        <v>29</v>
      </c>
      <c r="G30" s="171">
        <v>96</v>
      </c>
    </row>
    <row r="31" spans="1:8">
      <c r="A31" s="162">
        <v>29</v>
      </c>
      <c r="B31" s="171" t="s">
        <v>150</v>
      </c>
      <c r="C31" s="171">
        <v>105</v>
      </c>
      <c r="F31" s="171">
        <v>28</v>
      </c>
      <c r="G31" s="171">
        <v>97</v>
      </c>
    </row>
    <row r="32" spans="1:8">
      <c r="A32" s="162">
        <v>30</v>
      </c>
      <c r="B32" s="171" t="s">
        <v>151</v>
      </c>
      <c r="C32" s="171">
        <v>103</v>
      </c>
      <c r="F32" s="171">
        <v>26</v>
      </c>
      <c r="G32" s="171">
        <v>97</v>
      </c>
      <c r="H32" s="171">
        <v>99.199996948242188</v>
      </c>
    </row>
    <row r="33" spans="1:8">
      <c r="A33" s="162">
        <v>31</v>
      </c>
      <c r="B33" s="171" t="s">
        <v>152</v>
      </c>
      <c r="C33" s="171">
        <v>92</v>
      </c>
      <c r="F33" s="171">
        <v>24</v>
      </c>
      <c r="G33" s="171">
        <v>97</v>
      </c>
    </row>
    <row r="34" spans="1:8">
      <c r="A34" s="162">
        <v>32</v>
      </c>
      <c r="B34" s="171" t="s">
        <v>153</v>
      </c>
      <c r="C34" s="171">
        <v>101</v>
      </c>
      <c r="F34" s="171">
        <v>24</v>
      </c>
      <c r="G34" s="171">
        <v>96</v>
      </c>
    </row>
    <row r="35" spans="1:8">
      <c r="A35" s="162">
        <v>33</v>
      </c>
      <c r="B35" s="171" t="s">
        <v>154</v>
      </c>
      <c r="C35" s="171">
        <v>110</v>
      </c>
      <c r="F35" s="171">
        <v>28</v>
      </c>
      <c r="G35" s="171">
        <v>97</v>
      </c>
      <c r="H35" s="171">
        <v>99.800003051757798</v>
      </c>
    </row>
    <row r="36" spans="1:8">
      <c r="A36" s="162">
        <v>34</v>
      </c>
      <c r="B36" s="171" t="s">
        <v>155</v>
      </c>
      <c r="C36" s="171">
        <v>111</v>
      </c>
      <c r="F36" s="171">
        <v>30</v>
      </c>
      <c r="G36" s="171">
        <v>96</v>
      </c>
    </row>
    <row r="37" spans="1:8">
      <c r="A37" s="162">
        <v>35</v>
      </c>
      <c r="B37" s="171" t="s">
        <v>156</v>
      </c>
      <c r="C37" s="171">
        <v>98</v>
      </c>
      <c r="F37" s="171">
        <v>25</v>
      </c>
      <c r="G37" s="171">
        <v>100</v>
      </c>
    </row>
    <row r="38" spans="1:8">
      <c r="A38" s="162">
        <v>36</v>
      </c>
      <c r="B38" s="171" t="s">
        <v>157</v>
      </c>
      <c r="C38" s="171">
        <v>100</v>
      </c>
      <c r="F38" s="171">
        <v>25</v>
      </c>
      <c r="G38" s="171">
        <v>100</v>
      </c>
    </row>
    <row r="39" spans="1:8">
      <c r="A39" s="162">
        <v>37</v>
      </c>
      <c r="B39" s="171" t="s">
        <v>158</v>
      </c>
      <c r="C39" s="171">
        <v>96</v>
      </c>
      <c r="F39" s="171">
        <v>27</v>
      </c>
      <c r="G39" s="171">
        <v>97</v>
      </c>
    </row>
    <row r="40" spans="1:8">
      <c r="A40" s="162">
        <v>38</v>
      </c>
      <c r="B40" s="171" t="s">
        <v>159</v>
      </c>
      <c r="C40" s="171">
        <v>101</v>
      </c>
    </row>
    <row r="41" spans="1:8">
      <c r="A41" s="162">
        <v>39</v>
      </c>
      <c r="B41" s="171" t="s">
        <v>160</v>
      </c>
      <c r="C41" s="171">
        <v>99</v>
      </c>
      <c r="F41" s="171">
        <v>22</v>
      </c>
      <c r="G41" s="171">
        <v>97</v>
      </c>
    </row>
    <row r="42" spans="1:8">
      <c r="A42" s="162">
        <v>40</v>
      </c>
      <c r="B42" s="171" t="s">
        <v>161</v>
      </c>
      <c r="C42" s="171">
        <v>98</v>
      </c>
    </row>
    <row r="43" spans="1:8">
      <c r="A43" s="162">
        <v>41</v>
      </c>
      <c r="B43" s="171" t="s">
        <v>162</v>
      </c>
      <c r="C43" s="171">
        <v>105</v>
      </c>
      <c r="F43" s="171">
        <v>14</v>
      </c>
      <c r="G43" s="171">
        <v>97</v>
      </c>
    </row>
    <row r="44" spans="1:8">
      <c r="A44" s="162">
        <v>42</v>
      </c>
      <c r="B44" s="171" t="s">
        <v>163</v>
      </c>
      <c r="C44" s="171">
        <v>105</v>
      </c>
      <c r="F44" s="171">
        <v>15</v>
      </c>
      <c r="G44" s="171">
        <v>97</v>
      </c>
      <c r="H44" s="171">
        <v>99</v>
      </c>
    </row>
    <row r="45" spans="1:8">
      <c r="A45" s="162">
        <v>43</v>
      </c>
      <c r="B45" s="171" t="s">
        <v>164</v>
      </c>
      <c r="C45" s="171">
        <v>104</v>
      </c>
      <c r="F45" s="171">
        <v>17</v>
      </c>
      <c r="G45" s="171">
        <v>97</v>
      </c>
    </row>
    <row r="46" spans="1:8">
      <c r="A46" s="162">
        <v>44</v>
      </c>
      <c r="B46" s="171" t="s">
        <v>165</v>
      </c>
      <c r="C46" s="171">
        <v>99</v>
      </c>
      <c r="F46" s="171">
        <v>22</v>
      </c>
      <c r="G46" s="171">
        <v>96</v>
      </c>
    </row>
    <row r="47" spans="1:8">
      <c r="A47" s="162">
        <v>45</v>
      </c>
      <c r="B47" s="171" t="s">
        <v>166</v>
      </c>
      <c r="C47" s="171">
        <v>96</v>
      </c>
      <c r="F47" s="171">
        <v>22</v>
      </c>
      <c r="G47" s="171">
        <v>97</v>
      </c>
    </row>
    <row r="48" spans="1:8">
      <c r="A48" s="162">
        <v>46</v>
      </c>
      <c r="B48" s="171" t="s">
        <v>167</v>
      </c>
      <c r="C48" s="171">
        <v>96</v>
      </c>
      <c r="F48" s="171">
        <v>24</v>
      </c>
      <c r="G48" s="171">
        <v>97</v>
      </c>
    </row>
    <row r="49" spans="1:11">
      <c r="A49" s="162">
        <v>47</v>
      </c>
      <c r="B49" s="171" t="s">
        <v>168</v>
      </c>
      <c r="C49" s="171">
        <v>97</v>
      </c>
      <c r="F49" s="171">
        <v>18</v>
      </c>
      <c r="G49" s="171">
        <v>97</v>
      </c>
    </row>
    <row r="50" spans="1:11">
      <c r="A50" s="162">
        <v>48</v>
      </c>
      <c r="B50" s="171" t="s">
        <v>169</v>
      </c>
      <c r="C50" s="171">
        <v>104</v>
      </c>
      <c r="F50" s="171">
        <v>15</v>
      </c>
      <c r="G50" s="171">
        <v>90</v>
      </c>
    </row>
    <row r="51" spans="1:11">
      <c r="A51" s="162">
        <v>49</v>
      </c>
      <c r="B51" s="171" t="s">
        <v>170</v>
      </c>
      <c r="C51" s="171">
        <v>107</v>
      </c>
      <c r="F51" s="171">
        <v>20</v>
      </c>
      <c r="G51" s="171">
        <v>95</v>
      </c>
    </row>
    <row r="52" spans="1:11">
      <c r="A52" s="162">
        <v>50</v>
      </c>
      <c r="B52" s="171" t="s">
        <v>171</v>
      </c>
      <c r="C52" s="171">
        <v>107</v>
      </c>
      <c r="F52" s="171">
        <v>24</v>
      </c>
      <c r="G52" s="171">
        <v>95</v>
      </c>
    </row>
    <row r="53" spans="1:11">
      <c r="A53" s="162">
        <v>51</v>
      </c>
      <c r="B53" s="171" t="s">
        <v>172</v>
      </c>
      <c r="C53" s="171">
        <v>108</v>
      </c>
      <c r="F53" s="171">
        <v>21</v>
      </c>
      <c r="G53" s="171">
        <v>96</v>
      </c>
    </row>
    <row r="54" spans="1:11">
      <c r="A54" s="162">
        <v>52</v>
      </c>
      <c r="B54" s="171" t="s">
        <v>173</v>
      </c>
      <c r="C54" s="171">
        <v>102</v>
      </c>
      <c r="F54" s="171">
        <v>25</v>
      </c>
      <c r="G54" s="171">
        <v>95</v>
      </c>
    </row>
    <row r="55" spans="1:11">
      <c r="A55" s="162">
        <v>53</v>
      </c>
      <c r="B55" s="171" t="s">
        <v>174</v>
      </c>
      <c r="C55" s="171">
        <v>96</v>
      </c>
      <c r="F55" s="171">
        <v>24</v>
      </c>
      <c r="G55" s="171">
        <v>99</v>
      </c>
    </row>
    <row r="56" spans="1:11">
      <c r="A56" s="162">
        <v>54</v>
      </c>
      <c r="B56" s="171" t="s">
        <v>175</v>
      </c>
      <c r="C56" s="171">
        <v>90</v>
      </c>
      <c r="F56" s="171">
        <v>18</v>
      </c>
      <c r="G56" s="171">
        <v>98</v>
      </c>
    </row>
    <row r="57" spans="1:11">
      <c r="A57" s="162">
        <v>55</v>
      </c>
      <c r="B57" s="171" t="s">
        <v>176</v>
      </c>
      <c r="C57" s="171">
        <v>92</v>
      </c>
      <c r="F57" s="171">
        <v>23</v>
      </c>
      <c r="G57" s="171">
        <v>97</v>
      </c>
    </row>
    <row r="58" spans="1:11">
      <c r="A58" s="162">
        <v>56</v>
      </c>
      <c r="B58" s="171" t="s">
        <v>177</v>
      </c>
      <c r="C58" s="171">
        <v>88</v>
      </c>
      <c r="F58" s="171">
        <v>20</v>
      </c>
      <c r="G58" s="171">
        <v>97</v>
      </c>
    </row>
    <row r="59" spans="1:11">
      <c r="A59" s="162">
        <v>57</v>
      </c>
      <c r="B59" s="171" t="s">
        <v>178</v>
      </c>
      <c r="C59" s="171">
        <v>87</v>
      </c>
      <c r="F59" s="171">
        <v>24</v>
      </c>
      <c r="G59" s="171">
        <v>96</v>
      </c>
    </row>
    <row r="60" spans="1:11">
      <c r="A60" s="162">
        <v>58</v>
      </c>
      <c r="B60" s="171" t="s">
        <v>179</v>
      </c>
      <c r="C60" s="171">
        <v>89</v>
      </c>
      <c r="F60" s="171">
        <v>20</v>
      </c>
      <c r="G60" s="171">
        <v>96</v>
      </c>
      <c r="H60" s="171">
        <v>97.699996948242188</v>
      </c>
    </row>
    <row r="61" spans="1:11">
      <c r="A61" s="162">
        <v>59</v>
      </c>
      <c r="B61" s="171" t="s">
        <v>180</v>
      </c>
      <c r="C61" s="171">
        <v>87</v>
      </c>
      <c r="F61" s="171">
        <v>30</v>
      </c>
      <c r="G61" s="171">
        <v>92</v>
      </c>
    </row>
    <row r="62" spans="1:11">
      <c r="A62" s="162">
        <v>60</v>
      </c>
      <c r="B62" s="171" t="s">
        <v>181</v>
      </c>
      <c r="C62" s="171">
        <v>85</v>
      </c>
      <c r="F62" s="171">
        <v>25</v>
      </c>
      <c r="G62" s="171">
        <v>96</v>
      </c>
    </row>
    <row r="63" spans="1:11">
      <c r="A63" s="162">
        <v>61</v>
      </c>
      <c r="B63" s="171" t="s">
        <v>182</v>
      </c>
      <c r="C63" s="171">
        <v>84</v>
      </c>
      <c r="F63" s="171">
        <v>24</v>
      </c>
      <c r="G63" s="171">
        <v>93</v>
      </c>
    </row>
    <row r="64" spans="1:11">
      <c r="A64" s="162">
        <v>62</v>
      </c>
      <c r="B64" s="171" t="s">
        <v>183</v>
      </c>
      <c r="C64" s="171">
        <v>81</v>
      </c>
      <c r="F64" s="171">
        <v>0</v>
      </c>
      <c r="G64" s="171">
        <v>93</v>
      </c>
      <c r="K64" s="171">
        <v>0</v>
      </c>
    </row>
    <row r="65" spans="1:8">
      <c r="A65" s="162">
        <v>63</v>
      </c>
      <c r="B65" s="171" t="s">
        <v>184</v>
      </c>
      <c r="C65" s="171">
        <v>77</v>
      </c>
      <c r="F65" s="171">
        <v>23</v>
      </c>
      <c r="G65" s="171">
        <v>97</v>
      </c>
    </row>
    <row r="66" spans="1:8">
      <c r="A66" s="162">
        <v>64</v>
      </c>
      <c r="B66" s="171" t="s">
        <v>185</v>
      </c>
      <c r="C66" s="171">
        <v>82</v>
      </c>
      <c r="F66" s="171">
        <v>23</v>
      </c>
      <c r="G66" s="171">
        <v>97</v>
      </c>
    </row>
    <row r="67" spans="1:8">
      <c r="A67" s="162">
        <v>65</v>
      </c>
      <c r="B67" s="171" t="s">
        <v>186</v>
      </c>
      <c r="C67" s="171">
        <v>79</v>
      </c>
      <c r="F67" s="171">
        <v>28</v>
      </c>
      <c r="G67" s="171">
        <v>96</v>
      </c>
    </row>
    <row r="68" spans="1:8">
      <c r="A68" s="162">
        <v>66</v>
      </c>
      <c r="B68" s="171" t="s">
        <v>187</v>
      </c>
      <c r="C68" s="171">
        <v>84</v>
      </c>
      <c r="F68" s="171">
        <v>25</v>
      </c>
      <c r="G68" s="171">
        <v>95</v>
      </c>
    </row>
    <row r="69" spans="1:8">
      <c r="A69" s="162">
        <v>67</v>
      </c>
      <c r="B69" s="171" t="s">
        <v>188</v>
      </c>
      <c r="C69" s="171">
        <v>83</v>
      </c>
      <c r="F69" s="171">
        <v>34</v>
      </c>
      <c r="G69" s="171">
        <v>96</v>
      </c>
    </row>
    <row r="70" spans="1:8">
      <c r="A70" s="162">
        <v>68</v>
      </c>
      <c r="B70" s="171" t="s">
        <v>189</v>
      </c>
      <c r="C70" s="171">
        <v>85</v>
      </c>
      <c r="F70" s="171">
        <v>25</v>
      </c>
      <c r="G70" s="171">
        <v>96</v>
      </c>
    </row>
    <row r="71" spans="1:8">
      <c r="A71" s="162">
        <v>69</v>
      </c>
      <c r="B71" s="171" t="s">
        <v>190</v>
      </c>
      <c r="C71" s="171">
        <v>83</v>
      </c>
      <c r="F71" s="171">
        <v>22</v>
      </c>
      <c r="G71" s="171">
        <v>95</v>
      </c>
    </row>
    <row r="72" spans="1:8">
      <c r="A72" s="162">
        <v>70</v>
      </c>
      <c r="B72" s="171" t="s">
        <v>191</v>
      </c>
      <c r="C72" s="171">
        <v>85</v>
      </c>
      <c r="F72" s="171">
        <v>23</v>
      </c>
      <c r="G72" s="171">
        <v>97</v>
      </c>
      <c r="H72" s="171">
        <v>99.59999847412108</v>
      </c>
    </row>
    <row r="73" spans="1:8">
      <c r="A73" s="162">
        <v>71</v>
      </c>
      <c r="B73" s="171" t="s">
        <v>192</v>
      </c>
      <c r="C73" s="171">
        <v>88</v>
      </c>
      <c r="G73" s="171">
        <v>97</v>
      </c>
    </row>
    <row r="74" spans="1:8">
      <c r="A74" s="162">
        <v>72</v>
      </c>
      <c r="B74" s="171" t="s">
        <v>193</v>
      </c>
      <c r="C74" s="171">
        <v>86</v>
      </c>
      <c r="F74" s="171">
        <v>19</v>
      </c>
      <c r="G74" s="171">
        <v>98</v>
      </c>
    </row>
    <row r="75" spans="1:8">
      <c r="A75" s="162">
        <v>73</v>
      </c>
      <c r="B75" s="171" t="s">
        <v>194</v>
      </c>
      <c r="C75" s="171">
        <v>85</v>
      </c>
      <c r="F75" s="171">
        <v>24</v>
      </c>
      <c r="G75" s="171">
        <v>97</v>
      </c>
    </row>
    <row r="76" spans="1:8">
      <c r="A76" s="162">
        <v>74</v>
      </c>
      <c r="B76" s="171" t="s">
        <v>195</v>
      </c>
      <c r="C76" s="171">
        <v>84</v>
      </c>
      <c r="F76" s="171">
        <v>23</v>
      </c>
      <c r="G76" s="171">
        <v>97</v>
      </c>
      <c r="H76" s="171">
        <v>100.1999969482422</v>
      </c>
    </row>
    <row r="77" spans="1:8">
      <c r="A77" s="162">
        <v>75</v>
      </c>
      <c r="B77" s="171" t="s">
        <v>196</v>
      </c>
      <c r="C77" s="171">
        <v>83</v>
      </c>
      <c r="F77" s="171">
        <v>26</v>
      </c>
      <c r="G77" s="171">
        <v>95</v>
      </c>
    </row>
    <row r="78" spans="1:8">
      <c r="A78" s="162">
        <v>76</v>
      </c>
      <c r="B78" s="171" t="s">
        <v>197</v>
      </c>
      <c r="C78" s="171">
        <v>90</v>
      </c>
      <c r="F78" s="171">
        <v>27</v>
      </c>
      <c r="G78" s="171">
        <v>96</v>
      </c>
    </row>
    <row r="79" spans="1:8">
      <c r="A79" s="162">
        <v>77</v>
      </c>
      <c r="B79" s="171" t="s">
        <v>198</v>
      </c>
      <c r="C79" s="171">
        <v>91</v>
      </c>
      <c r="F79" s="171">
        <v>26</v>
      </c>
      <c r="G79" s="171">
        <v>96</v>
      </c>
    </row>
    <row r="80" spans="1:8">
      <c r="A80" s="162">
        <v>78</v>
      </c>
      <c r="B80" s="171" t="s">
        <v>199</v>
      </c>
      <c r="C80" s="171">
        <v>86</v>
      </c>
      <c r="F80" s="171">
        <v>24</v>
      </c>
      <c r="G80" s="171">
        <v>96</v>
      </c>
      <c r="H80" s="171">
        <v>99.400001525878906</v>
      </c>
    </row>
    <row r="81" spans="1:8">
      <c r="A81" s="162">
        <v>79</v>
      </c>
      <c r="B81" s="171" t="s">
        <v>200</v>
      </c>
      <c r="C81" s="171">
        <v>89</v>
      </c>
      <c r="F81" s="171">
        <v>17</v>
      </c>
      <c r="G81" s="171">
        <v>95</v>
      </c>
    </row>
    <row r="82" spans="1:8">
      <c r="A82" s="162">
        <v>80</v>
      </c>
      <c r="B82" s="171" t="s">
        <v>201</v>
      </c>
      <c r="C82" s="171">
        <v>83</v>
      </c>
      <c r="D82" s="171">
        <v>126</v>
      </c>
      <c r="E82" s="171">
        <v>52</v>
      </c>
      <c r="F82" s="171">
        <v>29</v>
      </c>
      <c r="G82" s="171">
        <v>97</v>
      </c>
    </row>
    <row r="83" spans="1:8">
      <c r="A83" s="162">
        <v>81</v>
      </c>
      <c r="B83" s="171" t="s">
        <v>202</v>
      </c>
      <c r="C83" s="171">
        <v>93</v>
      </c>
      <c r="D83" s="171">
        <v>126</v>
      </c>
      <c r="E83" s="171">
        <v>51</v>
      </c>
      <c r="F83" s="171">
        <v>25</v>
      </c>
      <c r="G83" s="171">
        <v>94</v>
      </c>
      <c r="H83" s="171">
        <v>99.59999847412108</v>
      </c>
    </row>
    <row r="84" spans="1:8">
      <c r="A84" s="162">
        <v>82</v>
      </c>
      <c r="B84" s="171" t="s">
        <v>203</v>
      </c>
      <c r="C84" s="171">
        <v>82</v>
      </c>
      <c r="D84" s="171">
        <v>114</v>
      </c>
      <c r="E84" s="171">
        <v>42</v>
      </c>
      <c r="F84" s="171">
        <v>27</v>
      </c>
      <c r="G84" s="171">
        <v>96</v>
      </c>
    </row>
    <row r="85" spans="1:8">
      <c r="A85" s="162">
        <v>83</v>
      </c>
      <c r="B85" s="171" t="s">
        <v>204</v>
      </c>
      <c r="C85" s="171">
        <v>81</v>
      </c>
      <c r="D85" s="171">
        <v>117</v>
      </c>
      <c r="E85" s="171">
        <v>48</v>
      </c>
      <c r="F85" s="171">
        <v>23</v>
      </c>
      <c r="G85" s="171">
        <v>97</v>
      </c>
    </row>
    <row r="86" spans="1:8">
      <c r="A86" s="162">
        <v>84</v>
      </c>
      <c r="B86" s="171" t="s">
        <v>205</v>
      </c>
      <c r="C86" s="171">
        <v>88</v>
      </c>
      <c r="D86" s="171">
        <v>125</v>
      </c>
      <c r="E86" s="171">
        <v>46</v>
      </c>
      <c r="F86" s="171">
        <v>25</v>
      </c>
      <c r="G86" s="171">
        <v>89</v>
      </c>
    </row>
    <row r="87" spans="1:8">
      <c r="A87" s="162">
        <v>85</v>
      </c>
      <c r="B87" s="171" t="s">
        <v>206</v>
      </c>
      <c r="C87" s="171">
        <v>84</v>
      </c>
      <c r="F87" s="171">
        <v>25</v>
      </c>
      <c r="G87" s="171">
        <v>97</v>
      </c>
    </row>
    <row r="88" spans="1:8">
      <c r="A88" s="162">
        <v>86</v>
      </c>
      <c r="B88" s="171" t="s">
        <v>207</v>
      </c>
      <c r="C88" s="171">
        <v>84</v>
      </c>
      <c r="F88" s="171">
        <v>25</v>
      </c>
      <c r="G88" s="171">
        <v>97</v>
      </c>
    </row>
    <row r="89" spans="1:8">
      <c r="A89" s="162">
        <v>87</v>
      </c>
      <c r="B89" s="171" t="s">
        <v>208</v>
      </c>
      <c r="C89" s="171">
        <v>84</v>
      </c>
      <c r="D89" s="171">
        <v>148</v>
      </c>
      <c r="E89" s="171">
        <v>56</v>
      </c>
      <c r="F89" s="171">
        <v>29</v>
      </c>
      <c r="G89" s="171">
        <v>98</v>
      </c>
      <c r="H89" s="171">
        <v>98.199996948242188</v>
      </c>
    </row>
    <row r="90" spans="1:8">
      <c r="A90" s="162">
        <v>88</v>
      </c>
      <c r="B90" s="171" t="s">
        <v>209</v>
      </c>
      <c r="C90" s="171">
        <v>87</v>
      </c>
      <c r="D90" s="171">
        <v>129</v>
      </c>
      <c r="E90" s="171">
        <v>54</v>
      </c>
      <c r="F90" s="171">
        <v>27</v>
      </c>
      <c r="G90" s="171">
        <v>96</v>
      </c>
    </row>
    <row r="91" spans="1:8">
      <c r="A91" s="162">
        <v>89</v>
      </c>
      <c r="B91" s="171" t="s">
        <v>210</v>
      </c>
      <c r="C91" s="171">
        <v>85</v>
      </c>
      <c r="F91" s="171">
        <v>28</v>
      </c>
      <c r="G91" s="171">
        <v>96</v>
      </c>
    </row>
    <row r="92" spans="1:8">
      <c r="A92" s="162">
        <v>90</v>
      </c>
      <c r="B92" s="171" t="s">
        <v>211</v>
      </c>
      <c r="C92" s="171">
        <v>94</v>
      </c>
      <c r="F92" s="171">
        <v>18</v>
      </c>
      <c r="G92" s="171">
        <v>88</v>
      </c>
    </row>
    <row r="93" spans="1:8">
      <c r="A93" s="162">
        <v>91</v>
      </c>
      <c r="B93" s="171" t="s">
        <v>212</v>
      </c>
      <c r="C93" s="171">
        <v>92</v>
      </c>
      <c r="D93" s="171">
        <v>116</v>
      </c>
      <c r="E93" s="171">
        <v>51</v>
      </c>
      <c r="F93" s="171">
        <v>27</v>
      </c>
      <c r="G93" s="171">
        <v>90</v>
      </c>
    </row>
    <row r="94" spans="1:8">
      <c r="A94" s="162">
        <v>92</v>
      </c>
      <c r="B94" s="171" t="s">
        <v>213</v>
      </c>
      <c r="C94" s="171">
        <v>91</v>
      </c>
      <c r="F94" s="171">
        <v>23</v>
      </c>
      <c r="G94" s="171">
        <v>91</v>
      </c>
      <c r="H94" s="171">
        <v>97.699996948242188</v>
      </c>
    </row>
    <row r="95" spans="1:8">
      <c r="A95" s="162">
        <v>93</v>
      </c>
      <c r="B95" s="171" t="s">
        <v>214</v>
      </c>
      <c r="C95" s="171">
        <v>90</v>
      </c>
      <c r="F95" s="171">
        <v>28</v>
      </c>
      <c r="G95" s="171">
        <v>95</v>
      </c>
    </row>
    <row r="96" spans="1:8">
      <c r="A96" s="162">
        <v>94</v>
      </c>
      <c r="B96" s="171" t="s">
        <v>215</v>
      </c>
      <c r="C96" s="171">
        <v>85</v>
      </c>
      <c r="D96" s="171">
        <v>103</v>
      </c>
      <c r="E96" s="171">
        <v>49</v>
      </c>
      <c r="F96" s="171">
        <v>24</v>
      </c>
      <c r="G96" s="171">
        <v>97</v>
      </c>
    </row>
    <row r="97" spans="1:8">
      <c r="A97" s="162">
        <v>95</v>
      </c>
      <c r="B97" s="171" t="s">
        <v>216</v>
      </c>
      <c r="C97" s="171">
        <v>83</v>
      </c>
      <c r="F97" s="171">
        <v>32</v>
      </c>
      <c r="G97" s="171">
        <v>96</v>
      </c>
      <c r="H97" s="171">
        <v>97.800003051757798</v>
      </c>
    </row>
    <row r="98" spans="1:8">
      <c r="A98" s="162">
        <v>96</v>
      </c>
      <c r="B98" s="171" t="s">
        <v>217</v>
      </c>
      <c r="C98" s="171">
        <v>84</v>
      </c>
      <c r="F98" s="171">
        <v>30</v>
      </c>
      <c r="G98" s="171">
        <v>96</v>
      </c>
    </row>
    <row r="99" spans="1:8">
      <c r="A99" s="162">
        <v>97</v>
      </c>
      <c r="B99" s="171" t="s">
        <v>218</v>
      </c>
      <c r="C99" s="171">
        <v>87</v>
      </c>
      <c r="F99" s="171">
        <v>24</v>
      </c>
      <c r="G99" s="171">
        <v>94</v>
      </c>
    </row>
    <row r="100" spans="1:8">
      <c r="A100" s="162">
        <v>98</v>
      </c>
      <c r="B100" s="171" t="s">
        <v>219</v>
      </c>
      <c r="C100" s="171">
        <v>77</v>
      </c>
      <c r="F100" s="171">
        <v>28</v>
      </c>
      <c r="G100" s="171">
        <v>94</v>
      </c>
    </row>
    <row r="101" spans="1:8">
      <c r="A101" s="162">
        <v>99</v>
      </c>
      <c r="B101" s="171" t="s">
        <v>220</v>
      </c>
      <c r="C101" s="171">
        <v>87</v>
      </c>
      <c r="F101" s="171">
        <v>19</v>
      </c>
      <c r="G101" s="171">
        <v>97</v>
      </c>
      <c r="H101" s="171">
        <v>97.59999847412108</v>
      </c>
    </row>
    <row r="102" spans="1:8">
      <c r="A102" s="162">
        <v>100</v>
      </c>
      <c r="B102" s="171" t="s">
        <v>221</v>
      </c>
      <c r="C102" s="171">
        <v>81</v>
      </c>
      <c r="F102" s="171">
        <v>36</v>
      </c>
      <c r="G102" s="171">
        <v>97</v>
      </c>
    </row>
    <row r="103" spans="1:8">
      <c r="A103" s="162">
        <v>101</v>
      </c>
      <c r="B103" s="171" t="s">
        <v>222</v>
      </c>
      <c r="C103" s="171">
        <v>84</v>
      </c>
      <c r="F103" s="171">
        <v>32</v>
      </c>
      <c r="G103" s="171">
        <v>97</v>
      </c>
    </row>
    <row r="104" spans="1:8">
      <c r="A104" s="162">
        <v>102</v>
      </c>
      <c r="B104" s="171" t="s">
        <v>223</v>
      </c>
      <c r="C104" s="171">
        <v>81</v>
      </c>
      <c r="F104" s="171">
        <v>30</v>
      </c>
      <c r="G104" s="171">
        <v>95</v>
      </c>
      <c r="H104" s="171">
        <v>98.400001525878906</v>
      </c>
    </row>
    <row r="105" spans="1:8">
      <c r="A105" s="162">
        <v>103</v>
      </c>
      <c r="B105" s="171" t="s">
        <v>224</v>
      </c>
      <c r="C105" s="171">
        <v>83</v>
      </c>
      <c r="F105" s="171">
        <v>32</v>
      </c>
      <c r="G105" s="171">
        <v>96</v>
      </c>
    </row>
    <row r="106" spans="1:8">
      <c r="A106" s="162">
        <v>104</v>
      </c>
      <c r="B106" s="171" t="s">
        <v>225</v>
      </c>
      <c r="C106" s="171">
        <v>83</v>
      </c>
      <c r="F106" s="171">
        <v>34</v>
      </c>
      <c r="G106" s="171">
        <v>97</v>
      </c>
    </row>
    <row r="107" spans="1:8">
      <c r="A107" s="162">
        <v>105</v>
      </c>
      <c r="B107" s="171" t="s">
        <v>226</v>
      </c>
      <c r="C107" s="171">
        <v>86</v>
      </c>
      <c r="F107" s="171">
        <v>33</v>
      </c>
      <c r="G107" s="171">
        <v>97</v>
      </c>
      <c r="H107" s="171">
        <v>99</v>
      </c>
    </row>
    <row r="108" spans="1:8">
      <c r="A108" s="162">
        <v>106</v>
      </c>
      <c r="B108" s="171" t="s">
        <v>227</v>
      </c>
      <c r="C108" s="171">
        <v>86</v>
      </c>
      <c r="F108" s="171">
        <v>29</v>
      </c>
      <c r="G108" s="171">
        <v>97</v>
      </c>
    </row>
    <row r="109" spans="1:8">
      <c r="A109" s="162">
        <v>107</v>
      </c>
      <c r="B109" s="171" t="s">
        <v>228</v>
      </c>
      <c r="C109" s="171">
        <v>87</v>
      </c>
      <c r="F109" s="171">
        <v>32</v>
      </c>
      <c r="G109" s="171">
        <v>93</v>
      </c>
      <c r="H109" s="171">
        <v>100.09999847412109</v>
      </c>
    </row>
    <row r="110" spans="1:8">
      <c r="A110" s="162">
        <v>108</v>
      </c>
      <c r="B110" s="171" t="s">
        <v>229</v>
      </c>
      <c r="C110" s="171">
        <v>84</v>
      </c>
      <c r="F110" s="171">
        <v>35</v>
      </c>
      <c r="G110" s="171">
        <v>93</v>
      </c>
      <c r="H110" s="171">
        <v>102.59999847412109</v>
      </c>
    </row>
    <row r="111" spans="1:8">
      <c r="A111" s="162">
        <v>109</v>
      </c>
      <c r="B111" s="171" t="s">
        <v>230</v>
      </c>
      <c r="C111" s="171">
        <v>82</v>
      </c>
      <c r="F111" s="171">
        <v>29</v>
      </c>
      <c r="G111" s="171">
        <v>94</v>
      </c>
    </row>
    <row r="112" spans="1:8">
      <c r="A112" s="162">
        <v>110</v>
      </c>
      <c r="B112" s="171" t="s">
        <v>231</v>
      </c>
      <c r="C112" s="171">
        <v>85</v>
      </c>
      <c r="F112" s="171">
        <v>30</v>
      </c>
      <c r="G112" s="171">
        <v>94</v>
      </c>
    </row>
    <row r="113" spans="1:8">
      <c r="A113" s="162">
        <v>111</v>
      </c>
      <c r="B113" s="171" t="s">
        <v>232</v>
      </c>
      <c r="C113" s="171">
        <v>87</v>
      </c>
      <c r="F113" s="171">
        <v>30</v>
      </c>
      <c r="G113" s="171">
        <v>94</v>
      </c>
    </row>
    <row r="114" spans="1:8">
      <c r="A114" s="162">
        <v>112</v>
      </c>
      <c r="B114" s="171" t="s">
        <v>233</v>
      </c>
      <c r="C114" s="171">
        <v>81</v>
      </c>
      <c r="F114" s="171">
        <v>29</v>
      </c>
      <c r="G114" s="171">
        <v>95</v>
      </c>
      <c r="H114" s="171">
        <v>102.59999847412109</v>
      </c>
    </row>
    <row r="115" spans="1:8">
      <c r="A115" s="162">
        <v>113</v>
      </c>
      <c r="B115" s="171" t="s">
        <v>234</v>
      </c>
      <c r="C115" s="171">
        <v>81</v>
      </c>
      <c r="F115" s="171">
        <v>28</v>
      </c>
      <c r="G115" s="171">
        <v>96</v>
      </c>
    </row>
    <row r="116" spans="1:8">
      <c r="A116" s="162">
        <v>114</v>
      </c>
      <c r="B116" s="171" t="s">
        <v>235</v>
      </c>
      <c r="C116" s="171">
        <v>82</v>
      </c>
      <c r="F116" s="171">
        <v>29</v>
      </c>
      <c r="G116" s="171">
        <v>95</v>
      </c>
    </row>
    <row r="117" spans="1:8">
      <c r="A117" s="162">
        <v>115</v>
      </c>
      <c r="B117" s="171" t="s">
        <v>236</v>
      </c>
      <c r="C117" s="171">
        <v>82</v>
      </c>
      <c r="F117" s="171">
        <v>28</v>
      </c>
      <c r="G117" s="171">
        <v>96</v>
      </c>
    </row>
    <row r="118" spans="1:8">
      <c r="A118" s="162">
        <v>116</v>
      </c>
      <c r="B118" s="171" t="s">
        <v>237</v>
      </c>
      <c r="C118" s="171">
        <v>85</v>
      </c>
      <c r="F118" s="171">
        <v>34</v>
      </c>
      <c r="G118" s="171">
        <v>95</v>
      </c>
    </row>
    <row r="119" spans="1:8">
      <c r="A119" s="162">
        <v>117</v>
      </c>
      <c r="B119" s="171" t="s">
        <v>238</v>
      </c>
      <c r="C119" s="171">
        <v>88</v>
      </c>
      <c r="F119" s="171">
        <v>35</v>
      </c>
      <c r="G119" s="171">
        <v>90</v>
      </c>
    </row>
    <row r="120" spans="1:8">
      <c r="A120" s="162">
        <v>118</v>
      </c>
      <c r="B120" s="171" t="s">
        <v>239</v>
      </c>
      <c r="C120" s="171">
        <v>85</v>
      </c>
      <c r="F120" s="171">
        <v>31</v>
      </c>
      <c r="G120" s="171">
        <v>92</v>
      </c>
      <c r="H120" s="171">
        <v>99.800003051757798</v>
      </c>
    </row>
    <row r="121" spans="1:8">
      <c r="A121" s="162">
        <v>119</v>
      </c>
      <c r="B121" s="171" t="s">
        <v>240</v>
      </c>
      <c r="C121" s="171">
        <v>83</v>
      </c>
      <c r="F121" s="171">
        <v>27</v>
      </c>
      <c r="G121" s="171">
        <v>94</v>
      </c>
    </row>
    <row r="122" spans="1:8">
      <c r="A122" s="162">
        <v>120</v>
      </c>
      <c r="B122" s="171" t="s">
        <v>241</v>
      </c>
      <c r="C122" s="171">
        <v>87</v>
      </c>
      <c r="F122" s="171">
        <v>34</v>
      </c>
      <c r="G122" s="171">
        <v>94</v>
      </c>
    </row>
    <row r="123" spans="1:8">
      <c r="A123" s="162">
        <v>121</v>
      </c>
      <c r="B123" s="171" t="s">
        <v>242</v>
      </c>
      <c r="C123" s="171">
        <v>83</v>
      </c>
      <c r="F123" s="171">
        <v>33</v>
      </c>
      <c r="G123" s="171">
        <v>93</v>
      </c>
    </row>
    <row r="124" spans="1:8">
      <c r="A124" s="162">
        <v>122</v>
      </c>
      <c r="B124" s="171" t="s">
        <v>243</v>
      </c>
      <c r="C124" s="171">
        <v>87</v>
      </c>
      <c r="F124" s="171">
        <v>35</v>
      </c>
      <c r="G124" s="171">
        <v>94</v>
      </c>
    </row>
    <row r="125" spans="1:8">
      <c r="A125" s="162">
        <v>123</v>
      </c>
      <c r="B125" s="171" t="s">
        <v>244</v>
      </c>
      <c r="C125" s="171">
        <v>86</v>
      </c>
      <c r="F125" s="171">
        <v>34</v>
      </c>
      <c r="G125" s="171">
        <v>92</v>
      </c>
    </row>
    <row r="126" spans="1:8">
      <c r="A126" s="162">
        <v>124</v>
      </c>
      <c r="B126" s="171" t="s">
        <v>245</v>
      </c>
      <c r="C126" s="171">
        <v>85</v>
      </c>
      <c r="F126" s="171">
        <v>32</v>
      </c>
      <c r="G126" s="171">
        <v>93</v>
      </c>
      <c r="H126" s="171">
        <v>99</v>
      </c>
    </row>
    <row r="127" spans="1:8">
      <c r="A127" s="162">
        <v>125</v>
      </c>
      <c r="B127" s="171" t="s">
        <v>246</v>
      </c>
      <c r="C127" s="171">
        <v>81</v>
      </c>
      <c r="F127" s="171">
        <v>32</v>
      </c>
      <c r="G127" s="171">
        <v>93</v>
      </c>
    </row>
    <row r="128" spans="1:8">
      <c r="A128" s="162">
        <v>126</v>
      </c>
      <c r="B128" s="171" t="s">
        <v>247</v>
      </c>
      <c r="C128" s="171">
        <v>83</v>
      </c>
      <c r="F128" s="171">
        <v>31</v>
      </c>
      <c r="G128" s="171">
        <v>95</v>
      </c>
    </row>
    <row r="129" spans="1:8">
      <c r="A129" s="162">
        <v>127</v>
      </c>
      <c r="B129" s="171" t="s">
        <v>248</v>
      </c>
      <c r="C129" s="171">
        <v>84</v>
      </c>
      <c r="F129" s="171">
        <v>36</v>
      </c>
      <c r="G129" s="171">
        <v>95</v>
      </c>
    </row>
    <row r="130" spans="1:8">
      <c r="A130" s="162">
        <v>128</v>
      </c>
      <c r="B130" s="171" t="s">
        <v>249</v>
      </c>
      <c r="C130" s="171">
        <v>85</v>
      </c>
      <c r="F130" s="171">
        <v>34</v>
      </c>
      <c r="G130" s="171">
        <v>92</v>
      </c>
      <c r="H130" s="171">
        <v>99.300003051757798</v>
      </c>
    </row>
    <row r="131" spans="1:8">
      <c r="A131" s="162">
        <v>129</v>
      </c>
      <c r="B131" s="171" t="s">
        <v>250</v>
      </c>
      <c r="C131" s="171">
        <v>86</v>
      </c>
      <c r="F131" s="171">
        <v>33</v>
      </c>
      <c r="G131" s="171">
        <v>91</v>
      </c>
    </row>
    <row r="132" spans="1:8">
      <c r="A132" s="162">
        <v>130</v>
      </c>
      <c r="B132" s="171" t="s">
        <v>251</v>
      </c>
      <c r="C132" s="171">
        <v>85</v>
      </c>
      <c r="F132" s="171">
        <v>32</v>
      </c>
      <c r="G132" s="171">
        <v>95</v>
      </c>
    </row>
    <row r="133" spans="1:8">
      <c r="A133" s="162">
        <v>131</v>
      </c>
      <c r="B133" s="171" t="s">
        <v>252</v>
      </c>
      <c r="C133" s="171">
        <v>86</v>
      </c>
      <c r="F133" s="171">
        <v>35</v>
      </c>
      <c r="G133" s="171">
        <v>94</v>
      </c>
    </row>
    <row r="134" spans="1:8">
      <c r="A134" s="162">
        <v>132</v>
      </c>
      <c r="B134" s="171" t="s">
        <v>253</v>
      </c>
      <c r="C134" s="171">
        <v>83</v>
      </c>
      <c r="D134" s="171">
        <v>104</v>
      </c>
      <c r="E134" s="171">
        <v>40</v>
      </c>
      <c r="F134" s="171">
        <v>32</v>
      </c>
      <c r="G134" s="171">
        <v>91</v>
      </c>
      <c r="H134" s="171">
        <v>102.40000152587891</v>
      </c>
    </row>
    <row r="135" spans="1:8">
      <c r="A135" s="162">
        <v>133</v>
      </c>
      <c r="B135" s="171" t="s">
        <v>254</v>
      </c>
      <c r="C135" s="171">
        <v>86</v>
      </c>
      <c r="F135" s="171">
        <v>31</v>
      </c>
      <c r="G135" s="171">
        <v>94</v>
      </c>
    </row>
    <row r="136" spans="1:8">
      <c r="A136" s="162">
        <v>134</v>
      </c>
      <c r="B136" s="171" t="s">
        <v>255</v>
      </c>
      <c r="C136" s="171">
        <v>84</v>
      </c>
      <c r="F136" s="171">
        <v>30</v>
      </c>
      <c r="G136" s="171">
        <v>96</v>
      </c>
    </row>
    <row r="137" spans="1:8">
      <c r="A137" s="162">
        <v>135</v>
      </c>
      <c r="B137" s="171" t="s">
        <v>256</v>
      </c>
      <c r="C137" s="171">
        <v>85</v>
      </c>
      <c r="F137" s="171">
        <v>32</v>
      </c>
      <c r="G137" s="171">
        <v>97</v>
      </c>
    </row>
    <row r="138" spans="1:8">
      <c r="A138" s="162">
        <v>136</v>
      </c>
      <c r="B138" s="171" t="s">
        <v>257</v>
      </c>
      <c r="C138" s="171">
        <v>82</v>
      </c>
      <c r="F138" s="171">
        <v>28</v>
      </c>
      <c r="G138" s="171">
        <v>96</v>
      </c>
      <c r="H138" s="171">
        <v>101.8000030517578</v>
      </c>
    </row>
    <row r="139" spans="1:8">
      <c r="A139" s="162">
        <v>137</v>
      </c>
      <c r="B139" s="171" t="s">
        <v>258</v>
      </c>
      <c r="C139" s="171">
        <v>85</v>
      </c>
      <c r="F139" s="171">
        <v>29</v>
      </c>
      <c r="G139" s="171">
        <v>93</v>
      </c>
    </row>
    <row r="140" spans="1:8">
      <c r="A140" s="162">
        <v>138</v>
      </c>
      <c r="B140" s="171" t="s">
        <v>259</v>
      </c>
      <c r="C140" s="171">
        <v>85</v>
      </c>
      <c r="F140" s="171">
        <v>33</v>
      </c>
      <c r="G140" s="171">
        <v>95</v>
      </c>
    </row>
    <row r="141" spans="1:8">
      <c r="A141" s="162">
        <v>139</v>
      </c>
      <c r="B141" s="171" t="s">
        <v>260</v>
      </c>
      <c r="C141" s="171">
        <v>77</v>
      </c>
      <c r="F141" s="171">
        <v>33</v>
      </c>
      <c r="G141" s="171">
        <v>96</v>
      </c>
      <c r="H141" s="171">
        <v>101.40000152587891</v>
      </c>
    </row>
    <row r="142" spans="1:8">
      <c r="A142" s="162">
        <v>140</v>
      </c>
      <c r="B142" s="171" t="s">
        <v>261</v>
      </c>
      <c r="C142" s="171">
        <v>81</v>
      </c>
      <c r="F142" s="171">
        <v>30</v>
      </c>
      <c r="G142" s="171">
        <v>89</v>
      </c>
    </row>
    <row r="143" spans="1:8">
      <c r="A143" s="162">
        <v>141</v>
      </c>
      <c r="B143" s="171" t="s">
        <v>262</v>
      </c>
      <c r="C143" s="171">
        <v>78</v>
      </c>
      <c r="F143" s="171">
        <v>30</v>
      </c>
      <c r="G143" s="171">
        <v>96</v>
      </c>
    </row>
    <row r="144" spans="1:8">
      <c r="A144" s="162">
        <v>142</v>
      </c>
      <c r="B144" s="171" t="s">
        <v>263</v>
      </c>
      <c r="C144" s="171">
        <v>81</v>
      </c>
      <c r="F144" s="171">
        <v>33</v>
      </c>
      <c r="G144" s="171">
        <v>93</v>
      </c>
      <c r="H144" s="171">
        <v>100.8000030517578</v>
      </c>
    </row>
    <row r="145" spans="1:8">
      <c r="A145" s="162">
        <v>143</v>
      </c>
      <c r="B145" s="171" t="s">
        <v>264</v>
      </c>
      <c r="C145" s="171">
        <v>80</v>
      </c>
      <c r="F145" s="171">
        <v>28</v>
      </c>
      <c r="G145" s="171">
        <v>95</v>
      </c>
    </row>
    <row r="146" spans="1:8">
      <c r="A146" s="162">
        <v>144</v>
      </c>
      <c r="B146" s="171" t="s">
        <v>265</v>
      </c>
      <c r="C146" s="171">
        <v>83</v>
      </c>
      <c r="F146" s="171">
        <v>31</v>
      </c>
      <c r="G146" s="171">
        <v>97</v>
      </c>
    </row>
    <row r="147" spans="1:8">
      <c r="A147" s="162">
        <v>145</v>
      </c>
      <c r="B147" s="171" t="s">
        <v>266</v>
      </c>
      <c r="C147" s="171">
        <v>84</v>
      </c>
      <c r="F147" s="171">
        <v>30</v>
      </c>
      <c r="G147" s="171">
        <v>100</v>
      </c>
    </row>
    <row r="148" spans="1:8">
      <c r="A148" s="162">
        <v>146</v>
      </c>
      <c r="B148" s="171" t="s">
        <v>267</v>
      </c>
      <c r="C148" s="171">
        <v>85</v>
      </c>
      <c r="F148" s="171">
        <v>31</v>
      </c>
      <c r="G148" s="171">
        <v>98</v>
      </c>
      <c r="H148" s="171">
        <v>101.8000030517578</v>
      </c>
    </row>
    <row r="149" spans="1:8">
      <c r="A149" s="162">
        <v>147</v>
      </c>
      <c r="B149" s="171" t="s">
        <v>268</v>
      </c>
      <c r="C149" s="171">
        <v>83</v>
      </c>
      <c r="F149" s="171">
        <v>32</v>
      </c>
      <c r="G149" s="171">
        <v>97</v>
      </c>
    </row>
    <row r="150" spans="1:8">
      <c r="A150" s="162">
        <v>148</v>
      </c>
      <c r="B150" s="171" t="s">
        <v>269</v>
      </c>
      <c r="C150" s="171">
        <v>85</v>
      </c>
      <c r="F150" s="171">
        <v>31</v>
      </c>
      <c r="G150" s="171">
        <v>97</v>
      </c>
    </row>
    <row r="151" spans="1:8">
      <c r="A151" s="162">
        <v>149</v>
      </c>
      <c r="B151" s="171" t="s">
        <v>270</v>
      </c>
      <c r="C151" s="171">
        <v>86</v>
      </c>
      <c r="F151" s="171">
        <v>31</v>
      </c>
      <c r="G151" s="171">
        <v>97</v>
      </c>
    </row>
    <row r="152" spans="1:8">
      <c r="A152" s="162">
        <v>150</v>
      </c>
      <c r="B152" s="171" t="s">
        <v>271</v>
      </c>
      <c r="C152" s="171">
        <v>84</v>
      </c>
      <c r="F152" s="171">
        <v>32</v>
      </c>
      <c r="G152" s="171">
        <v>97</v>
      </c>
      <c r="H152" s="171">
        <v>102</v>
      </c>
    </row>
    <row r="153" spans="1:8">
      <c r="A153" s="162">
        <v>151</v>
      </c>
      <c r="B153" s="171" t="s">
        <v>272</v>
      </c>
      <c r="C153" s="171">
        <v>83</v>
      </c>
      <c r="F153" s="171">
        <v>28</v>
      </c>
      <c r="G153" s="171">
        <v>98</v>
      </c>
    </row>
    <row r="154" spans="1:8">
      <c r="A154" s="162">
        <v>152</v>
      </c>
      <c r="B154" s="171" t="s">
        <v>273</v>
      </c>
      <c r="C154" s="171">
        <v>87</v>
      </c>
      <c r="F154" s="171">
        <v>27</v>
      </c>
      <c r="G154" s="171">
        <v>97</v>
      </c>
    </row>
    <row r="155" spans="1:8">
      <c r="A155" s="162">
        <v>153</v>
      </c>
      <c r="B155" s="171" t="s">
        <v>274</v>
      </c>
      <c r="C155" s="171">
        <v>85</v>
      </c>
      <c r="F155" s="171">
        <v>26</v>
      </c>
      <c r="G155" s="171">
        <v>97</v>
      </c>
    </row>
    <row r="156" spans="1:8">
      <c r="A156" s="162">
        <v>154</v>
      </c>
      <c r="B156" s="171" t="s">
        <v>275</v>
      </c>
      <c r="C156" s="171">
        <v>83</v>
      </c>
      <c r="F156" s="171">
        <v>29</v>
      </c>
      <c r="G156" s="171">
        <v>97</v>
      </c>
    </row>
    <row r="157" spans="1:8">
      <c r="A157" s="162">
        <v>155</v>
      </c>
      <c r="B157" s="171" t="s">
        <v>276</v>
      </c>
      <c r="C157" s="171">
        <v>82</v>
      </c>
      <c r="F157" s="171">
        <v>28</v>
      </c>
      <c r="G157" s="171">
        <v>97</v>
      </c>
    </row>
    <row r="158" spans="1:8">
      <c r="A158" s="162">
        <v>156</v>
      </c>
      <c r="B158" s="171" t="s">
        <v>277</v>
      </c>
      <c r="C158" s="171">
        <v>84</v>
      </c>
      <c r="F158" s="171">
        <v>31</v>
      </c>
      <c r="G158" s="171">
        <v>97</v>
      </c>
    </row>
    <row r="159" spans="1:8">
      <c r="A159" s="162">
        <v>157</v>
      </c>
      <c r="B159" s="171" t="s">
        <v>278</v>
      </c>
      <c r="C159" s="171">
        <v>81</v>
      </c>
      <c r="F159" s="171">
        <v>31</v>
      </c>
      <c r="G159" s="171">
        <v>97</v>
      </c>
    </row>
    <row r="160" spans="1:8">
      <c r="A160" s="162">
        <v>158</v>
      </c>
      <c r="B160" s="171" t="s">
        <v>279</v>
      </c>
      <c r="C160" s="171">
        <v>84</v>
      </c>
      <c r="F160" s="171">
        <v>31</v>
      </c>
      <c r="G160" s="171">
        <v>95</v>
      </c>
    </row>
    <row r="161" spans="1:8">
      <c r="A161" s="162">
        <v>159</v>
      </c>
      <c r="B161" s="171" t="s">
        <v>280</v>
      </c>
      <c r="C161" s="171">
        <v>82</v>
      </c>
      <c r="F161" s="171">
        <v>29</v>
      </c>
      <c r="G161" s="171">
        <v>95</v>
      </c>
    </row>
    <row r="162" spans="1:8">
      <c r="A162" s="162">
        <v>160</v>
      </c>
      <c r="B162" s="171" t="s">
        <v>281</v>
      </c>
      <c r="C162" s="171">
        <v>83</v>
      </c>
      <c r="F162" s="171">
        <v>31</v>
      </c>
      <c r="G162" s="171">
        <v>96</v>
      </c>
      <c r="H162" s="171">
        <v>102.1999969482422</v>
      </c>
    </row>
    <row r="163" spans="1:8">
      <c r="A163" s="162">
        <v>161</v>
      </c>
      <c r="B163" s="171" t="s">
        <v>282</v>
      </c>
      <c r="C163" s="171">
        <v>83</v>
      </c>
      <c r="F163" s="171">
        <v>32</v>
      </c>
      <c r="G163" s="171">
        <v>95</v>
      </c>
    </row>
    <row r="164" spans="1:8">
      <c r="A164" s="162">
        <v>162</v>
      </c>
      <c r="B164" s="171" t="s">
        <v>283</v>
      </c>
      <c r="C164" s="171">
        <v>81</v>
      </c>
      <c r="F164" s="171">
        <v>32</v>
      </c>
      <c r="G164" s="171">
        <v>95</v>
      </c>
    </row>
    <row r="165" spans="1:8">
      <c r="A165" s="162">
        <v>163</v>
      </c>
      <c r="B165" s="171" t="s">
        <v>284</v>
      </c>
      <c r="C165" s="171">
        <v>81</v>
      </c>
      <c r="F165" s="171">
        <v>33</v>
      </c>
      <c r="G165" s="171">
        <v>95</v>
      </c>
    </row>
    <row r="166" spans="1:8">
      <c r="A166" s="162">
        <v>164</v>
      </c>
      <c r="B166" s="171" t="s">
        <v>285</v>
      </c>
      <c r="C166" s="171">
        <v>82</v>
      </c>
      <c r="F166" s="171">
        <v>32</v>
      </c>
      <c r="G166" s="171">
        <v>97</v>
      </c>
      <c r="H166" s="171">
        <v>99.09999847412108</v>
      </c>
    </row>
    <row r="167" spans="1:8">
      <c r="A167" s="162">
        <v>165</v>
      </c>
      <c r="B167" s="171" t="s">
        <v>286</v>
      </c>
      <c r="C167" s="171">
        <v>82</v>
      </c>
      <c r="F167" s="171">
        <v>30</v>
      </c>
      <c r="G167" s="171">
        <v>97</v>
      </c>
    </row>
    <row r="168" spans="1:8">
      <c r="A168" s="162">
        <v>166</v>
      </c>
      <c r="B168" s="171" t="s">
        <v>287</v>
      </c>
      <c r="C168" s="171">
        <v>81</v>
      </c>
      <c r="F168" s="171">
        <v>24</v>
      </c>
      <c r="G168" s="171">
        <v>96</v>
      </c>
      <c r="H168" s="171">
        <v>101.8000030517578</v>
      </c>
    </row>
    <row r="169" spans="1:8">
      <c r="A169" s="162">
        <v>167</v>
      </c>
      <c r="B169" s="171" t="s">
        <v>288</v>
      </c>
      <c r="C169" s="171">
        <v>82</v>
      </c>
      <c r="F169" s="171">
        <v>31</v>
      </c>
      <c r="G169" s="171">
        <v>93</v>
      </c>
    </row>
    <row r="170" spans="1:8">
      <c r="A170" s="162">
        <v>168</v>
      </c>
      <c r="B170" s="171" t="s">
        <v>289</v>
      </c>
      <c r="C170" s="171">
        <v>82</v>
      </c>
      <c r="F170" s="171">
        <v>32</v>
      </c>
      <c r="G170" s="171">
        <v>96</v>
      </c>
      <c r="H170" s="171">
        <v>99.699996948242188</v>
      </c>
    </row>
    <row r="171" spans="1:8">
      <c r="A171" s="162">
        <v>169</v>
      </c>
      <c r="B171" s="171" t="s">
        <v>290</v>
      </c>
      <c r="C171" s="171">
        <v>82</v>
      </c>
      <c r="F171" s="171">
        <v>28</v>
      </c>
      <c r="G171" s="171">
        <v>95</v>
      </c>
    </row>
    <row r="172" spans="1:8">
      <c r="A172" s="162">
        <v>170</v>
      </c>
      <c r="B172" s="171" t="s">
        <v>291</v>
      </c>
      <c r="C172" s="171">
        <v>80</v>
      </c>
      <c r="F172" s="171">
        <v>27</v>
      </c>
      <c r="G172" s="171">
        <v>97</v>
      </c>
    </row>
    <row r="173" spans="1:8">
      <c r="A173" s="162">
        <v>171</v>
      </c>
      <c r="B173" s="171" t="s">
        <v>292</v>
      </c>
      <c r="C173" s="171">
        <v>82</v>
      </c>
      <c r="F173" s="171">
        <v>29</v>
      </c>
      <c r="G173" s="171">
        <v>96</v>
      </c>
      <c r="H173" s="171">
        <v>101.59999847412109</v>
      </c>
    </row>
    <row r="174" spans="1:8">
      <c r="A174" s="162">
        <v>172</v>
      </c>
      <c r="B174" s="171" t="s">
        <v>293</v>
      </c>
      <c r="C174" s="171">
        <v>80</v>
      </c>
      <c r="F174" s="171">
        <v>30</v>
      </c>
      <c r="G174" s="171">
        <v>96</v>
      </c>
    </row>
    <row r="175" spans="1:8">
      <c r="A175" s="162">
        <v>173</v>
      </c>
      <c r="B175" s="171" t="s">
        <v>294</v>
      </c>
      <c r="C175" s="171">
        <v>84</v>
      </c>
      <c r="F175" s="171">
        <v>29</v>
      </c>
      <c r="G175" s="171">
        <v>96</v>
      </c>
    </row>
    <row r="176" spans="1:8">
      <c r="A176" s="162">
        <v>174</v>
      </c>
      <c r="B176" s="171" t="s">
        <v>295</v>
      </c>
      <c r="C176" s="171">
        <v>88</v>
      </c>
      <c r="F176" s="171">
        <v>29</v>
      </c>
      <c r="G176" s="171">
        <v>97</v>
      </c>
    </row>
    <row r="177" spans="1:8">
      <c r="A177" s="162">
        <v>175</v>
      </c>
      <c r="B177" s="171" t="s">
        <v>296</v>
      </c>
      <c r="C177" s="171">
        <v>93</v>
      </c>
      <c r="F177" s="171">
        <v>24</v>
      </c>
      <c r="G177" s="171">
        <v>93</v>
      </c>
    </row>
    <row r="178" spans="1:8">
      <c r="A178" s="162">
        <v>176</v>
      </c>
      <c r="B178" s="171" t="s">
        <v>297</v>
      </c>
      <c r="C178" s="171">
        <v>91</v>
      </c>
      <c r="F178" s="171">
        <v>23</v>
      </c>
      <c r="G178" s="171">
        <v>97</v>
      </c>
    </row>
    <row r="179" spans="1:8">
      <c r="A179" s="162">
        <v>177</v>
      </c>
      <c r="B179" s="171" t="s">
        <v>298</v>
      </c>
      <c r="C179" s="171">
        <v>97</v>
      </c>
      <c r="F179" s="171">
        <v>28</v>
      </c>
      <c r="G179" s="171">
        <v>98</v>
      </c>
    </row>
    <row r="180" spans="1:8">
      <c r="A180" s="162">
        <v>178</v>
      </c>
      <c r="B180" s="171" t="s">
        <v>299</v>
      </c>
      <c r="C180" s="171">
        <v>96</v>
      </c>
      <c r="F180" s="171">
        <v>26</v>
      </c>
      <c r="G180" s="171">
        <v>96</v>
      </c>
      <c r="H180" s="171">
        <v>100.59999847412109</v>
      </c>
    </row>
    <row r="181" spans="1:8">
      <c r="A181" s="162">
        <v>179</v>
      </c>
      <c r="B181" s="171" t="s">
        <v>300</v>
      </c>
      <c r="C181" s="171">
        <v>99</v>
      </c>
      <c r="F181" s="171">
        <v>30</v>
      </c>
      <c r="G181" s="171">
        <v>95</v>
      </c>
    </row>
    <row r="182" spans="1:8">
      <c r="A182" s="162">
        <v>180</v>
      </c>
      <c r="B182" s="171" t="s">
        <v>301</v>
      </c>
      <c r="C182" s="171">
        <v>96</v>
      </c>
      <c r="F182" s="171">
        <v>26</v>
      </c>
      <c r="G182" s="171">
        <v>93</v>
      </c>
    </row>
    <row r="183" spans="1:8">
      <c r="A183" s="162">
        <v>181</v>
      </c>
      <c r="B183" s="171" t="s">
        <v>302</v>
      </c>
      <c r="C183" s="171">
        <v>99</v>
      </c>
      <c r="F183" s="171">
        <v>27</v>
      </c>
      <c r="G183" s="171">
        <v>96</v>
      </c>
    </row>
    <row r="184" spans="1:8">
      <c r="A184" s="162">
        <v>182</v>
      </c>
      <c r="B184" s="171" t="s">
        <v>303</v>
      </c>
      <c r="C184" s="171">
        <v>100</v>
      </c>
      <c r="F184" s="171">
        <v>25</v>
      </c>
      <c r="G184" s="171">
        <v>97</v>
      </c>
    </row>
    <row r="185" spans="1:8">
      <c r="A185" s="162">
        <v>183</v>
      </c>
      <c r="B185" s="171" t="s">
        <v>304</v>
      </c>
      <c r="C185" s="171">
        <v>93</v>
      </c>
      <c r="F185" s="171">
        <v>26</v>
      </c>
      <c r="G185" s="171">
        <v>95</v>
      </c>
    </row>
    <row r="186" spans="1:8">
      <c r="A186" s="162">
        <v>184</v>
      </c>
      <c r="B186" s="171" t="s">
        <v>305</v>
      </c>
      <c r="C186" s="171">
        <v>86</v>
      </c>
      <c r="F186" s="171">
        <v>28</v>
      </c>
      <c r="G186" s="171">
        <v>96</v>
      </c>
    </row>
    <row r="187" spans="1:8">
      <c r="A187" s="162">
        <v>185</v>
      </c>
      <c r="B187" s="171" t="s">
        <v>306</v>
      </c>
      <c r="C187" s="171">
        <v>86</v>
      </c>
      <c r="F187" s="171">
        <v>29</v>
      </c>
      <c r="G187" s="171">
        <v>95</v>
      </c>
    </row>
    <row r="188" spans="1:8">
      <c r="A188" s="162">
        <v>186</v>
      </c>
      <c r="B188" s="171" t="s">
        <v>307</v>
      </c>
      <c r="C188" s="171">
        <v>93</v>
      </c>
      <c r="F188" s="171">
        <v>31</v>
      </c>
      <c r="G188" s="171">
        <v>96</v>
      </c>
      <c r="H188" s="171">
        <v>101.59999847412109</v>
      </c>
    </row>
    <row r="189" spans="1:8">
      <c r="A189" s="162">
        <v>187</v>
      </c>
      <c r="B189" s="171" t="s">
        <v>308</v>
      </c>
      <c r="C189" s="171">
        <v>89</v>
      </c>
      <c r="F189" s="171">
        <v>28</v>
      </c>
      <c r="G189" s="171">
        <v>97</v>
      </c>
    </row>
    <row r="190" spans="1:8">
      <c r="A190" s="162">
        <v>188</v>
      </c>
      <c r="B190" s="171" t="s">
        <v>309</v>
      </c>
      <c r="C190" s="171">
        <v>97</v>
      </c>
      <c r="F190" s="171">
        <v>25</v>
      </c>
      <c r="G190" s="171">
        <v>97</v>
      </c>
    </row>
    <row r="191" spans="1:8">
      <c r="A191" s="162">
        <v>189</v>
      </c>
      <c r="B191" s="171" t="s">
        <v>310</v>
      </c>
      <c r="C191" s="171">
        <v>93</v>
      </c>
      <c r="F191" s="171">
        <v>29</v>
      </c>
      <c r="G191" s="171">
        <v>96</v>
      </c>
    </row>
    <row r="192" spans="1:8">
      <c r="A192" s="162">
        <v>190</v>
      </c>
      <c r="B192" s="171" t="s">
        <v>311</v>
      </c>
      <c r="C192" s="171">
        <v>93</v>
      </c>
      <c r="F192" s="171">
        <v>28</v>
      </c>
      <c r="G192" s="171">
        <v>97</v>
      </c>
    </row>
    <row r="193" spans="1:8">
      <c r="A193" s="162">
        <v>191</v>
      </c>
      <c r="B193" s="171" t="s">
        <v>312</v>
      </c>
      <c r="C193" s="171">
        <v>97</v>
      </c>
      <c r="F193" s="171">
        <v>30</v>
      </c>
      <c r="G193" s="171">
        <v>95</v>
      </c>
    </row>
    <row r="194" spans="1:8">
      <c r="A194" s="162">
        <v>192</v>
      </c>
      <c r="B194" s="171" t="s">
        <v>313</v>
      </c>
      <c r="C194" s="171">
        <v>97</v>
      </c>
      <c r="F194" s="171">
        <v>27</v>
      </c>
      <c r="G194" s="171">
        <v>94</v>
      </c>
    </row>
    <row r="195" spans="1:8">
      <c r="A195" s="162">
        <v>193</v>
      </c>
      <c r="B195" s="171" t="s">
        <v>314</v>
      </c>
      <c r="C195" s="171">
        <v>93</v>
      </c>
      <c r="F195" s="171">
        <v>30</v>
      </c>
      <c r="G195" s="171">
        <v>95</v>
      </c>
      <c r="H195" s="171">
        <v>101.40000152587891</v>
      </c>
    </row>
    <row r="196" spans="1:8">
      <c r="A196" s="162">
        <v>194</v>
      </c>
      <c r="B196" s="171" t="s">
        <v>315</v>
      </c>
      <c r="C196" s="171">
        <v>94</v>
      </c>
      <c r="F196" s="171">
        <v>27</v>
      </c>
      <c r="G196" s="171">
        <v>93</v>
      </c>
    </row>
    <row r="197" spans="1:8">
      <c r="A197" s="162">
        <v>195</v>
      </c>
      <c r="B197" s="171" t="s">
        <v>316</v>
      </c>
      <c r="C197" s="171">
        <v>99</v>
      </c>
      <c r="F197" s="171">
        <v>31</v>
      </c>
      <c r="G197" s="171">
        <v>97</v>
      </c>
    </row>
    <row r="198" spans="1:8">
      <c r="A198" s="162">
        <v>196</v>
      </c>
      <c r="B198" s="171" t="s">
        <v>317</v>
      </c>
      <c r="C198" s="171">
        <v>100</v>
      </c>
      <c r="F198" s="171">
        <v>31</v>
      </c>
      <c r="G198" s="171">
        <v>97</v>
      </c>
    </row>
    <row r="199" spans="1:8">
      <c r="A199" s="162">
        <v>197</v>
      </c>
      <c r="B199" s="171" t="s">
        <v>318</v>
      </c>
      <c r="C199" s="171">
        <v>103</v>
      </c>
      <c r="F199" s="171">
        <v>32</v>
      </c>
      <c r="G199" s="171">
        <v>98</v>
      </c>
      <c r="H199" s="171">
        <v>103.8000030517578</v>
      </c>
    </row>
    <row r="200" spans="1:8">
      <c r="A200" s="162">
        <v>198</v>
      </c>
      <c r="B200" s="171" t="s">
        <v>319</v>
      </c>
      <c r="C200" s="171">
        <v>106</v>
      </c>
      <c r="F200" s="171">
        <v>33</v>
      </c>
      <c r="G200" s="171">
        <v>98</v>
      </c>
    </row>
    <row r="201" spans="1:8">
      <c r="A201" s="162">
        <v>199</v>
      </c>
      <c r="B201" s="171" t="s">
        <v>320</v>
      </c>
      <c r="C201" s="171">
        <v>98</v>
      </c>
      <c r="F201" s="171">
        <v>28</v>
      </c>
      <c r="G201" s="171">
        <v>98</v>
      </c>
    </row>
    <row r="202" spans="1:8">
      <c r="A202" s="162">
        <v>200</v>
      </c>
      <c r="B202" s="171" t="s">
        <v>321</v>
      </c>
      <c r="C202" s="171">
        <v>85</v>
      </c>
      <c r="F202" s="171">
        <v>29</v>
      </c>
      <c r="G202" s="171">
        <v>100</v>
      </c>
      <c r="H202" s="171">
        <v>101.59999847412109</v>
      </c>
    </row>
    <row r="203" spans="1:8">
      <c r="A203" s="162">
        <v>201</v>
      </c>
      <c r="B203" s="171" t="s">
        <v>322</v>
      </c>
      <c r="C203" s="171">
        <v>91</v>
      </c>
      <c r="F203" s="171">
        <v>30</v>
      </c>
      <c r="G203" s="171">
        <v>99</v>
      </c>
    </row>
    <row r="204" spans="1:8">
      <c r="A204" s="162">
        <v>202</v>
      </c>
      <c r="B204" s="171" t="s">
        <v>323</v>
      </c>
      <c r="C204" s="171">
        <v>93</v>
      </c>
      <c r="F204" s="171">
        <v>28</v>
      </c>
      <c r="G204" s="171">
        <v>99</v>
      </c>
    </row>
    <row r="205" spans="1:8">
      <c r="A205" s="162">
        <v>203</v>
      </c>
      <c r="B205" s="171" t="s">
        <v>324</v>
      </c>
      <c r="C205" s="171">
        <v>88</v>
      </c>
      <c r="F205" s="171">
        <v>27</v>
      </c>
      <c r="G205" s="171">
        <v>100</v>
      </c>
    </row>
    <row r="206" spans="1:8">
      <c r="A206" s="162">
        <v>204</v>
      </c>
      <c r="B206" s="171" t="s">
        <v>325</v>
      </c>
      <c r="C206" s="171">
        <v>90</v>
      </c>
      <c r="F206" s="171">
        <v>27</v>
      </c>
      <c r="G206" s="171">
        <v>99</v>
      </c>
    </row>
    <row r="207" spans="1:8">
      <c r="A207" s="162">
        <v>205</v>
      </c>
      <c r="B207" s="171" t="s">
        <v>326</v>
      </c>
      <c r="C207" s="171">
        <v>87</v>
      </c>
      <c r="F207" s="171">
        <v>29</v>
      </c>
      <c r="G207" s="171">
        <v>99</v>
      </c>
    </row>
    <row r="208" spans="1:8">
      <c r="A208" s="162">
        <v>206</v>
      </c>
      <c r="B208" s="171" t="s">
        <v>327</v>
      </c>
      <c r="C208" s="171">
        <v>85</v>
      </c>
      <c r="F208" s="171">
        <v>26</v>
      </c>
      <c r="G208" s="171">
        <v>99</v>
      </c>
    </row>
    <row r="209" spans="1:11">
      <c r="A209" s="162">
        <v>207</v>
      </c>
      <c r="B209" s="171" t="s">
        <v>328</v>
      </c>
      <c r="C209" s="171">
        <v>82</v>
      </c>
      <c r="F209" s="171">
        <v>21</v>
      </c>
      <c r="G209" s="171">
        <v>98</v>
      </c>
      <c r="H209" s="171">
        <v>99.800003051757798</v>
      </c>
    </row>
    <row r="210" spans="1:11">
      <c r="A210" s="162">
        <v>208</v>
      </c>
      <c r="B210" s="171" t="s">
        <v>329</v>
      </c>
      <c r="C210" s="171">
        <v>86</v>
      </c>
      <c r="F210" s="171">
        <v>25</v>
      </c>
      <c r="G210" s="171">
        <v>98</v>
      </c>
      <c r="H210" s="171">
        <v>99.800003051757798</v>
      </c>
    </row>
    <row r="211" spans="1:11">
      <c r="A211" s="162">
        <v>209</v>
      </c>
      <c r="B211" s="171" t="s">
        <v>330</v>
      </c>
      <c r="C211" s="171">
        <v>89</v>
      </c>
      <c r="F211" s="171">
        <v>28</v>
      </c>
      <c r="G211" s="171">
        <v>98</v>
      </c>
    </row>
    <row r="212" spans="1:11">
      <c r="A212" s="162">
        <v>210</v>
      </c>
      <c r="B212" s="171" t="s">
        <v>331</v>
      </c>
      <c r="C212" s="171">
        <v>82</v>
      </c>
      <c r="F212" s="171">
        <v>27</v>
      </c>
      <c r="G212" s="171">
        <v>97</v>
      </c>
    </row>
    <row r="213" spans="1:11">
      <c r="A213" s="162">
        <v>211</v>
      </c>
      <c r="B213" s="171" t="s">
        <v>332</v>
      </c>
      <c r="C213" s="171">
        <v>78</v>
      </c>
      <c r="F213" s="171">
        <v>27</v>
      </c>
      <c r="G213" s="171">
        <v>98</v>
      </c>
    </row>
    <row r="214" spans="1:11">
      <c r="A214" s="162">
        <v>212</v>
      </c>
      <c r="B214" s="171" t="s">
        <v>333</v>
      </c>
      <c r="C214" s="171">
        <v>83</v>
      </c>
      <c r="F214" s="171">
        <v>34</v>
      </c>
      <c r="G214" s="171">
        <v>94</v>
      </c>
    </row>
    <row r="215" spans="1:11">
      <c r="A215" s="162">
        <v>213</v>
      </c>
      <c r="B215" s="171" t="s">
        <v>334</v>
      </c>
      <c r="C215" s="171">
        <v>85</v>
      </c>
      <c r="F215" s="171">
        <v>36</v>
      </c>
      <c r="G215" s="171">
        <v>95</v>
      </c>
      <c r="H215" s="171">
        <v>100.40000152587891</v>
      </c>
    </row>
    <row r="216" spans="1:11">
      <c r="A216" s="162">
        <v>214</v>
      </c>
      <c r="B216" s="171" t="s">
        <v>335</v>
      </c>
      <c r="C216" s="171">
        <v>78</v>
      </c>
      <c r="F216" s="171">
        <v>32</v>
      </c>
      <c r="G216" s="171">
        <v>95</v>
      </c>
    </row>
    <row r="217" spans="1:11">
      <c r="A217" s="162">
        <v>215</v>
      </c>
      <c r="B217" s="171" t="s">
        <v>336</v>
      </c>
      <c r="C217" s="171">
        <v>81</v>
      </c>
      <c r="F217" s="171">
        <v>34</v>
      </c>
      <c r="G217" s="171">
        <v>96</v>
      </c>
    </row>
    <row r="218" spans="1:11">
      <c r="A218" s="162">
        <v>216</v>
      </c>
      <c r="B218" s="171" t="s">
        <v>337</v>
      </c>
      <c r="C218" s="171">
        <v>89</v>
      </c>
      <c r="F218" s="171">
        <v>39</v>
      </c>
      <c r="G218" s="171">
        <v>95</v>
      </c>
      <c r="K218" s="171">
        <v>39</v>
      </c>
    </row>
    <row r="219" spans="1:11">
      <c r="A219" s="162">
        <v>217</v>
      </c>
      <c r="B219" s="171" t="s">
        <v>338</v>
      </c>
      <c r="C219" s="171">
        <v>92</v>
      </c>
      <c r="F219" s="171">
        <v>44</v>
      </c>
      <c r="G219" s="171">
        <v>94</v>
      </c>
      <c r="K219" s="171">
        <v>44</v>
      </c>
    </row>
    <row r="220" spans="1:11">
      <c r="A220" s="162">
        <v>218</v>
      </c>
      <c r="B220" s="171" t="s">
        <v>339</v>
      </c>
      <c r="C220" s="171">
        <v>89</v>
      </c>
      <c r="F220" s="171">
        <v>41</v>
      </c>
      <c r="G220" s="171">
        <v>100</v>
      </c>
      <c r="H220" s="171">
        <v>101</v>
      </c>
      <c r="K220" s="171">
        <v>41</v>
      </c>
    </row>
    <row r="221" spans="1:11">
      <c r="A221" s="162">
        <v>219</v>
      </c>
      <c r="B221" s="171" t="s">
        <v>340</v>
      </c>
      <c r="C221" s="171">
        <v>92</v>
      </c>
      <c r="F221" s="171">
        <v>36</v>
      </c>
      <c r="G221" s="171">
        <v>97</v>
      </c>
    </row>
    <row r="222" spans="1:11">
      <c r="A222" s="162">
        <v>220</v>
      </c>
      <c r="B222" s="171" t="s">
        <v>341</v>
      </c>
      <c r="C222" s="171">
        <v>88</v>
      </c>
      <c r="F222" s="171">
        <v>32</v>
      </c>
      <c r="G222" s="171">
        <v>98</v>
      </c>
    </row>
    <row r="223" spans="1:11">
      <c r="A223" s="162">
        <v>221</v>
      </c>
      <c r="B223" s="171" t="s">
        <v>342</v>
      </c>
      <c r="C223" s="171">
        <v>83</v>
      </c>
      <c r="F223" s="171">
        <v>28</v>
      </c>
      <c r="G223" s="171">
        <v>99</v>
      </c>
    </row>
    <row r="224" spans="1:11">
      <c r="A224" s="162">
        <v>222</v>
      </c>
      <c r="B224" s="171" t="s">
        <v>343</v>
      </c>
      <c r="C224" s="171">
        <v>84</v>
      </c>
      <c r="F224" s="171">
        <v>27</v>
      </c>
      <c r="G224" s="171">
        <v>96</v>
      </c>
    </row>
    <row r="225" spans="1:11">
      <c r="A225" s="162">
        <v>223</v>
      </c>
      <c r="B225" s="171" t="s">
        <v>344</v>
      </c>
      <c r="C225" s="171">
        <v>81</v>
      </c>
      <c r="F225" s="171">
        <v>25</v>
      </c>
      <c r="G225" s="171">
        <v>98</v>
      </c>
      <c r="H225" s="171">
        <v>98.800003051757798</v>
      </c>
    </row>
    <row r="226" spans="1:11">
      <c r="A226" s="162">
        <v>224</v>
      </c>
      <c r="B226" s="171" t="s">
        <v>345</v>
      </c>
      <c r="C226" s="171">
        <v>92</v>
      </c>
      <c r="F226" s="171">
        <v>26</v>
      </c>
      <c r="G226" s="171">
        <v>99</v>
      </c>
    </row>
    <row r="227" spans="1:11">
      <c r="A227" s="162">
        <v>225</v>
      </c>
      <c r="B227" s="171" t="s">
        <v>346</v>
      </c>
      <c r="C227" s="171">
        <v>92</v>
      </c>
      <c r="F227" s="171">
        <v>31</v>
      </c>
      <c r="G227" s="171">
        <v>99</v>
      </c>
    </row>
    <row r="228" spans="1:11">
      <c r="A228" s="162">
        <v>226</v>
      </c>
      <c r="B228" s="171" t="s">
        <v>347</v>
      </c>
      <c r="C228" s="171">
        <v>97</v>
      </c>
      <c r="F228" s="171">
        <v>33</v>
      </c>
      <c r="G228" s="171">
        <v>100</v>
      </c>
    </row>
    <row r="229" spans="1:11">
      <c r="A229" s="162">
        <v>227</v>
      </c>
      <c r="B229" s="171" t="s">
        <v>348</v>
      </c>
      <c r="C229" s="171">
        <v>99</v>
      </c>
      <c r="F229" s="171">
        <v>32</v>
      </c>
      <c r="G229" s="171">
        <v>97</v>
      </c>
      <c r="H229" s="171">
        <v>102.1999969482422</v>
      </c>
    </row>
    <row r="230" spans="1:11">
      <c r="A230" s="162">
        <v>228</v>
      </c>
      <c r="B230" s="171" t="s">
        <v>349</v>
      </c>
      <c r="C230" s="171">
        <v>98</v>
      </c>
      <c r="F230" s="171">
        <v>33</v>
      </c>
      <c r="G230" s="171">
        <v>97</v>
      </c>
    </row>
    <row r="231" spans="1:11">
      <c r="A231" s="162">
        <v>229</v>
      </c>
      <c r="B231" s="171" t="s">
        <v>350</v>
      </c>
      <c r="C231" s="171">
        <v>100</v>
      </c>
      <c r="F231" s="171">
        <v>36</v>
      </c>
      <c r="G231" s="171">
        <v>95</v>
      </c>
    </row>
    <row r="232" spans="1:11">
      <c r="A232" s="162">
        <v>230</v>
      </c>
      <c r="B232" s="171" t="s">
        <v>351</v>
      </c>
      <c r="C232" s="171">
        <v>104</v>
      </c>
      <c r="F232" s="171">
        <v>40</v>
      </c>
      <c r="G232" s="171">
        <v>95</v>
      </c>
      <c r="K232" s="171">
        <v>40</v>
      </c>
    </row>
    <row r="233" spans="1:11">
      <c r="A233" s="162">
        <v>231</v>
      </c>
      <c r="B233" s="171" t="s">
        <v>352</v>
      </c>
      <c r="C233" s="171">
        <v>100</v>
      </c>
      <c r="F233" s="171">
        <v>36</v>
      </c>
      <c r="G233" s="171">
        <v>95</v>
      </c>
    </row>
    <row r="234" spans="1:11">
      <c r="A234" s="162">
        <v>232</v>
      </c>
      <c r="B234" s="171" t="s">
        <v>353</v>
      </c>
      <c r="C234" s="171">
        <v>97</v>
      </c>
      <c r="F234" s="171">
        <v>36</v>
      </c>
      <c r="G234" s="171">
        <v>96</v>
      </c>
      <c r="H234" s="171">
        <v>101.1999969482422</v>
      </c>
    </row>
    <row r="235" spans="1:11">
      <c r="A235" s="162">
        <v>233</v>
      </c>
      <c r="B235" s="171" t="s">
        <v>354</v>
      </c>
      <c r="C235" s="171">
        <v>96</v>
      </c>
      <c r="F235" s="171">
        <v>30</v>
      </c>
      <c r="G235" s="171">
        <v>98</v>
      </c>
    </row>
    <row r="236" spans="1:11">
      <c r="A236" s="162">
        <v>234</v>
      </c>
      <c r="B236" s="171" t="s">
        <v>355</v>
      </c>
      <c r="C236" s="171">
        <v>98</v>
      </c>
      <c r="F236" s="171">
        <v>29</v>
      </c>
      <c r="G236" s="171">
        <v>100</v>
      </c>
    </row>
    <row r="237" spans="1:11">
      <c r="A237" s="162">
        <v>235</v>
      </c>
      <c r="B237" s="171" t="s">
        <v>356</v>
      </c>
      <c r="C237" s="171">
        <v>107</v>
      </c>
      <c r="F237" s="171">
        <v>33</v>
      </c>
      <c r="G237" s="171">
        <v>98</v>
      </c>
    </row>
    <row r="238" spans="1:11">
      <c r="A238" s="162">
        <v>236</v>
      </c>
      <c r="B238" s="171" t="s">
        <v>357</v>
      </c>
      <c r="C238" s="171">
        <v>106</v>
      </c>
      <c r="F238" s="171">
        <v>34</v>
      </c>
      <c r="G238" s="171">
        <v>97</v>
      </c>
      <c r="H238" s="171">
        <v>102.1999969482422</v>
      </c>
    </row>
    <row r="239" spans="1:11">
      <c r="A239" s="162">
        <v>237</v>
      </c>
      <c r="B239" s="171" t="s">
        <v>358</v>
      </c>
      <c r="C239" s="171">
        <v>103</v>
      </c>
      <c r="F239" s="171">
        <v>29</v>
      </c>
      <c r="G239" s="171">
        <v>97</v>
      </c>
      <c r="H239" s="171">
        <v>102.40000152587891</v>
      </c>
    </row>
    <row r="240" spans="1:11">
      <c r="A240" s="162">
        <v>238</v>
      </c>
      <c r="B240" s="171" t="s">
        <v>359</v>
      </c>
      <c r="C240" s="171">
        <v>101</v>
      </c>
      <c r="F240" s="171">
        <v>34</v>
      </c>
      <c r="G240" s="171">
        <v>99</v>
      </c>
    </row>
    <row r="241" spans="1:8">
      <c r="A241" s="162">
        <v>239</v>
      </c>
      <c r="B241" s="171" t="s">
        <v>360</v>
      </c>
      <c r="C241" s="171">
        <v>98</v>
      </c>
      <c r="F241" s="171">
        <v>20</v>
      </c>
      <c r="G241" s="171">
        <v>100</v>
      </c>
      <c r="H241" s="171">
        <v>99.800003051757798</v>
      </c>
    </row>
    <row r="242" spans="1:8">
      <c r="A242" s="162">
        <v>240</v>
      </c>
      <c r="B242" s="171" t="s">
        <v>361</v>
      </c>
      <c r="C242" s="171">
        <v>103</v>
      </c>
      <c r="F242" s="171">
        <v>29</v>
      </c>
      <c r="G242" s="171">
        <v>100</v>
      </c>
    </row>
    <row r="243" spans="1:8">
      <c r="A243" s="162">
        <v>241</v>
      </c>
      <c r="B243" s="171" t="s">
        <v>362</v>
      </c>
      <c r="C243" s="171">
        <v>103</v>
      </c>
      <c r="F243" s="171">
        <v>26</v>
      </c>
      <c r="G243" s="171">
        <v>100</v>
      </c>
    </row>
    <row r="244" spans="1:8">
      <c r="A244" s="162">
        <v>242</v>
      </c>
      <c r="B244" s="171" t="s">
        <v>363</v>
      </c>
      <c r="C244" s="171">
        <v>88</v>
      </c>
      <c r="F244" s="171">
        <v>29</v>
      </c>
      <c r="G244" s="171">
        <v>95</v>
      </c>
    </row>
    <row r="245" spans="1:8">
      <c r="A245" s="162">
        <v>243</v>
      </c>
      <c r="B245" s="171" t="s">
        <v>364</v>
      </c>
      <c r="C245" s="171">
        <v>90</v>
      </c>
      <c r="F245" s="171">
        <v>25</v>
      </c>
      <c r="G245" s="171">
        <v>96</v>
      </c>
    </row>
    <row r="246" spans="1:8">
      <c r="A246" s="162">
        <v>244</v>
      </c>
      <c r="B246" s="171" t="s">
        <v>365</v>
      </c>
      <c r="C246" s="171">
        <v>96</v>
      </c>
      <c r="F246" s="171">
        <v>29</v>
      </c>
      <c r="G246" s="171">
        <v>96</v>
      </c>
      <c r="H246" s="171">
        <v>100.59999847412109</v>
      </c>
    </row>
    <row r="247" spans="1:8">
      <c r="A247" s="162">
        <v>245</v>
      </c>
      <c r="B247" s="171" t="s">
        <v>366</v>
      </c>
      <c r="C247" s="171">
        <v>104</v>
      </c>
      <c r="F247" s="171">
        <v>29</v>
      </c>
      <c r="G247" s="171">
        <v>98</v>
      </c>
    </row>
    <row r="248" spans="1:8">
      <c r="A248" s="162">
        <v>246</v>
      </c>
      <c r="B248" s="171" t="s">
        <v>367</v>
      </c>
      <c r="C248" s="171">
        <v>111</v>
      </c>
      <c r="F248" s="171">
        <v>33</v>
      </c>
      <c r="G248" s="171">
        <v>96</v>
      </c>
    </row>
    <row r="249" spans="1:8">
      <c r="A249" s="162">
        <v>247</v>
      </c>
      <c r="B249" s="171" t="s">
        <v>368</v>
      </c>
      <c r="C249" s="171">
        <v>105</v>
      </c>
      <c r="F249" s="171">
        <v>31</v>
      </c>
      <c r="G249" s="171">
        <v>97</v>
      </c>
    </row>
    <row r="250" spans="1:8">
      <c r="A250" s="162">
        <v>248</v>
      </c>
      <c r="B250" s="171" t="s">
        <v>369</v>
      </c>
      <c r="C250" s="171">
        <v>102</v>
      </c>
      <c r="F250" s="171">
        <v>30</v>
      </c>
      <c r="G250" s="171">
        <v>97</v>
      </c>
      <c r="H250" s="171">
        <v>100.8000030517578</v>
      </c>
    </row>
    <row r="251" spans="1:8">
      <c r="A251" s="162">
        <v>249</v>
      </c>
      <c r="B251" s="171" t="s">
        <v>370</v>
      </c>
      <c r="C251" s="171">
        <v>100</v>
      </c>
      <c r="F251" s="171">
        <v>34</v>
      </c>
      <c r="G251" s="171">
        <v>99</v>
      </c>
    </row>
    <row r="252" spans="1:8">
      <c r="A252" s="162">
        <v>250</v>
      </c>
      <c r="B252" s="171" t="s">
        <v>371</v>
      </c>
      <c r="C252" s="171">
        <v>106</v>
      </c>
      <c r="F252" s="171">
        <v>28</v>
      </c>
      <c r="G252" s="171">
        <v>99</v>
      </c>
    </row>
    <row r="253" spans="1:8">
      <c r="A253" s="162">
        <v>251</v>
      </c>
      <c r="B253" s="171" t="s">
        <v>372</v>
      </c>
      <c r="C253" s="171">
        <v>105</v>
      </c>
      <c r="F253" s="171">
        <v>27</v>
      </c>
      <c r="G253" s="171">
        <v>98</v>
      </c>
    </row>
    <row r="254" spans="1:8">
      <c r="A254" s="162">
        <v>252</v>
      </c>
      <c r="B254" s="171" t="s">
        <v>373</v>
      </c>
      <c r="C254" s="171">
        <v>106</v>
      </c>
      <c r="F254" s="171">
        <v>26</v>
      </c>
      <c r="G254" s="171">
        <v>98</v>
      </c>
    </row>
    <row r="255" spans="1:8">
      <c r="A255" s="162">
        <v>253</v>
      </c>
      <c r="B255" s="171" t="s">
        <v>374</v>
      </c>
      <c r="C255" s="171">
        <v>108</v>
      </c>
      <c r="F255" s="171">
        <v>28</v>
      </c>
      <c r="G255" s="171">
        <v>98</v>
      </c>
    </row>
    <row r="256" spans="1:8">
      <c r="A256" s="162">
        <v>254</v>
      </c>
      <c r="B256" s="171" t="s">
        <v>375</v>
      </c>
      <c r="C256" s="171">
        <v>106</v>
      </c>
      <c r="F256" s="171">
        <v>27</v>
      </c>
      <c r="G256" s="171">
        <v>95</v>
      </c>
    </row>
    <row r="257" spans="1:11">
      <c r="A257" s="162">
        <v>255</v>
      </c>
      <c r="B257" s="171" t="s">
        <v>376</v>
      </c>
      <c r="C257" s="171">
        <v>106</v>
      </c>
      <c r="F257" s="171">
        <v>28</v>
      </c>
      <c r="G257" s="171">
        <v>95</v>
      </c>
    </row>
    <row r="258" spans="1:11">
      <c r="A258" s="162">
        <v>256</v>
      </c>
      <c r="B258" s="171" t="s">
        <v>377</v>
      </c>
      <c r="C258" s="171">
        <v>116</v>
      </c>
      <c r="F258" s="171">
        <v>31</v>
      </c>
      <c r="G258" s="171">
        <v>95</v>
      </c>
      <c r="H258" s="171">
        <v>101.59999847412109</v>
      </c>
    </row>
    <row r="259" spans="1:11">
      <c r="A259" s="162">
        <v>257</v>
      </c>
      <c r="B259" s="171" t="s">
        <v>378</v>
      </c>
      <c r="C259" s="171">
        <v>104</v>
      </c>
      <c r="F259" s="171">
        <v>37</v>
      </c>
      <c r="G259" s="171">
        <v>94</v>
      </c>
      <c r="K259" s="171">
        <v>37</v>
      </c>
    </row>
    <row r="260" spans="1:11">
      <c r="A260" s="162">
        <v>258</v>
      </c>
      <c r="B260" s="171" t="s">
        <v>379</v>
      </c>
      <c r="C260" s="171">
        <v>102</v>
      </c>
      <c r="F260" s="171">
        <v>32</v>
      </c>
      <c r="G260" s="171">
        <v>97</v>
      </c>
      <c r="H260" s="171">
        <v>101.1999969482422</v>
      </c>
    </row>
    <row r="261" spans="1:11">
      <c r="A261" s="162">
        <v>259</v>
      </c>
      <c r="B261" s="171" t="s">
        <v>380</v>
      </c>
      <c r="C261" s="171">
        <v>103</v>
      </c>
      <c r="F261" s="171">
        <v>30</v>
      </c>
      <c r="G261" s="171">
        <v>99</v>
      </c>
    </row>
    <row r="262" spans="1:11">
      <c r="A262" s="162">
        <v>260</v>
      </c>
      <c r="B262" s="171" t="s">
        <v>381</v>
      </c>
      <c r="C262" s="171">
        <v>103</v>
      </c>
      <c r="F262" s="171">
        <v>33</v>
      </c>
      <c r="G262" s="171">
        <v>99</v>
      </c>
    </row>
    <row r="263" spans="1:11">
      <c r="A263" s="162">
        <v>261</v>
      </c>
      <c r="B263" s="171" t="s">
        <v>382</v>
      </c>
      <c r="C263" s="171">
        <v>109</v>
      </c>
      <c r="F263" s="171">
        <v>39</v>
      </c>
      <c r="G263" s="171">
        <v>93</v>
      </c>
      <c r="K263" s="171">
        <v>39</v>
      </c>
    </row>
    <row r="264" spans="1:11">
      <c r="A264" s="162">
        <v>262</v>
      </c>
      <c r="B264" s="171" t="s">
        <v>383</v>
      </c>
      <c r="C264" s="171">
        <v>116</v>
      </c>
      <c r="F264" s="171">
        <v>33</v>
      </c>
      <c r="G264" s="171">
        <v>94</v>
      </c>
    </row>
    <row r="265" spans="1:11">
      <c r="A265" s="162">
        <v>263</v>
      </c>
      <c r="B265" s="171" t="s">
        <v>384</v>
      </c>
      <c r="C265" s="171">
        <v>115</v>
      </c>
      <c r="F265" s="171">
        <v>33</v>
      </c>
      <c r="G265" s="171">
        <v>95</v>
      </c>
    </row>
    <row r="266" spans="1:11">
      <c r="A266" s="162">
        <v>264</v>
      </c>
      <c r="B266" s="171" t="s">
        <v>385</v>
      </c>
      <c r="C266" s="171">
        <v>121</v>
      </c>
      <c r="F266" s="171">
        <v>38</v>
      </c>
      <c r="G266" s="171">
        <v>94</v>
      </c>
      <c r="H266" s="171">
        <v>100.1999969482422</v>
      </c>
      <c r="K266" s="171">
        <v>38</v>
      </c>
    </row>
    <row r="267" spans="1:11">
      <c r="A267" s="162">
        <v>265</v>
      </c>
      <c r="B267" s="171" t="s">
        <v>386</v>
      </c>
      <c r="C267" s="171">
        <v>113</v>
      </c>
      <c r="F267" s="171">
        <v>44</v>
      </c>
      <c r="G267" s="171">
        <v>93</v>
      </c>
      <c r="K267" s="171">
        <v>44</v>
      </c>
    </row>
    <row r="268" spans="1:11">
      <c r="A268" s="162">
        <v>266</v>
      </c>
      <c r="B268" s="171" t="s">
        <v>387</v>
      </c>
      <c r="C268" s="171">
        <v>111</v>
      </c>
      <c r="F268" s="171">
        <v>41</v>
      </c>
      <c r="G268" s="171">
        <v>93</v>
      </c>
      <c r="K268" s="171">
        <v>41</v>
      </c>
    </row>
    <row r="269" spans="1:11">
      <c r="A269" s="162">
        <v>267</v>
      </c>
      <c r="B269" s="171" t="s">
        <v>388</v>
      </c>
      <c r="C269" s="171">
        <v>115</v>
      </c>
      <c r="F269" s="171">
        <v>44</v>
      </c>
      <c r="G269" s="171">
        <v>93</v>
      </c>
      <c r="K269" s="171">
        <v>44</v>
      </c>
    </row>
    <row r="270" spans="1:11">
      <c r="A270" s="162">
        <v>268</v>
      </c>
      <c r="B270" s="171" t="s">
        <v>389</v>
      </c>
      <c r="C270" s="171">
        <v>115</v>
      </c>
      <c r="F270" s="171">
        <v>45</v>
      </c>
      <c r="K270" s="171">
        <v>45</v>
      </c>
    </row>
    <row r="271" spans="1:11">
      <c r="A271" s="162">
        <v>269</v>
      </c>
      <c r="B271" s="171" t="s">
        <v>390</v>
      </c>
      <c r="C271" s="171">
        <v>117</v>
      </c>
    </row>
    <row r="272" spans="1:11">
      <c r="A272" s="162">
        <v>270</v>
      </c>
      <c r="B272" s="171" t="s">
        <v>391</v>
      </c>
      <c r="C272" s="171">
        <v>123</v>
      </c>
      <c r="F272" s="171">
        <v>48</v>
      </c>
      <c r="K272" s="171">
        <v>48</v>
      </c>
    </row>
    <row r="273" spans="1:11">
      <c r="A273" s="162">
        <v>271</v>
      </c>
      <c r="B273" s="171" t="s">
        <v>392</v>
      </c>
      <c r="C273" s="171">
        <v>121</v>
      </c>
    </row>
    <row r="274" spans="1:11">
      <c r="A274" s="162">
        <v>272</v>
      </c>
      <c r="B274" s="171" t="s">
        <v>393</v>
      </c>
      <c r="C274" s="171">
        <v>122</v>
      </c>
      <c r="F274" s="171">
        <v>40</v>
      </c>
      <c r="K274" s="171">
        <v>40</v>
      </c>
    </row>
    <row r="275" spans="1:11">
      <c r="A275" s="162">
        <v>273</v>
      </c>
      <c r="B275" s="171" t="s">
        <v>394</v>
      </c>
      <c r="C275" s="171">
        <v>121</v>
      </c>
    </row>
    <row r="276" spans="1:11">
      <c r="A276" s="162">
        <v>274</v>
      </c>
      <c r="B276" s="171" t="s">
        <v>395</v>
      </c>
      <c r="C276" s="171">
        <v>121</v>
      </c>
    </row>
    <row r="277" spans="1:11">
      <c r="A277" s="162">
        <v>275</v>
      </c>
      <c r="B277" s="171" t="s">
        <v>396</v>
      </c>
      <c r="C277" s="171">
        <v>120</v>
      </c>
    </row>
    <row r="278" spans="1:11">
      <c r="A278" s="162">
        <v>276</v>
      </c>
      <c r="B278" s="171" t="s">
        <v>397</v>
      </c>
      <c r="C278" s="171">
        <v>127</v>
      </c>
    </row>
    <row r="279" spans="1:11">
      <c r="A279" s="162">
        <v>277</v>
      </c>
      <c r="B279" s="171" t="s">
        <v>398</v>
      </c>
      <c r="C279" s="171">
        <v>125</v>
      </c>
      <c r="F279" s="171">
        <v>26</v>
      </c>
    </row>
    <row r="280" spans="1:11">
      <c r="A280" s="162">
        <v>278</v>
      </c>
      <c r="B280" s="171" t="s">
        <v>399</v>
      </c>
      <c r="C280" s="171">
        <v>122</v>
      </c>
    </row>
    <row r="281" spans="1:11">
      <c r="A281" s="162">
        <v>279</v>
      </c>
      <c r="B281" s="171" t="s">
        <v>400</v>
      </c>
      <c r="C281" s="171">
        <v>119</v>
      </c>
    </row>
    <row r="282" spans="1:11">
      <c r="A282" s="162">
        <v>280</v>
      </c>
      <c r="B282" s="171" t="s">
        <v>401</v>
      </c>
      <c r="C282" s="171">
        <v>120</v>
      </c>
      <c r="F282" s="171">
        <v>16</v>
      </c>
    </row>
    <row r="283" spans="1:11">
      <c r="A283" s="162">
        <v>281</v>
      </c>
      <c r="B283" s="171" t="s">
        <v>402</v>
      </c>
      <c r="C283" s="171">
        <v>117</v>
      </c>
    </row>
    <row r="284" spans="1:11">
      <c r="A284" s="162">
        <v>282</v>
      </c>
      <c r="B284" s="171" t="s">
        <v>403</v>
      </c>
      <c r="C284" s="171">
        <v>118</v>
      </c>
    </row>
    <row r="285" spans="1:11">
      <c r="A285" s="162">
        <v>283</v>
      </c>
      <c r="B285" s="171" t="s">
        <v>404</v>
      </c>
      <c r="C285" s="171">
        <v>118</v>
      </c>
      <c r="F285" s="171">
        <v>16</v>
      </c>
    </row>
    <row r="286" spans="1:11">
      <c r="A286" s="162">
        <v>284</v>
      </c>
      <c r="B286" s="171" t="s">
        <v>405</v>
      </c>
      <c r="C286" s="171">
        <v>118</v>
      </c>
    </row>
    <row r="287" spans="1:11">
      <c r="A287" s="162">
        <v>285</v>
      </c>
      <c r="B287" s="171" t="s">
        <v>406</v>
      </c>
      <c r="C287" s="171">
        <v>117</v>
      </c>
    </row>
    <row r="288" spans="1:11">
      <c r="A288" s="162">
        <v>286</v>
      </c>
      <c r="B288" s="171" t="s">
        <v>407</v>
      </c>
      <c r="C288" s="171">
        <v>114</v>
      </c>
    </row>
    <row r="289" spans="1:3">
      <c r="A289" s="162">
        <v>287</v>
      </c>
      <c r="B289" s="171" t="s">
        <v>408</v>
      </c>
      <c r="C289" s="171">
        <v>113</v>
      </c>
    </row>
    <row r="290" spans="1:3">
      <c r="A290" s="162">
        <v>288</v>
      </c>
      <c r="B290" s="171" t="s">
        <v>409</v>
      </c>
      <c r="C290" s="171">
        <v>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KV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294" width="9" style="1" customWidth="1"/>
    <col min="295" max="295" width="22.28515625" style="21" customWidth="1"/>
    <col min="296" max="296" width="20.42578125" style="1" customWidth="1"/>
    <col min="297" max="16384" width="4.42578125" style="1"/>
  </cols>
  <sheetData>
    <row r="1" spans="2:295" ht="5.25" customHeight="1" thickBot="1"/>
    <row r="2" spans="2:29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295" ht="12.75" customHeight="1">
      <c r="B3" s="236" t="s">
        <v>110</v>
      </c>
      <c r="C3" s="237"/>
      <c r="D3" s="197" t="s">
        <v>566</v>
      </c>
      <c r="E3" s="197"/>
      <c r="F3" s="197"/>
      <c r="G3" s="197"/>
      <c r="H3" s="197"/>
      <c r="I3" s="197"/>
      <c r="J3" s="198"/>
    </row>
    <row r="4" spans="2:29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29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295" ht="12.75" customHeight="1" thickBot="1">
      <c r="B6" s="238" t="s">
        <v>115</v>
      </c>
      <c r="C6" s="239"/>
      <c r="D6" s="203" t="s">
        <v>567</v>
      </c>
      <c r="E6" s="203"/>
      <c r="F6" s="112" t="s">
        <v>77</v>
      </c>
      <c r="G6" s="111" t="s">
        <v>568</v>
      </c>
      <c r="H6" s="113" t="s">
        <v>78</v>
      </c>
      <c r="I6" s="111"/>
      <c r="J6" s="114" t="s">
        <v>79</v>
      </c>
    </row>
    <row r="7" spans="2:295" ht="6.75" customHeight="1" thickBot="1"/>
    <row r="8" spans="2:295" s="153" customFormat="1" ht="13.5" customHeight="1">
      <c r="B8" s="220" t="s">
        <v>0</v>
      </c>
      <c r="C8" s="221"/>
      <c r="D8" s="149"/>
      <c r="E8" s="150" t="s">
        <v>501</v>
      </c>
      <c r="F8" s="151" t="s">
        <v>501</v>
      </c>
      <c r="G8" s="151" t="s">
        <v>501</v>
      </c>
      <c r="H8" s="151" t="s">
        <v>501</v>
      </c>
      <c r="I8" s="151" t="s">
        <v>501</v>
      </c>
      <c r="J8" s="151" t="s">
        <v>501</v>
      </c>
      <c r="K8" s="151" t="s">
        <v>501</v>
      </c>
      <c r="L8" s="151" t="s">
        <v>501</v>
      </c>
      <c r="M8" s="151" t="s">
        <v>501</v>
      </c>
      <c r="N8" s="151" t="s">
        <v>501</v>
      </c>
      <c r="O8" s="151" t="s">
        <v>501</v>
      </c>
      <c r="P8" s="151" t="s">
        <v>501</v>
      </c>
      <c r="Q8" s="151" t="s">
        <v>501</v>
      </c>
      <c r="R8" s="151" t="s">
        <v>501</v>
      </c>
      <c r="S8" s="151" t="s">
        <v>501</v>
      </c>
      <c r="T8" s="151" t="s">
        <v>501</v>
      </c>
      <c r="U8" s="151" t="s">
        <v>501</v>
      </c>
      <c r="V8" s="151" t="s">
        <v>501</v>
      </c>
      <c r="W8" s="151" t="s">
        <v>501</v>
      </c>
      <c r="X8" s="151" t="s">
        <v>501</v>
      </c>
      <c r="Y8" s="151" t="s">
        <v>501</v>
      </c>
      <c r="Z8" s="151" t="s">
        <v>501</v>
      </c>
      <c r="AA8" s="151" t="s">
        <v>501</v>
      </c>
      <c r="AB8" s="151" t="s">
        <v>501</v>
      </c>
      <c r="AC8" s="151" t="s">
        <v>501</v>
      </c>
      <c r="AD8" s="151" t="s">
        <v>501</v>
      </c>
      <c r="AE8" s="151" t="s">
        <v>501</v>
      </c>
      <c r="AF8" s="151" t="s">
        <v>509</v>
      </c>
      <c r="AG8" s="151" t="s">
        <v>509</v>
      </c>
      <c r="AH8" s="151" t="s">
        <v>509</v>
      </c>
      <c r="AI8" s="151" t="s">
        <v>509</v>
      </c>
      <c r="AJ8" s="151" t="s">
        <v>509</v>
      </c>
      <c r="AK8" s="151" t="s">
        <v>509</v>
      </c>
      <c r="AL8" s="151" t="s">
        <v>509</v>
      </c>
      <c r="AM8" s="151" t="s">
        <v>509</v>
      </c>
      <c r="AN8" s="151" t="s">
        <v>509</v>
      </c>
      <c r="AO8" s="151" t="s">
        <v>509</v>
      </c>
      <c r="AP8" s="151" t="s">
        <v>509</v>
      </c>
      <c r="AQ8" s="151" t="s">
        <v>509</v>
      </c>
      <c r="AR8" s="151" t="s">
        <v>509</v>
      </c>
      <c r="AS8" s="151" t="s">
        <v>509</v>
      </c>
      <c r="AT8" s="151" t="s">
        <v>509</v>
      </c>
      <c r="AU8" s="151" t="s">
        <v>509</v>
      </c>
      <c r="AV8" s="151" t="s">
        <v>509</v>
      </c>
      <c r="AW8" s="151" t="s">
        <v>509</v>
      </c>
      <c r="AX8" s="151" t="s">
        <v>509</v>
      </c>
      <c r="AY8" s="151" t="s">
        <v>509</v>
      </c>
      <c r="AZ8" s="151" t="s">
        <v>509</v>
      </c>
      <c r="BA8" s="151" t="s">
        <v>509</v>
      </c>
      <c r="BB8" s="151" t="s">
        <v>509</v>
      </c>
      <c r="BC8" s="151" t="s">
        <v>509</v>
      </c>
      <c r="BD8" s="151" t="s">
        <v>509</v>
      </c>
      <c r="BE8" s="151" t="s">
        <v>509</v>
      </c>
      <c r="BF8" s="151" t="s">
        <v>509</v>
      </c>
      <c r="BG8" s="151" t="s">
        <v>509</v>
      </c>
      <c r="BH8" s="151" t="s">
        <v>509</v>
      </c>
      <c r="BI8" s="151" t="s">
        <v>509</v>
      </c>
      <c r="BJ8" s="151" t="s">
        <v>509</v>
      </c>
      <c r="BK8" s="151" t="s">
        <v>509</v>
      </c>
      <c r="BL8" s="151" t="s">
        <v>509</v>
      </c>
      <c r="BM8" s="151" t="s">
        <v>509</v>
      </c>
      <c r="BN8" s="151" t="s">
        <v>509</v>
      </c>
      <c r="BO8" s="151" t="s">
        <v>509</v>
      </c>
      <c r="BP8" s="151" t="s">
        <v>509</v>
      </c>
      <c r="BQ8" s="151" t="s">
        <v>509</v>
      </c>
      <c r="BR8" s="151" t="s">
        <v>509</v>
      </c>
      <c r="BS8" s="151" t="s">
        <v>509</v>
      </c>
      <c r="BT8" s="151" t="s">
        <v>509</v>
      </c>
      <c r="BU8" s="151" t="s">
        <v>509</v>
      </c>
      <c r="BV8" s="151" t="s">
        <v>509</v>
      </c>
      <c r="BW8" s="151" t="s">
        <v>509</v>
      </c>
      <c r="BX8" s="151" t="s">
        <v>509</v>
      </c>
      <c r="BY8" s="151" t="s">
        <v>509</v>
      </c>
      <c r="BZ8" s="151" t="s">
        <v>509</v>
      </c>
      <c r="CA8" s="151" t="s">
        <v>509</v>
      </c>
      <c r="CB8" s="151" t="s">
        <v>527</v>
      </c>
      <c r="CC8" s="151" t="s">
        <v>527</v>
      </c>
      <c r="CD8" s="151" t="s">
        <v>527</v>
      </c>
      <c r="CE8" s="151" t="s">
        <v>527</v>
      </c>
      <c r="CF8" s="151" t="s">
        <v>527</v>
      </c>
      <c r="CG8" s="151" t="s">
        <v>527</v>
      </c>
      <c r="CH8" s="151" t="s">
        <v>527</v>
      </c>
      <c r="CI8" s="151" t="s">
        <v>527</v>
      </c>
      <c r="CJ8" s="151" t="s">
        <v>527</v>
      </c>
      <c r="CK8" s="151" t="s">
        <v>527</v>
      </c>
      <c r="CL8" s="151" t="s">
        <v>527</v>
      </c>
      <c r="CM8" s="151" t="s">
        <v>527</v>
      </c>
      <c r="CN8" s="151" t="s">
        <v>527</v>
      </c>
      <c r="CO8" s="151" t="s">
        <v>527</v>
      </c>
      <c r="CP8" s="151" t="s">
        <v>527</v>
      </c>
      <c r="CQ8" s="151" t="s">
        <v>527</v>
      </c>
      <c r="CR8" s="151" t="s">
        <v>527</v>
      </c>
      <c r="CS8" s="151" t="s">
        <v>527</v>
      </c>
      <c r="CT8" s="151" t="s">
        <v>527</v>
      </c>
      <c r="CU8" s="151" t="s">
        <v>527</v>
      </c>
      <c r="CV8" s="151" t="s">
        <v>527</v>
      </c>
      <c r="CW8" s="151" t="s">
        <v>527</v>
      </c>
      <c r="CX8" s="151" t="s">
        <v>527</v>
      </c>
      <c r="CY8" s="151" t="s">
        <v>527</v>
      </c>
      <c r="CZ8" s="151" t="s">
        <v>527</v>
      </c>
      <c r="DA8" s="151" t="s">
        <v>530</v>
      </c>
      <c r="DB8" s="151" t="s">
        <v>530</v>
      </c>
      <c r="DC8" s="151" t="s">
        <v>530</v>
      </c>
      <c r="DD8" s="151" t="s">
        <v>530</v>
      </c>
      <c r="DE8" s="151" t="s">
        <v>530</v>
      </c>
      <c r="DF8" s="151" t="s">
        <v>530</v>
      </c>
      <c r="DG8" s="151" t="s">
        <v>530</v>
      </c>
      <c r="DH8" s="151" t="s">
        <v>530</v>
      </c>
      <c r="DI8" s="151" t="s">
        <v>530</v>
      </c>
      <c r="DJ8" s="151" t="s">
        <v>530</v>
      </c>
      <c r="DK8" s="151" t="s">
        <v>530</v>
      </c>
      <c r="DL8" s="151" t="s">
        <v>530</v>
      </c>
      <c r="DM8" s="151" t="s">
        <v>530</v>
      </c>
      <c r="DN8" s="151" t="s">
        <v>530</v>
      </c>
      <c r="DO8" s="151" t="s">
        <v>530</v>
      </c>
      <c r="DP8" s="151" t="s">
        <v>530</v>
      </c>
      <c r="DQ8" s="151" t="s">
        <v>530</v>
      </c>
      <c r="DR8" s="151" t="s">
        <v>530</v>
      </c>
      <c r="DS8" s="151" t="s">
        <v>530</v>
      </c>
      <c r="DT8" s="151" t="s">
        <v>530</v>
      </c>
      <c r="DU8" s="151" t="s">
        <v>530</v>
      </c>
      <c r="DV8" s="151" t="s">
        <v>530</v>
      </c>
      <c r="DW8" s="151" t="s">
        <v>530</v>
      </c>
      <c r="DX8" s="151" t="s">
        <v>530</v>
      </c>
      <c r="DY8" s="151" t="s">
        <v>530</v>
      </c>
      <c r="DZ8" s="151" t="s">
        <v>532</v>
      </c>
      <c r="EA8" s="151" t="s">
        <v>532</v>
      </c>
      <c r="EB8" s="151" t="s">
        <v>532</v>
      </c>
      <c r="EC8" s="151" t="s">
        <v>532</v>
      </c>
      <c r="ED8" s="151" t="s">
        <v>532</v>
      </c>
      <c r="EE8" s="151" t="s">
        <v>532</v>
      </c>
      <c r="EF8" s="151" t="s">
        <v>532</v>
      </c>
      <c r="EG8" s="151" t="s">
        <v>532</v>
      </c>
      <c r="EH8" s="151" t="s">
        <v>532</v>
      </c>
      <c r="EI8" s="151" t="s">
        <v>532</v>
      </c>
      <c r="EJ8" s="151" t="s">
        <v>532</v>
      </c>
      <c r="EK8" s="151" t="s">
        <v>532</v>
      </c>
      <c r="EL8" s="151" t="s">
        <v>532</v>
      </c>
      <c r="EM8" s="151" t="s">
        <v>532</v>
      </c>
      <c r="EN8" s="151" t="s">
        <v>532</v>
      </c>
      <c r="EO8" s="151" t="s">
        <v>532</v>
      </c>
      <c r="EP8" s="151" t="s">
        <v>532</v>
      </c>
      <c r="EQ8" s="151" t="s">
        <v>532</v>
      </c>
      <c r="ER8" s="151" t="s">
        <v>532</v>
      </c>
      <c r="ES8" s="151" t="s">
        <v>532</v>
      </c>
      <c r="ET8" s="151" t="s">
        <v>532</v>
      </c>
      <c r="EU8" s="151" t="s">
        <v>532</v>
      </c>
      <c r="EV8" s="151" t="s">
        <v>532</v>
      </c>
      <c r="EW8" s="151" t="s">
        <v>532</v>
      </c>
      <c r="EX8" s="151" t="s">
        <v>533</v>
      </c>
      <c r="EY8" s="151" t="s">
        <v>533</v>
      </c>
      <c r="EZ8" s="151" t="s">
        <v>533</v>
      </c>
      <c r="FA8" s="151" t="s">
        <v>533</v>
      </c>
      <c r="FB8" s="151" t="s">
        <v>533</v>
      </c>
      <c r="FC8" s="151" t="s">
        <v>533</v>
      </c>
      <c r="FD8" s="151" t="s">
        <v>533</v>
      </c>
      <c r="FE8" s="151" t="s">
        <v>533</v>
      </c>
      <c r="FF8" s="151" t="s">
        <v>533</v>
      </c>
      <c r="FG8" s="151" t="s">
        <v>533</v>
      </c>
      <c r="FH8" s="151" t="s">
        <v>533</v>
      </c>
      <c r="FI8" s="151" t="s">
        <v>533</v>
      </c>
      <c r="FJ8" s="151" t="s">
        <v>533</v>
      </c>
      <c r="FK8" s="151" t="s">
        <v>533</v>
      </c>
      <c r="FL8" s="151" t="s">
        <v>533</v>
      </c>
      <c r="FM8" s="151" t="s">
        <v>533</v>
      </c>
      <c r="FN8" s="151" t="s">
        <v>533</v>
      </c>
      <c r="FO8" s="151" t="s">
        <v>533</v>
      </c>
      <c r="FP8" s="151" t="s">
        <v>533</v>
      </c>
      <c r="FQ8" s="151" t="s">
        <v>533</v>
      </c>
      <c r="FR8" s="151" t="s">
        <v>533</v>
      </c>
      <c r="FS8" s="151" t="s">
        <v>533</v>
      </c>
      <c r="FT8" s="151" t="s">
        <v>533</v>
      </c>
      <c r="FU8" s="151" t="s">
        <v>533</v>
      </c>
      <c r="FV8" s="151" t="s">
        <v>533</v>
      </c>
      <c r="FW8" s="151" t="s">
        <v>533</v>
      </c>
      <c r="FX8" s="151" t="s">
        <v>533</v>
      </c>
      <c r="FY8" s="151" t="s">
        <v>533</v>
      </c>
      <c r="FZ8" s="151" t="s">
        <v>533</v>
      </c>
      <c r="GA8" s="151" t="s">
        <v>533</v>
      </c>
      <c r="GB8" s="151" t="s">
        <v>533</v>
      </c>
      <c r="GC8" s="151" t="s">
        <v>533</v>
      </c>
      <c r="GD8" s="151" t="s">
        <v>533</v>
      </c>
      <c r="GE8" s="151" t="s">
        <v>533</v>
      </c>
      <c r="GF8" s="151" t="s">
        <v>533</v>
      </c>
      <c r="GG8" s="151" t="s">
        <v>533</v>
      </c>
      <c r="GH8" s="151" t="s">
        <v>533</v>
      </c>
      <c r="GI8" s="151" t="s">
        <v>545</v>
      </c>
      <c r="GJ8" s="151" t="s">
        <v>545</v>
      </c>
      <c r="GK8" s="151" t="s">
        <v>545</v>
      </c>
      <c r="GL8" s="151" t="s">
        <v>545</v>
      </c>
      <c r="GM8" s="151" t="s">
        <v>545</v>
      </c>
      <c r="GN8" s="151" t="s">
        <v>545</v>
      </c>
      <c r="GO8" s="151" t="s">
        <v>545</v>
      </c>
      <c r="GP8" s="151" t="s">
        <v>545</v>
      </c>
      <c r="GQ8" s="151" t="s">
        <v>545</v>
      </c>
      <c r="GR8" s="151" t="s">
        <v>545</v>
      </c>
      <c r="GS8" s="151" t="s">
        <v>545</v>
      </c>
      <c r="GT8" s="151" t="s">
        <v>545</v>
      </c>
      <c r="GU8" s="151" t="s">
        <v>545</v>
      </c>
      <c r="GV8" s="151" t="s">
        <v>545</v>
      </c>
      <c r="GW8" s="151" t="s">
        <v>545</v>
      </c>
      <c r="GX8" s="151" t="s">
        <v>545</v>
      </c>
      <c r="GY8" s="151" t="s">
        <v>545</v>
      </c>
      <c r="GZ8" s="151" t="s">
        <v>545</v>
      </c>
      <c r="HA8" s="151" t="s">
        <v>545</v>
      </c>
      <c r="HB8" s="151" t="s">
        <v>545</v>
      </c>
      <c r="HC8" s="151" t="s">
        <v>545</v>
      </c>
      <c r="HD8" s="151" t="s">
        <v>545</v>
      </c>
      <c r="HE8" s="151" t="s">
        <v>545</v>
      </c>
      <c r="HF8" s="151" t="s">
        <v>545</v>
      </c>
      <c r="HG8" s="151" t="s">
        <v>545</v>
      </c>
      <c r="HH8" s="151" t="s">
        <v>545</v>
      </c>
      <c r="HI8" s="151" t="s">
        <v>545</v>
      </c>
      <c r="HJ8" s="151" t="s">
        <v>545</v>
      </c>
      <c r="HK8" s="151" t="s">
        <v>545</v>
      </c>
      <c r="HL8" s="151" t="s">
        <v>545</v>
      </c>
      <c r="HM8" s="151" t="s">
        <v>545</v>
      </c>
      <c r="HN8" s="151" t="s">
        <v>545</v>
      </c>
      <c r="HO8" s="151" t="s">
        <v>545</v>
      </c>
      <c r="HP8" s="151" t="s">
        <v>545</v>
      </c>
      <c r="HQ8" s="151" t="s">
        <v>551</v>
      </c>
      <c r="HR8" s="151" t="s">
        <v>551</v>
      </c>
      <c r="HS8" s="151" t="s">
        <v>551</v>
      </c>
      <c r="HT8" s="151" t="s">
        <v>551</v>
      </c>
      <c r="HU8" s="151" t="s">
        <v>551</v>
      </c>
      <c r="HV8" s="151" t="s">
        <v>551</v>
      </c>
      <c r="HW8" s="151" t="s">
        <v>551</v>
      </c>
      <c r="HX8" s="151" t="s">
        <v>551</v>
      </c>
      <c r="HY8" s="151" t="s">
        <v>551</v>
      </c>
      <c r="HZ8" s="151" t="s">
        <v>551</v>
      </c>
      <c r="IA8" s="151" t="s">
        <v>551</v>
      </c>
      <c r="IB8" s="151" t="s">
        <v>551</v>
      </c>
      <c r="IC8" s="151" t="s">
        <v>551</v>
      </c>
      <c r="ID8" s="151" t="s">
        <v>551</v>
      </c>
      <c r="IE8" s="151" t="s">
        <v>551</v>
      </c>
      <c r="IF8" s="151" t="s">
        <v>551</v>
      </c>
      <c r="IG8" s="151" t="s">
        <v>551</v>
      </c>
      <c r="IH8" s="151" t="s">
        <v>551</v>
      </c>
      <c r="II8" s="151" t="s">
        <v>551</v>
      </c>
      <c r="IJ8" s="151" t="s">
        <v>551</v>
      </c>
      <c r="IK8" s="151" t="s">
        <v>551</v>
      </c>
      <c r="IL8" s="151" t="s">
        <v>551</v>
      </c>
      <c r="IM8" s="151" t="s">
        <v>551</v>
      </c>
      <c r="IN8" s="151" t="s">
        <v>551</v>
      </c>
      <c r="IO8" s="151" t="s">
        <v>551</v>
      </c>
      <c r="IP8" s="151" t="s">
        <v>551</v>
      </c>
      <c r="IQ8" s="151" t="s">
        <v>551</v>
      </c>
      <c r="IR8" s="151" t="s">
        <v>551</v>
      </c>
      <c r="IS8" s="151" t="s">
        <v>553</v>
      </c>
      <c r="IT8" s="151" t="s">
        <v>553</v>
      </c>
      <c r="IU8" s="151" t="s">
        <v>553</v>
      </c>
      <c r="IV8" s="151" t="s">
        <v>553</v>
      </c>
      <c r="IW8" s="151" t="s">
        <v>553</v>
      </c>
      <c r="IX8" s="151" t="s">
        <v>553</v>
      </c>
      <c r="IY8" s="151" t="s">
        <v>553</v>
      </c>
      <c r="IZ8" s="151" t="s">
        <v>553</v>
      </c>
      <c r="JA8" s="151" t="s">
        <v>553</v>
      </c>
      <c r="JB8" s="151" t="s">
        <v>553</v>
      </c>
      <c r="JC8" s="151" t="s">
        <v>553</v>
      </c>
      <c r="JD8" s="151" t="s">
        <v>553</v>
      </c>
      <c r="JE8" s="151" t="s">
        <v>553</v>
      </c>
      <c r="JF8" s="151" t="s">
        <v>553</v>
      </c>
      <c r="JG8" s="151" t="s">
        <v>553</v>
      </c>
      <c r="JH8" s="151" t="s">
        <v>553</v>
      </c>
      <c r="JI8" s="151" t="s">
        <v>553</v>
      </c>
      <c r="JJ8" s="151" t="s">
        <v>553</v>
      </c>
      <c r="JK8" s="151" t="s">
        <v>553</v>
      </c>
      <c r="JL8" s="151" t="s">
        <v>553</v>
      </c>
      <c r="JM8" s="151" t="s">
        <v>553</v>
      </c>
      <c r="JN8" s="151" t="s">
        <v>553</v>
      </c>
      <c r="JO8" s="151" t="s">
        <v>553</v>
      </c>
      <c r="JP8" s="151" t="s">
        <v>553</v>
      </c>
      <c r="JQ8" s="151" t="s">
        <v>553</v>
      </c>
      <c r="JR8" s="151" t="s">
        <v>554</v>
      </c>
      <c r="JS8" s="151" t="s">
        <v>554</v>
      </c>
      <c r="JT8" s="151" t="s">
        <v>554</v>
      </c>
      <c r="JU8" s="151" t="s">
        <v>554</v>
      </c>
      <c r="JV8" s="151" t="s">
        <v>554</v>
      </c>
      <c r="JW8" s="151" t="s">
        <v>554</v>
      </c>
      <c r="JX8" s="151" t="s">
        <v>554</v>
      </c>
      <c r="JY8" s="151" t="s">
        <v>554</v>
      </c>
      <c r="JZ8" s="151" t="s">
        <v>554</v>
      </c>
      <c r="KA8" s="151" t="s">
        <v>554</v>
      </c>
      <c r="KB8" s="151" t="s">
        <v>554</v>
      </c>
      <c r="KC8" s="151" t="s">
        <v>554</v>
      </c>
      <c r="KD8" s="151" t="s">
        <v>554</v>
      </c>
      <c r="KE8" s="151" t="s">
        <v>554</v>
      </c>
      <c r="KF8" s="151" t="s">
        <v>554</v>
      </c>
      <c r="KG8" s="151" t="s">
        <v>554</v>
      </c>
      <c r="KH8" s="151"/>
      <c r="KI8" s="152"/>
    </row>
    <row r="9" spans="2:295" s="153" customFormat="1" ht="13.5" customHeight="1" thickBot="1">
      <c r="B9" s="222" t="s">
        <v>1</v>
      </c>
      <c r="C9" s="223"/>
      <c r="D9" s="154"/>
      <c r="E9" s="155" t="s">
        <v>423</v>
      </c>
      <c r="F9" s="156" t="s">
        <v>502</v>
      </c>
      <c r="G9" s="156" t="s">
        <v>443</v>
      </c>
      <c r="H9" s="156" t="s">
        <v>437</v>
      </c>
      <c r="I9" s="156" t="s">
        <v>424</v>
      </c>
      <c r="J9" s="156" t="s">
        <v>425</v>
      </c>
      <c r="K9" s="156" t="s">
        <v>448</v>
      </c>
      <c r="L9" s="156" t="s">
        <v>503</v>
      </c>
      <c r="M9" s="156" t="s">
        <v>426</v>
      </c>
      <c r="N9" s="156" t="s">
        <v>504</v>
      </c>
      <c r="O9" s="156" t="s">
        <v>505</v>
      </c>
      <c r="P9" s="156" t="s">
        <v>506</v>
      </c>
      <c r="Q9" s="156" t="s">
        <v>427</v>
      </c>
      <c r="R9" s="156" t="s">
        <v>507</v>
      </c>
      <c r="S9" s="156" t="s">
        <v>428</v>
      </c>
      <c r="T9" s="156" t="s">
        <v>438</v>
      </c>
      <c r="U9" s="156" t="s">
        <v>429</v>
      </c>
      <c r="V9" s="156" t="s">
        <v>444</v>
      </c>
      <c r="W9" s="156" t="s">
        <v>430</v>
      </c>
      <c r="X9" s="156" t="s">
        <v>445</v>
      </c>
      <c r="Y9" s="156" t="s">
        <v>431</v>
      </c>
      <c r="Z9" s="156" t="s">
        <v>432</v>
      </c>
      <c r="AA9" s="156" t="s">
        <v>439</v>
      </c>
      <c r="AB9" s="156" t="s">
        <v>433</v>
      </c>
      <c r="AC9" s="156" t="s">
        <v>440</v>
      </c>
      <c r="AD9" s="156" t="s">
        <v>434</v>
      </c>
      <c r="AE9" s="156" t="s">
        <v>508</v>
      </c>
      <c r="AF9" s="156" t="s">
        <v>422</v>
      </c>
      <c r="AG9" s="156" t="s">
        <v>435</v>
      </c>
      <c r="AH9" s="156" t="s">
        <v>441</v>
      </c>
      <c r="AI9" s="156" t="s">
        <v>436</v>
      </c>
      <c r="AJ9" s="156" t="s">
        <v>442</v>
      </c>
      <c r="AK9" s="156" t="s">
        <v>423</v>
      </c>
      <c r="AL9" s="156" t="s">
        <v>437</v>
      </c>
      <c r="AM9" s="156" t="s">
        <v>424</v>
      </c>
      <c r="AN9" s="156" t="s">
        <v>510</v>
      </c>
      <c r="AO9" s="156" t="s">
        <v>425</v>
      </c>
      <c r="AP9" s="156" t="s">
        <v>448</v>
      </c>
      <c r="AQ9" s="156" t="s">
        <v>503</v>
      </c>
      <c r="AR9" s="156" t="s">
        <v>426</v>
      </c>
      <c r="AS9" s="156" t="s">
        <v>504</v>
      </c>
      <c r="AT9" s="156" t="s">
        <v>506</v>
      </c>
      <c r="AU9" s="156" t="s">
        <v>427</v>
      </c>
      <c r="AV9" s="156" t="s">
        <v>511</v>
      </c>
      <c r="AW9" s="156" t="s">
        <v>512</v>
      </c>
      <c r="AX9" s="156" t="s">
        <v>507</v>
      </c>
      <c r="AY9" s="156" t="s">
        <v>513</v>
      </c>
      <c r="AZ9" s="156" t="s">
        <v>428</v>
      </c>
      <c r="BA9" s="156" t="s">
        <v>447</v>
      </c>
      <c r="BB9" s="156" t="s">
        <v>514</v>
      </c>
      <c r="BC9" s="156" t="s">
        <v>438</v>
      </c>
      <c r="BD9" s="156" t="s">
        <v>449</v>
      </c>
      <c r="BE9" s="156" t="s">
        <v>515</v>
      </c>
      <c r="BF9" s="156" t="s">
        <v>429</v>
      </c>
      <c r="BG9" s="156" t="s">
        <v>516</v>
      </c>
      <c r="BH9" s="156" t="s">
        <v>444</v>
      </c>
      <c r="BI9" s="156" t="s">
        <v>430</v>
      </c>
      <c r="BJ9" s="156" t="s">
        <v>517</v>
      </c>
      <c r="BK9" s="156" t="s">
        <v>445</v>
      </c>
      <c r="BL9" s="156" t="s">
        <v>431</v>
      </c>
      <c r="BM9" s="156" t="s">
        <v>518</v>
      </c>
      <c r="BN9" s="156" t="s">
        <v>519</v>
      </c>
      <c r="BO9" s="156" t="s">
        <v>520</v>
      </c>
      <c r="BP9" s="156" t="s">
        <v>521</v>
      </c>
      <c r="BQ9" s="156" t="s">
        <v>522</v>
      </c>
      <c r="BR9" s="156" t="s">
        <v>523</v>
      </c>
      <c r="BS9" s="156" t="s">
        <v>524</v>
      </c>
      <c r="BT9" s="156" t="s">
        <v>446</v>
      </c>
      <c r="BU9" s="156" t="s">
        <v>525</v>
      </c>
      <c r="BV9" s="156" t="s">
        <v>526</v>
      </c>
      <c r="BW9" s="156" t="s">
        <v>432</v>
      </c>
      <c r="BX9" s="156" t="s">
        <v>439</v>
      </c>
      <c r="BY9" s="156" t="s">
        <v>433</v>
      </c>
      <c r="BZ9" s="156" t="s">
        <v>440</v>
      </c>
      <c r="CA9" s="156" t="s">
        <v>434</v>
      </c>
      <c r="CB9" s="156" t="s">
        <v>422</v>
      </c>
      <c r="CC9" s="156" t="s">
        <v>435</v>
      </c>
      <c r="CD9" s="156" t="s">
        <v>528</v>
      </c>
      <c r="CE9" s="156" t="s">
        <v>441</v>
      </c>
      <c r="CF9" s="156" t="s">
        <v>436</v>
      </c>
      <c r="CG9" s="156" t="s">
        <v>529</v>
      </c>
      <c r="CH9" s="156" t="s">
        <v>442</v>
      </c>
      <c r="CI9" s="156" t="s">
        <v>423</v>
      </c>
      <c r="CJ9" s="156" t="s">
        <v>443</v>
      </c>
      <c r="CK9" s="156" t="s">
        <v>424</v>
      </c>
      <c r="CL9" s="156" t="s">
        <v>425</v>
      </c>
      <c r="CM9" s="156" t="s">
        <v>426</v>
      </c>
      <c r="CN9" s="156" t="s">
        <v>427</v>
      </c>
      <c r="CO9" s="156" t="s">
        <v>428</v>
      </c>
      <c r="CP9" s="156" t="s">
        <v>438</v>
      </c>
      <c r="CQ9" s="156" t="s">
        <v>429</v>
      </c>
      <c r="CR9" s="156" t="s">
        <v>444</v>
      </c>
      <c r="CS9" s="156" t="s">
        <v>430</v>
      </c>
      <c r="CT9" s="156" t="s">
        <v>445</v>
      </c>
      <c r="CU9" s="156" t="s">
        <v>431</v>
      </c>
      <c r="CV9" s="156" t="s">
        <v>432</v>
      </c>
      <c r="CW9" s="156" t="s">
        <v>439</v>
      </c>
      <c r="CX9" s="156" t="s">
        <v>433</v>
      </c>
      <c r="CY9" s="156" t="s">
        <v>440</v>
      </c>
      <c r="CZ9" s="156" t="s">
        <v>434</v>
      </c>
      <c r="DA9" s="156" t="s">
        <v>422</v>
      </c>
      <c r="DB9" s="156" t="s">
        <v>435</v>
      </c>
      <c r="DC9" s="156" t="s">
        <v>441</v>
      </c>
      <c r="DD9" s="156" t="s">
        <v>436</v>
      </c>
      <c r="DE9" s="156" t="s">
        <v>442</v>
      </c>
      <c r="DF9" s="156" t="s">
        <v>423</v>
      </c>
      <c r="DG9" s="156" t="s">
        <v>443</v>
      </c>
      <c r="DH9" s="156" t="s">
        <v>424</v>
      </c>
      <c r="DI9" s="156" t="s">
        <v>425</v>
      </c>
      <c r="DJ9" s="156" t="s">
        <v>426</v>
      </c>
      <c r="DK9" s="156" t="s">
        <v>427</v>
      </c>
      <c r="DL9" s="156" t="s">
        <v>428</v>
      </c>
      <c r="DM9" s="156" t="s">
        <v>438</v>
      </c>
      <c r="DN9" s="156" t="s">
        <v>429</v>
      </c>
      <c r="DO9" s="156" t="s">
        <v>444</v>
      </c>
      <c r="DP9" s="156" t="s">
        <v>430</v>
      </c>
      <c r="DQ9" s="156" t="s">
        <v>445</v>
      </c>
      <c r="DR9" s="156" t="s">
        <v>431</v>
      </c>
      <c r="DS9" s="156" t="s">
        <v>446</v>
      </c>
      <c r="DT9" s="156" t="s">
        <v>432</v>
      </c>
      <c r="DU9" s="156" t="s">
        <v>531</v>
      </c>
      <c r="DV9" s="156" t="s">
        <v>439</v>
      </c>
      <c r="DW9" s="156" t="s">
        <v>433</v>
      </c>
      <c r="DX9" s="156" t="s">
        <v>440</v>
      </c>
      <c r="DY9" s="156" t="s">
        <v>434</v>
      </c>
      <c r="DZ9" s="156" t="s">
        <v>422</v>
      </c>
      <c r="EA9" s="156" t="s">
        <v>435</v>
      </c>
      <c r="EB9" s="156" t="s">
        <v>441</v>
      </c>
      <c r="EC9" s="156" t="s">
        <v>436</v>
      </c>
      <c r="ED9" s="156" t="s">
        <v>442</v>
      </c>
      <c r="EE9" s="156" t="s">
        <v>423</v>
      </c>
      <c r="EF9" s="156" t="s">
        <v>443</v>
      </c>
      <c r="EG9" s="156" t="s">
        <v>424</v>
      </c>
      <c r="EH9" s="156" t="s">
        <v>425</v>
      </c>
      <c r="EI9" s="156" t="s">
        <v>426</v>
      </c>
      <c r="EJ9" s="156" t="s">
        <v>427</v>
      </c>
      <c r="EK9" s="156" t="s">
        <v>428</v>
      </c>
      <c r="EL9" s="156" t="s">
        <v>438</v>
      </c>
      <c r="EM9" s="156" t="s">
        <v>429</v>
      </c>
      <c r="EN9" s="156" t="s">
        <v>444</v>
      </c>
      <c r="EO9" s="156" t="s">
        <v>430</v>
      </c>
      <c r="EP9" s="156" t="s">
        <v>445</v>
      </c>
      <c r="EQ9" s="156" t="s">
        <v>431</v>
      </c>
      <c r="ER9" s="156" t="s">
        <v>446</v>
      </c>
      <c r="ES9" s="156" t="s">
        <v>432</v>
      </c>
      <c r="ET9" s="156" t="s">
        <v>439</v>
      </c>
      <c r="EU9" s="156" t="s">
        <v>433</v>
      </c>
      <c r="EV9" s="156" t="s">
        <v>440</v>
      </c>
      <c r="EW9" s="156" t="s">
        <v>434</v>
      </c>
      <c r="EX9" s="156" t="s">
        <v>422</v>
      </c>
      <c r="EY9" s="156" t="s">
        <v>435</v>
      </c>
      <c r="EZ9" s="156" t="s">
        <v>441</v>
      </c>
      <c r="FA9" s="156" t="s">
        <v>534</v>
      </c>
      <c r="FB9" s="156" t="s">
        <v>535</v>
      </c>
      <c r="FC9" s="156" t="s">
        <v>536</v>
      </c>
      <c r="FD9" s="156" t="s">
        <v>436</v>
      </c>
      <c r="FE9" s="156" t="s">
        <v>537</v>
      </c>
      <c r="FF9" s="156" t="s">
        <v>538</v>
      </c>
      <c r="FG9" s="156" t="s">
        <v>539</v>
      </c>
      <c r="FH9" s="156" t="s">
        <v>540</v>
      </c>
      <c r="FI9" s="156" t="s">
        <v>442</v>
      </c>
      <c r="FJ9" s="156" t="s">
        <v>423</v>
      </c>
      <c r="FK9" s="156" t="s">
        <v>502</v>
      </c>
      <c r="FL9" s="156" t="s">
        <v>443</v>
      </c>
      <c r="FM9" s="156" t="s">
        <v>424</v>
      </c>
      <c r="FN9" s="156" t="s">
        <v>425</v>
      </c>
      <c r="FO9" s="156" t="s">
        <v>426</v>
      </c>
      <c r="FP9" s="156" t="s">
        <v>427</v>
      </c>
      <c r="FQ9" s="156" t="s">
        <v>428</v>
      </c>
      <c r="FR9" s="156" t="s">
        <v>438</v>
      </c>
      <c r="FS9" s="156" t="s">
        <v>429</v>
      </c>
      <c r="FT9" s="156" t="s">
        <v>444</v>
      </c>
      <c r="FU9" s="156" t="s">
        <v>430</v>
      </c>
      <c r="FV9" s="156" t="s">
        <v>445</v>
      </c>
      <c r="FW9" s="156" t="s">
        <v>541</v>
      </c>
      <c r="FX9" s="156" t="s">
        <v>431</v>
      </c>
      <c r="FY9" s="156" t="s">
        <v>446</v>
      </c>
      <c r="FZ9" s="156" t="s">
        <v>542</v>
      </c>
      <c r="GA9" s="156" t="s">
        <v>432</v>
      </c>
      <c r="GB9" s="156" t="s">
        <v>543</v>
      </c>
      <c r="GC9" s="156" t="s">
        <v>531</v>
      </c>
      <c r="GD9" s="156" t="s">
        <v>439</v>
      </c>
      <c r="GE9" s="156" t="s">
        <v>433</v>
      </c>
      <c r="GF9" s="156" t="s">
        <v>544</v>
      </c>
      <c r="GG9" s="156" t="s">
        <v>440</v>
      </c>
      <c r="GH9" s="156" t="s">
        <v>434</v>
      </c>
      <c r="GI9" s="156" t="s">
        <v>422</v>
      </c>
      <c r="GJ9" s="156" t="s">
        <v>435</v>
      </c>
      <c r="GK9" s="156" t="s">
        <v>441</v>
      </c>
      <c r="GL9" s="156" t="s">
        <v>436</v>
      </c>
      <c r="GM9" s="156" t="s">
        <v>529</v>
      </c>
      <c r="GN9" s="156" t="s">
        <v>539</v>
      </c>
      <c r="GO9" s="156" t="s">
        <v>540</v>
      </c>
      <c r="GP9" s="156" t="s">
        <v>442</v>
      </c>
      <c r="GQ9" s="156" t="s">
        <v>423</v>
      </c>
      <c r="GR9" s="156" t="s">
        <v>443</v>
      </c>
      <c r="GS9" s="156" t="s">
        <v>424</v>
      </c>
      <c r="GT9" s="156" t="s">
        <v>425</v>
      </c>
      <c r="GU9" s="156" t="s">
        <v>426</v>
      </c>
      <c r="GV9" s="156" t="s">
        <v>505</v>
      </c>
      <c r="GW9" s="156" t="s">
        <v>447</v>
      </c>
      <c r="GX9" s="156" t="s">
        <v>438</v>
      </c>
      <c r="GY9" s="156" t="s">
        <v>546</v>
      </c>
      <c r="GZ9" s="156" t="s">
        <v>449</v>
      </c>
      <c r="HA9" s="156" t="s">
        <v>515</v>
      </c>
      <c r="HB9" s="156" t="s">
        <v>547</v>
      </c>
      <c r="HC9" s="156" t="s">
        <v>516</v>
      </c>
      <c r="HD9" s="156" t="s">
        <v>444</v>
      </c>
      <c r="HE9" s="156" t="s">
        <v>430</v>
      </c>
      <c r="HF9" s="156" t="s">
        <v>548</v>
      </c>
      <c r="HG9" s="156" t="s">
        <v>445</v>
      </c>
      <c r="HH9" s="156" t="s">
        <v>431</v>
      </c>
      <c r="HI9" s="156" t="s">
        <v>446</v>
      </c>
      <c r="HJ9" s="156" t="s">
        <v>432</v>
      </c>
      <c r="HK9" s="156" t="s">
        <v>549</v>
      </c>
      <c r="HL9" s="156" t="s">
        <v>550</v>
      </c>
      <c r="HM9" s="156" t="s">
        <v>439</v>
      </c>
      <c r="HN9" s="156" t="s">
        <v>433</v>
      </c>
      <c r="HO9" s="156" t="s">
        <v>440</v>
      </c>
      <c r="HP9" s="156" t="s">
        <v>434</v>
      </c>
      <c r="HQ9" s="156" t="s">
        <v>422</v>
      </c>
      <c r="HR9" s="156" t="s">
        <v>435</v>
      </c>
      <c r="HS9" s="156" t="s">
        <v>441</v>
      </c>
      <c r="HT9" s="156" t="s">
        <v>436</v>
      </c>
      <c r="HU9" s="156" t="s">
        <v>442</v>
      </c>
      <c r="HV9" s="156" t="s">
        <v>423</v>
      </c>
      <c r="HW9" s="156" t="s">
        <v>443</v>
      </c>
      <c r="HX9" s="156" t="s">
        <v>424</v>
      </c>
      <c r="HY9" s="156" t="s">
        <v>425</v>
      </c>
      <c r="HZ9" s="156" t="s">
        <v>448</v>
      </c>
      <c r="IA9" s="156" t="s">
        <v>426</v>
      </c>
      <c r="IB9" s="156" t="s">
        <v>504</v>
      </c>
      <c r="IC9" s="156" t="s">
        <v>427</v>
      </c>
      <c r="ID9" s="156" t="s">
        <v>428</v>
      </c>
      <c r="IE9" s="156" t="s">
        <v>447</v>
      </c>
      <c r="IF9" s="156" t="s">
        <v>449</v>
      </c>
      <c r="IG9" s="156" t="s">
        <v>516</v>
      </c>
      <c r="IH9" s="156" t="s">
        <v>430</v>
      </c>
      <c r="II9" s="156" t="s">
        <v>445</v>
      </c>
      <c r="IJ9" s="156" t="s">
        <v>431</v>
      </c>
      <c r="IK9" s="156" t="s">
        <v>432</v>
      </c>
      <c r="IL9" s="156" t="s">
        <v>543</v>
      </c>
      <c r="IM9" s="156" t="s">
        <v>531</v>
      </c>
      <c r="IN9" s="156" t="s">
        <v>552</v>
      </c>
      <c r="IO9" s="156" t="s">
        <v>439</v>
      </c>
      <c r="IP9" s="156" t="s">
        <v>433</v>
      </c>
      <c r="IQ9" s="156" t="s">
        <v>440</v>
      </c>
      <c r="IR9" s="156" t="s">
        <v>434</v>
      </c>
      <c r="IS9" s="156" t="s">
        <v>422</v>
      </c>
      <c r="IT9" s="156" t="s">
        <v>435</v>
      </c>
      <c r="IU9" s="156" t="s">
        <v>441</v>
      </c>
      <c r="IV9" s="156" t="s">
        <v>534</v>
      </c>
      <c r="IW9" s="156" t="s">
        <v>535</v>
      </c>
      <c r="IX9" s="156" t="s">
        <v>436</v>
      </c>
      <c r="IY9" s="156" t="s">
        <v>529</v>
      </c>
      <c r="IZ9" s="156" t="s">
        <v>442</v>
      </c>
      <c r="JA9" s="156" t="s">
        <v>423</v>
      </c>
      <c r="JB9" s="156" t="s">
        <v>424</v>
      </c>
      <c r="JC9" s="156" t="s">
        <v>425</v>
      </c>
      <c r="JD9" s="156" t="s">
        <v>426</v>
      </c>
      <c r="JE9" s="156" t="s">
        <v>427</v>
      </c>
      <c r="JF9" s="156" t="s">
        <v>507</v>
      </c>
      <c r="JG9" s="156" t="s">
        <v>428</v>
      </c>
      <c r="JH9" s="156" t="s">
        <v>438</v>
      </c>
      <c r="JI9" s="156" t="s">
        <v>429</v>
      </c>
      <c r="JJ9" s="156" t="s">
        <v>444</v>
      </c>
      <c r="JK9" s="156" t="s">
        <v>430</v>
      </c>
      <c r="JL9" s="156" t="s">
        <v>445</v>
      </c>
      <c r="JM9" s="156" t="s">
        <v>431</v>
      </c>
      <c r="JN9" s="156" t="s">
        <v>446</v>
      </c>
      <c r="JO9" s="156" t="s">
        <v>439</v>
      </c>
      <c r="JP9" s="156" t="s">
        <v>433</v>
      </c>
      <c r="JQ9" s="156" t="s">
        <v>434</v>
      </c>
      <c r="JR9" s="156" t="s">
        <v>422</v>
      </c>
      <c r="JS9" s="156" t="s">
        <v>435</v>
      </c>
      <c r="JT9" s="156" t="s">
        <v>441</v>
      </c>
      <c r="JU9" s="156" t="s">
        <v>436</v>
      </c>
      <c r="JV9" s="156" t="s">
        <v>442</v>
      </c>
      <c r="JW9" s="156" t="s">
        <v>423</v>
      </c>
      <c r="JX9" s="156" t="s">
        <v>437</v>
      </c>
      <c r="JY9" s="156" t="s">
        <v>424</v>
      </c>
      <c r="JZ9" s="156" t="s">
        <v>425</v>
      </c>
      <c r="KA9" s="156" t="s">
        <v>426</v>
      </c>
      <c r="KB9" s="156" t="s">
        <v>427</v>
      </c>
      <c r="KC9" s="156" t="s">
        <v>428</v>
      </c>
      <c r="KD9" s="156" t="s">
        <v>438</v>
      </c>
      <c r="KE9" s="156" t="s">
        <v>429</v>
      </c>
      <c r="KF9" s="156" t="s">
        <v>444</v>
      </c>
      <c r="KG9" s="156" t="s">
        <v>430</v>
      </c>
      <c r="KH9" s="156"/>
      <c r="KI9" s="157"/>
    </row>
    <row r="10" spans="2:29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>
        <v>39</v>
      </c>
      <c r="HN10" s="117">
        <v>44</v>
      </c>
      <c r="HO10" s="117">
        <v>41</v>
      </c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>
        <v>40</v>
      </c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>
        <v>37</v>
      </c>
      <c r="JC10" s="117"/>
      <c r="JD10" s="117"/>
      <c r="JE10" s="117"/>
      <c r="JF10" s="117">
        <v>39</v>
      </c>
      <c r="JG10" s="117"/>
      <c r="JH10" s="117"/>
      <c r="JI10" s="117">
        <v>38</v>
      </c>
      <c r="JJ10" s="117">
        <v>44</v>
      </c>
      <c r="JK10" s="117">
        <v>41</v>
      </c>
      <c r="JL10" s="117">
        <v>44</v>
      </c>
      <c r="JM10" s="117">
        <v>45</v>
      </c>
      <c r="JN10" s="117"/>
      <c r="JO10" s="117">
        <v>48</v>
      </c>
      <c r="JP10" s="117"/>
      <c r="JQ10" s="117">
        <v>40</v>
      </c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95" t="s">
        <v>3</v>
      </c>
    </row>
    <row r="11" spans="2:29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>
        <v>36</v>
      </c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>
        <v>36</v>
      </c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>
        <v>36</v>
      </c>
      <c r="HK11" s="119"/>
      <c r="HL11" s="119"/>
      <c r="HM11" s="119"/>
      <c r="HN11" s="119"/>
      <c r="HO11" s="119"/>
      <c r="HP11" s="119">
        <v>36</v>
      </c>
      <c r="HQ11" s="119"/>
      <c r="HR11" s="119"/>
      <c r="HS11" s="119"/>
      <c r="HT11" s="119"/>
      <c r="HU11" s="119"/>
      <c r="HV11" s="119"/>
      <c r="HW11" s="119"/>
      <c r="HX11" s="119"/>
      <c r="HY11" s="119"/>
      <c r="HZ11" s="119">
        <v>36</v>
      </c>
      <c r="IA11" s="119"/>
      <c r="IB11" s="119">
        <v>36</v>
      </c>
      <c r="IC11" s="119">
        <v>36</v>
      </c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96">
        <v>36</v>
      </c>
    </row>
    <row r="12" spans="2:295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>
        <v>34</v>
      </c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>
        <v>32</v>
      </c>
      <c r="CW12" s="121"/>
      <c r="CX12" s="121"/>
      <c r="CY12" s="121"/>
      <c r="CZ12" s="121"/>
      <c r="DA12" s="121"/>
      <c r="DB12" s="121">
        <v>32</v>
      </c>
      <c r="DC12" s="121"/>
      <c r="DD12" s="121">
        <v>32</v>
      </c>
      <c r="DE12" s="121">
        <v>34</v>
      </c>
      <c r="DF12" s="121">
        <v>33</v>
      </c>
      <c r="DG12" s="121"/>
      <c r="DH12" s="121">
        <v>32</v>
      </c>
      <c r="DI12" s="121">
        <v>35</v>
      </c>
      <c r="DJ12" s="121"/>
      <c r="DK12" s="121"/>
      <c r="DL12" s="121"/>
      <c r="DM12" s="121"/>
      <c r="DN12" s="121"/>
      <c r="DO12" s="121"/>
      <c r="DP12" s="121"/>
      <c r="DQ12" s="121">
        <v>34</v>
      </c>
      <c r="DR12" s="121">
        <v>35</v>
      </c>
      <c r="DS12" s="121">
        <v>31</v>
      </c>
      <c r="DT12" s="121"/>
      <c r="DU12" s="121">
        <v>34</v>
      </c>
      <c r="DV12" s="121">
        <v>33</v>
      </c>
      <c r="DW12" s="121">
        <v>35</v>
      </c>
      <c r="DX12" s="121">
        <v>34</v>
      </c>
      <c r="DY12" s="121">
        <v>32</v>
      </c>
      <c r="DZ12" s="121">
        <v>32</v>
      </c>
      <c r="EA12" s="121">
        <v>31</v>
      </c>
      <c r="EB12" s="121"/>
      <c r="EC12" s="121">
        <v>34</v>
      </c>
      <c r="ED12" s="121">
        <v>33</v>
      </c>
      <c r="EE12" s="121">
        <v>32</v>
      </c>
      <c r="EF12" s="121">
        <v>35</v>
      </c>
      <c r="EG12" s="121">
        <v>32</v>
      </c>
      <c r="EH12" s="121">
        <v>31</v>
      </c>
      <c r="EI12" s="121"/>
      <c r="EJ12" s="121">
        <v>32</v>
      </c>
      <c r="EK12" s="121"/>
      <c r="EL12" s="121"/>
      <c r="EM12" s="121">
        <v>33</v>
      </c>
      <c r="EN12" s="121">
        <v>33</v>
      </c>
      <c r="EO12" s="121"/>
      <c r="EP12" s="121"/>
      <c r="EQ12" s="121">
        <v>33</v>
      </c>
      <c r="ER12" s="121"/>
      <c r="ES12" s="121">
        <v>31</v>
      </c>
      <c r="ET12" s="121"/>
      <c r="EU12" s="121">
        <v>31</v>
      </c>
      <c r="EV12" s="121">
        <v>32</v>
      </c>
      <c r="EW12" s="121">
        <v>31</v>
      </c>
      <c r="EX12" s="121">
        <v>31</v>
      </c>
      <c r="EY12" s="121">
        <v>32</v>
      </c>
      <c r="EZ12" s="121"/>
      <c r="FA12" s="121"/>
      <c r="FB12" s="121"/>
      <c r="FC12" s="121"/>
      <c r="FD12" s="121"/>
      <c r="FE12" s="121">
        <v>31</v>
      </c>
      <c r="FF12" s="121">
        <v>31</v>
      </c>
      <c r="FG12" s="121">
        <v>31</v>
      </c>
      <c r="FH12" s="121"/>
      <c r="FI12" s="121">
        <v>31</v>
      </c>
      <c r="FJ12" s="121">
        <v>32</v>
      </c>
      <c r="FK12" s="121">
        <v>32</v>
      </c>
      <c r="FL12" s="121">
        <v>33</v>
      </c>
      <c r="FM12" s="121">
        <v>32</v>
      </c>
      <c r="FN12" s="121"/>
      <c r="FO12" s="121"/>
      <c r="FP12" s="121">
        <v>31</v>
      </c>
      <c r="FQ12" s="121">
        <v>32</v>
      </c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>
        <v>31</v>
      </c>
      <c r="GJ12" s="121"/>
      <c r="GK12" s="121"/>
      <c r="GL12" s="121"/>
      <c r="GM12" s="121"/>
      <c r="GN12" s="121"/>
      <c r="GO12" s="121"/>
      <c r="GP12" s="121"/>
      <c r="GQ12" s="121"/>
      <c r="GR12" s="121">
        <v>31</v>
      </c>
      <c r="GS12" s="121">
        <v>31</v>
      </c>
      <c r="GT12" s="121">
        <v>32</v>
      </c>
      <c r="GU12" s="121">
        <v>33</v>
      </c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>
        <v>34</v>
      </c>
      <c r="HJ12" s="121"/>
      <c r="HK12" s="121">
        <v>32</v>
      </c>
      <c r="HL12" s="121">
        <v>34</v>
      </c>
      <c r="HM12" s="121"/>
      <c r="HN12" s="121"/>
      <c r="HO12" s="121"/>
      <c r="HP12" s="121"/>
      <c r="HQ12" s="121">
        <v>32</v>
      </c>
      <c r="HR12" s="121"/>
      <c r="HS12" s="121"/>
      <c r="HT12" s="121"/>
      <c r="HU12" s="121"/>
      <c r="HV12" s="121">
        <v>31</v>
      </c>
      <c r="HW12" s="121">
        <v>33</v>
      </c>
      <c r="HX12" s="121">
        <v>32</v>
      </c>
      <c r="HY12" s="121">
        <v>33</v>
      </c>
      <c r="HZ12" s="121"/>
      <c r="IA12" s="121"/>
      <c r="IB12" s="121"/>
      <c r="IC12" s="121"/>
      <c r="ID12" s="121"/>
      <c r="IE12" s="121"/>
      <c r="IF12" s="121">
        <v>33</v>
      </c>
      <c r="IG12" s="121">
        <v>34</v>
      </c>
      <c r="IH12" s="121"/>
      <c r="II12" s="121">
        <v>34</v>
      </c>
      <c r="IJ12" s="121"/>
      <c r="IK12" s="121"/>
      <c r="IL12" s="121"/>
      <c r="IM12" s="121"/>
      <c r="IN12" s="121"/>
      <c r="IO12" s="121"/>
      <c r="IP12" s="121"/>
      <c r="IQ12" s="121">
        <v>33</v>
      </c>
      <c r="IR12" s="121">
        <v>31</v>
      </c>
      <c r="IS12" s="121"/>
      <c r="IT12" s="121">
        <v>34</v>
      </c>
      <c r="IU12" s="121"/>
      <c r="IV12" s="121"/>
      <c r="IW12" s="121"/>
      <c r="IX12" s="121"/>
      <c r="IY12" s="121"/>
      <c r="IZ12" s="121"/>
      <c r="JA12" s="121">
        <v>31</v>
      </c>
      <c r="JB12" s="121"/>
      <c r="JC12" s="121">
        <v>32</v>
      </c>
      <c r="JD12" s="121"/>
      <c r="JE12" s="121">
        <v>33</v>
      </c>
      <c r="JF12" s="121"/>
      <c r="JG12" s="121">
        <v>33</v>
      </c>
      <c r="JH12" s="121">
        <v>33</v>
      </c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121"/>
      <c r="KC12" s="121"/>
      <c r="KD12" s="121"/>
      <c r="KE12" s="121"/>
      <c r="KF12" s="121"/>
      <c r="KG12" s="121"/>
      <c r="KH12" s="121"/>
      <c r="KI12" s="97" t="s">
        <v>4</v>
      </c>
    </row>
    <row r="13" spans="2:295" ht="10.5" customHeight="1">
      <c r="B13" s="226"/>
      <c r="C13" s="227"/>
      <c r="D13" s="18" t="s">
        <v>5</v>
      </c>
      <c r="E13" s="122"/>
      <c r="F13" s="123">
        <v>23</v>
      </c>
      <c r="G13" s="122">
        <v>24</v>
      </c>
      <c r="H13" s="123">
        <v>21</v>
      </c>
      <c r="I13" s="122">
        <v>23</v>
      </c>
      <c r="J13" s="123">
        <v>25</v>
      </c>
      <c r="K13" s="123"/>
      <c r="L13" s="123"/>
      <c r="M13" s="123">
        <v>24</v>
      </c>
      <c r="N13" s="123"/>
      <c r="O13" s="123"/>
      <c r="P13" s="123">
        <v>24</v>
      </c>
      <c r="Q13" s="123"/>
      <c r="R13" s="123">
        <v>22</v>
      </c>
      <c r="S13" s="123">
        <v>27</v>
      </c>
      <c r="T13" s="123">
        <v>25</v>
      </c>
      <c r="U13" s="123">
        <v>24</v>
      </c>
      <c r="V13" s="123">
        <v>25</v>
      </c>
      <c r="W13" s="123"/>
      <c r="X13" s="123"/>
      <c r="Y13" s="123"/>
      <c r="Z13" s="123"/>
      <c r="AA13" s="123"/>
      <c r="AB13" s="123"/>
      <c r="AC13" s="123">
        <v>27</v>
      </c>
      <c r="AD13" s="123"/>
      <c r="AE13" s="123">
        <v>27</v>
      </c>
      <c r="AF13" s="123">
        <v>25</v>
      </c>
      <c r="AG13" s="123">
        <v>29</v>
      </c>
      <c r="AH13" s="123">
        <v>28</v>
      </c>
      <c r="AI13" s="123">
        <v>26</v>
      </c>
      <c r="AJ13" s="123">
        <v>24</v>
      </c>
      <c r="AK13" s="123">
        <v>24</v>
      </c>
      <c r="AL13" s="123">
        <v>28</v>
      </c>
      <c r="AM13" s="123">
        <v>30</v>
      </c>
      <c r="AN13" s="123">
        <v>25</v>
      </c>
      <c r="AO13" s="123">
        <v>25</v>
      </c>
      <c r="AP13" s="123">
        <v>27</v>
      </c>
      <c r="AQ13" s="123"/>
      <c r="AR13" s="123">
        <v>22</v>
      </c>
      <c r="AS13" s="123"/>
      <c r="AT13" s="123"/>
      <c r="AU13" s="123"/>
      <c r="AV13" s="123"/>
      <c r="AW13" s="123">
        <v>22</v>
      </c>
      <c r="AX13" s="123">
        <v>22</v>
      </c>
      <c r="AY13" s="123">
        <v>24</v>
      </c>
      <c r="AZ13" s="123"/>
      <c r="BA13" s="123"/>
      <c r="BB13" s="123"/>
      <c r="BC13" s="123">
        <v>24</v>
      </c>
      <c r="BD13" s="123">
        <v>21</v>
      </c>
      <c r="BE13" s="123">
        <v>25</v>
      </c>
      <c r="BF13" s="123">
        <v>24</v>
      </c>
      <c r="BG13" s="123"/>
      <c r="BH13" s="123">
        <v>23</v>
      </c>
      <c r="BI13" s="123"/>
      <c r="BJ13" s="123">
        <v>24</v>
      </c>
      <c r="BK13" s="123"/>
      <c r="BL13" s="123">
        <v>30</v>
      </c>
      <c r="BM13" s="123">
        <v>25</v>
      </c>
      <c r="BN13" s="123">
        <v>24</v>
      </c>
      <c r="BO13" s="123"/>
      <c r="BP13" s="123">
        <v>23</v>
      </c>
      <c r="BQ13" s="123">
        <v>23</v>
      </c>
      <c r="BR13" s="123">
        <v>28</v>
      </c>
      <c r="BS13" s="123">
        <v>25</v>
      </c>
      <c r="BT13" s="123"/>
      <c r="BU13" s="123">
        <v>25</v>
      </c>
      <c r="BV13" s="123">
        <v>22</v>
      </c>
      <c r="BW13" s="123">
        <v>23</v>
      </c>
      <c r="BX13" s="123"/>
      <c r="BY13" s="123"/>
      <c r="BZ13" s="123">
        <v>24</v>
      </c>
      <c r="CA13" s="123">
        <v>23</v>
      </c>
      <c r="CB13" s="123">
        <v>26</v>
      </c>
      <c r="CC13" s="123">
        <v>27</v>
      </c>
      <c r="CD13" s="123">
        <v>26</v>
      </c>
      <c r="CE13" s="123">
        <v>24</v>
      </c>
      <c r="CF13" s="123"/>
      <c r="CG13" s="123">
        <v>29</v>
      </c>
      <c r="CH13" s="123">
        <v>25</v>
      </c>
      <c r="CI13" s="123">
        <v>27</v>
      </c>
      <c r="CJ13" s="123">
        <v>23</v>
      </c>
      <c r="CK13" s="123">
        <v>25</v>
      </c>
      <c r="CL13" s="123">
        <v>25</v>
      </c>
      <c r="CM13" s="123">
        <v>25</v>
      </c>
      <c r="CN13" s="123">
        <v>29</v>
      </c>
      <c r="CO13" s="123">
        <v>27</v>
      </c>
      <c r="CP13" s="123">
        <v>28</v>
      </c>
      <c r="CQ13" s="123"/>
      <c r="CR13" s="123">
        <v>27</v>
      </c>
      <c r="CS13" s="123">
        <v>23</v>
      </c>
      <c r="CT13" s="123">
        <v>28</v>
      </c>
      <c r="CU13" s="123">
        <v>24</v>
      </c>
      <c r="CV13" s="123"/>
      <c r="CW13" s="123">
        <v>30</v>
      </c>
      <c r="CX13" s="123">
        <v>24</v>
      </c>
      <c r="CY13" s="123">
        <v>28</v>
      </c>
      <c r="CZ13" s="123"/>
      <c r="DA13" s="123"/>
      <c r="DB13" s="123"/>
      <c r="DC13" s="123">
        <v>30</v>
      </c>
      <c r="DD13" s="123"/>
      <c r="DE13" s="123"/>
      <c r="DF13" s="123"/>
      <c r="DG13" s="123">
        <v>29</v>
      </c>
      <c r="DH13" s="123"/>
      <c r="DI13" s="123"/>
      <c r="DJ13" s="123">
        <v>29</v>
      </c>
      <c r="DK13" s="123">
        <v>30</v>
      </c>
      <c r="DL13" s="123">
        <v>30</v>
      </c>
      <c r="DM13" s="123">
        <v>29</v>
      </c>
      <c r="DN13" s="123">
        <v>28</v>
      </c>
      <c r="DO13" s="123">
        <v>29</v>
      </c>
      <c r="DP13" s="123">
        <v>28</v>
      </c>
      <c r="DQ13" s="123"/>
      <c r="DR13" s="123"/>
      <c r="DS13" s="123"/>
      <c r="DT13" s="123">
        <v>27</v>
      </c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>
        <v>30</v>
      </c>
      <c r="EJ13" s="123"/>
      <c r="EK13" s="123">
        <v>28</v>
      </c>
      <c r="EL13" s="123">
        <v>29</v>
      </c>
      <c r="EM13" s="123"/>
      <c r="EN13" s="123"/>
      <c r="EO13" s="123">
        <v>30</v>
      </c>
      <c r="EP13" s="123">
        <v>30</v>
      </c>
      <c r="EQ13" s="123"/>
      <c r="ER13" s="123">
        <v>28</v>
      </c>
      <c r="ES13" s="123"/>
      <c r="ET13" s="123">
        <v>30</v>
      </c>
      <c r="EU13" s="123"/>
      <c r="EV13" s="123"/>
      <c r="EW13" s="123"/>
      <c r="EX13" s="123"/>
      <c r="EY13" s="123"/>
      <c r="EZ13" s="123">
        <v>28</v>
      </c>
      <c r="FA13" s="123">
        <v>27</v>
      </c>
      <c r="FB13" s="123">
        <v>26</v>
      </c>
      <c r="FC13" s="123">
        <v>29</v>
      </c>
      <c r="FD13" s="123">
        <v>28</v>
      </c>
      <c r="FE13" s="123"/>
      <c r="FF13" s="123"/>
      <c r="FG13" s="123"/>
      <c r="FH13" s="123">
        <v>29</v>
      </c>
      <c r="FI13" s="123"/>
      <c r="FJ13" s="123"/>
      <c r="FK13" s="123"/>
      <c r="FL13" s="123"/>
      <c r="FM13" s="123"/>
      <c r="FN13" s="123">
        <v>30</v>
      </c>
      <c r="FO13" s="123">
        <v>24</v>
      </c>
      <c r="FP13" s="123"/>
      <c r="FQ13" s="123"/>
      <c r="FR13" s="123">
        <v>28</v>
      </c>
      <c r="FS13" s="123">
        <v>27</v>
      </c>
      <c r="FT13" s="123">
        <v>29</v>
      </c>
      <c r="FU13" s="123">
        <v>30</v>
      </c>
      <c r="FV13" s="123">
        <v>29</v>
      </c>
      <c r="FW13" s="123">
        <v>29</v>
      </c>
      <c r="FX13" s="123">
        <v>24</v>
      </c>
      <c r="FY13" s="123">
        <v>23</v>
      </c>
      <c r="FZ13" s="123">
        <v>28</v>
      </c>
      <c r="GA13" s="123">
        <v>26</v>
      </c>
      <c r="GB13" s="123">
        <v>30</v>
      </c>
      <c r="GC13" s="123">
        <v>26</v>
      </c>
      <c r="GD13" s="123">
        <v>27</v>
      </c>
      <c r="GE13" s="123">
        <v>25</v>
      </c>
      <c r="GF13" s="123">
        <v>26</v>
      </c>
      <c r="GG13" s="123">
        <v>28</v>
      </c>
      <c r="GH13" s="123">
        <v>29</v>
      </c>
      <c r="GI13" s="123"/>
      <c r="GJ13" s="123">
        <v>28</v>
      </c>
      <c r="GK13" s="123">
        <v>25</v>
      </c>
      <c r="GL13" s="123">
        <v>29</v>
      </c>
      <c r="GM13" s="123">
        <v>28</v>
      </c>
      <c r="GN13" s="123">
        <v>30</v>
      </c>
      <c r="GO13" s="123">
        <v>27</v>
      </c>
      <c r="GP13" s="123">
        <v>30</v>
      </c>
      <c r="GQ13" s="123">
        <v>27</v>
      </c>
      <c r="GR13" s="123"/>
      <c r="GS13" s="123"/>
      <c r="GT13" s="123"/>
      <c r="GU13" s="123"/>
      <c r="GV13" s="123">
        <v>28</v>
      </c>
      <c r="GW13" s="123">
        <v>29</v>
      </c>
      <c r="GX13" s="123">
        <v>30</v>
      </c>
      <c r="GY13" s="123">
        <v>28</v>
      </c>
      <c r="GZ13" s="123">
        <v>27</v>
      </c>
      <c r="HA13" s="123">
        <v>27</v>
      </c>
      <c r="HB13" s="123">
        <v>29</v>
      </c>
      <c r="HC13" s="123">
        <v>26</v>
      </c>
      <c r="HD13" s="123">
        <v>21</v>
      </c>
      <c r="HE13" s="123">
        <v>25</v>
      </c>
      <c r="HF13" s="123">
        <v>28</v>
      </c>
      <c r="HG13" s="123">
        <v>27</v>
      </c>
      <c r="HH13" s="123">
        <v>27</v>
      </c>
      <c r="HI13" s="123"/>
      <c r="HJ13" s="123"/>
      <c r="HK13" s="123"/>
      <c r="HL13" s="123"/>
      <c r="HM13" s="123"/>
      <c r="HN13" s="123"/>
      <c r="HO13" s="123"/>
      <c r="HP13" s="123"/>
      <c r="HQ13" s="123"/>
      <c r="HR13" s="123">
        <v>28</v>
      </c>
      <c r="HS13" s="123">
        <v>27</v>
      </c>
      <c r="HT13" s="123">
        <v>25</v>
      </c>
      <c r="HU13" s="123">
        <v>26</v>
      </c>
      <c r="HV13" s="123"/>
      <c r="HW13" s="123"/>
      <c r="HX13" s="123"/>
      <c r="HY13" s="123"/>
      <c r="HZ13" s="123"/>
      <c r="IA13" s="123"/>
      <c r="IB13" s="123"/>
      <c r="IC13" s="123"/>
      <c r="ID13" s="123">
        <v>30</v>
      </c>
      <c r="IE13" s="123">
        <v>29</v>
      </c>
      <c r="IF13" s="123"/>
      <c r="IG13" s="123"/>
      <c r="IH13" s="123">
        <v>29</v>
      </c>
      <c r="II13" s="123"/>
      <c r="IJ13" s="123"/>
      <c r="IK13" s="123">
        <v>29</v>
      </c>
      <c r="IL13" s="123">
        <v>26</v>
      </c>
      <c r="IM13" s="123">
        <v>29</v>
      </c>
      <c r="IN13" s="123">
        <v>25</v>
      </c>
      <c r="IO13" s="123">
        <v>29</v>
      </c>
      <c r="IP13" s="123">
        <v>29</v>
      </c>
      <c r="IQ13" s="123"/>
      <c r="IR13" s="123"/>
      <c r="IS13" s="123">
        <v>30</v>
      </c>
      <c r="IT13" s="123"/>
      <c r="IU13" s="123">
        <v>28</v>
      </c>
      <c r="IV13" s="123">
        <v>27</v>
      </c>
      <c r="IW13" s="123">
        <v>26</v>
      </c>
      <c r="IX13" s="123">
        <v>28</v>
      </c>
      <c r="IY13" s="123">
        <v>27</v>
      </c>
      <c r="IZ13" s="123">
        <v>28</v>
      </c>
      <c r="JA13" s="123"/>
      <c r="JB13" s="123"/>
      <c r="JC13" s="123"/>
      <c r="JD13" s="123">
        <v>30</v>
      </c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/>
      <c r="JV13" s="123">
        <v>26</v>
      </c>
      <c r="JW13" s="123"/>
      <c r="JX13" s="123"/>
      <c r="JY13" s="123"/>
      <c r="JZ13" s="123"/>
      <c r="KA13" s="123"/>
      <c r="KB13" s="123"/>
      <c r="KC13" s="123"/>
      <c r="KD13" s="123"/>
      <c r="KE13" s="123"/>
      <c r="KF13" s="123"/>
      <c r="KG13" s="123"/>
      <c r="KH13" s="123"/>
      <c r="KI13" s="98" t="s">
        <v>5</v>
      </c>
    </row>
    <row r="14" spans="2:295" ht="10.5" customHeight="1">
      <c r="B14" s="226"/>
      <c r="C14" s="227"/>
      <c r="D14" s="8" t="s">
        <v>7</v>
      </c>
      <c r="E14" s="124">
        <v>15</v>
      </c>
      <c r="F14" s="125"/>
      <c r="G14" s="124"/>
      <c r="H14" s="125"/>
      <c r="I14" s="124"/>
      <c r="J14" s="125"/>
      <c r="K14" s="125">
        <v>16</v>
      </c>
      <c r="L14" s="125">
        <v>20</v>
      </c>
      <c r="M14" s="125"/>
      <c r="N14" s="125">
        <v>16</v>
      </c>
      <c r="O14" s="125">
        <v>19</v>
      </c>
      <c r="P14" s="125"/>
      <c r="Q14" s="125">
        <v>19</v>
      </c>
      <c r="R14" s="125"/>
      <c r="S14" s="125"/>
      <c r="T14" s="125"/>
      <c r="U14" s="125"/>
      <c r="V14" s="125"/>
      <c r="W14" s="125">
        <v>18</v>
      </c>
      <c r="X14" s="125">
        <v>18</v>
      </c>
      <c r="Y14" s="125">
        <v>20</v>
      </c>
      <c r="Z14" s="125">
        <v>19</v>
      </c>
      <c r="AA14" s="125">
        <v>19</v>
      </c>
      <c r="AB14" s="125">
        <v>19</v>
      </c>
      <c r="AC14" s="125"/>
      <c r="AD14" s="125">
        <v>20</v>
      </c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>
        <v>14</v>
      </c>
      <c r="AU14" s="125">
        <v>15</v>
      </c>
      <c r="AV14" s="125">
        <v>17</v>
      </c>
      <c r="AW14" s="125"/>
      <c r="AX14" s="125"/>
      <c r="AY14" s="125"/>
      <c r="AZ14" s="125">
        <v>18</v>
      </c>
      <c r="BA14" s="125">
        <v>15</v>
      </c>
      <c r="BB14" s="125">
        <v>20</v>
      </c>
      <c r="BC14" s="125"/>
      <c r="BD14" s="125"/>
      <c r="BE14" s="125"/>
      <c r="BF14" s="125"/>
      <c r="BG14" s="125">
        <v>18</v>
      </c>
      <c r="BH14" s="125"/>
      <c r="BI14" s="125">
        <v>20</v>
      </c>
      <c r="BJ14" s="125"/>
      <c r="BK14" s="125">
        <v>20</v>
      </c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>
        <v>19</v>
      </c>
      <c r="BZ14" s="125"/>
      <c r="CA14" s="125"/>
      <c r="CB14" s="125"/>
      <c r="CC14" s="125"/>
      <c r="CD14" s="125"/>
      <c r="CE14" s="125"/>
      <c r="CF14" s="125">
        <v>17</v>
      </c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>
        <v>18</v>
      </c>
      <c r="CR14" s="125"/>
      <c r="CS14" s="125"/>
      <c r="CT14" s="125"/>
      <c r="CU14" s="125"/>
      <c r="CV14" s="125"/>
      <c r="CW14" s="125"/>
      <c r="CX14" s="125"/>
      <c r="CY14" s="125"/>
      <c r="CZ14" s="125">
        <v>19</v>
      </c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/>
      <c r="GQ14" s="125"/>
      <c r="GR14" s="125"/>
      <c r="GS14" s="125"/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  <c r="HD14" s="125"/>
      <c r="HE14" s="125"/>
      <c r="HF14" s="125"/>
      <c r="HG14" s="125"/>
      <c r="HH14" s="125"/>
      <c r="HI14" s="125"/>
      <c r="HJ14" s="125"/>
      <c r="HK14" s="125"/>
      <c r="HL14" s="125"/>
      <c r="HM14" s="125"/>
      <c r="HN14" s="125"/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/>
      <c r="IG14" s="125"/>
      <c r="IH14" s="125"/>
      <c r="II14" s="125"/>
      <c r="IJ14" s="125">
        <v>20</v>
      </c>
      <c r="IK14" s="125"/>
      <c r="IL14" s="125"/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/>
      <c r="JG14" s="125"/>
      <c r="JH14" s="125"/>
      <c r="JI14" s="125"/>
      <c r="JJ14" s="125"/>
      <c r="JK14" s="125"/>
      <c r="JL14" s="125"/>
      <c r="JM14" s="125"/>
      <c r="JN14" s="125"/>
      <c r="JO14" s="125"/>
      <c r="JP14" s="125"/>
      <c r="JQ14" s="125"/>
      <c r="JR14" s="125"/>
      <c r="JS14" s="125"/>
      <c r="JT14" s="125"/>
      <c r="JU14" s="125"/>
      <c r="JV14" s="125"/>
      <c r="JW14" s="125"/>
      <c r="JX14" s="125"/>
      <c r="JY14" s="125">
        <v>16</v>
      </c>
      <c r="JZ14" s="125"/>
      <c r="KA14" s="125"/>
      <c r="KB14" s="125">
        <v>16</v>
      </c>
      <c r="KC14" s="125"/>
      <c r="KD14" s="125"/>
      <c r="KE14" s="125"/>
      <c r="KF14" s="125"/>
      <c r="KG14" s="125"/>
      <c r="KH14" s="125"/>
      <c r="KI14" s="99" t="s">
        <v>7</v>
      </c>
    </row>
    <row r="15" spans="2:29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96" t="s">
        <v>8</v>
      </c>
    </row>
    <row r="16" spans="2:29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>
        <v>0</v>
      </c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00" t="s">
        <v>6</v>
      </c>
    </row>
    <row r="17" spans="2:30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01" t="s">
        <v>9</v>
      </c>
    </row>
    <row r="18" spans="2:30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98" t="s">
        <v>10</v>
      </c>
      <c r="KJ18" s="242" t="s">
        <v>116</v>
      </c>
      <c r="KK18" s="243"/>
      <c r="KL18" s="243"/>
      <c r="KM18" s="243"/>
      <c r="KN18" s="243"/>
      <c r="KO18" s="38"/>
      <c r="KP18" s="244" t="s">
        <v>56</v>
      </c>
      <c r="KQ18" s="244"/>
      <c r="KR18" s="244"/>
      <c r="KS18" s="244"/>
      <c r="KT18" s="244"/>
      <c r="KU18" s="245"/>
      <c r="KV18" s="23"/>
    </row>
    <row r="19" spans="2:30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102" t="s">
        <v>11</v>
      </c>
      <c r="KJ19" s="22"/>
      <c r="KK19" s="246" t="s">
        <v>562</v>
      </c>
      <c r="KL19" s="247"/>
      <c r="KM19" s="247"/>
      <c r="KN19" s="248"/>
      <c r="KO19" s="23"/>
      <c r="KP19" s="252"/>
      <c r="KQ19" s="253"/>
      <c r="KR19" s="253"/>
      <c r="KS19" s="253"/>
      <c r="KT19" s="254"/>
      <c r="KU19" s="24"/>
      <c r="KV19" s="23"/>
    </row>
    <row r="20" spans="2:308" ht="12.75" customHeight="1">
      <c r="B20" s="230" t="s">
        <v>71</v>
      </c>
      <c r="C20" s="231"/>
      <c r="D20" s="6" t="s">
        <v>81</v>
      </c>
      <c r="E20" s="130">
        <v>99</v>
      </c>
      <c r="F20" s="115"/>
      <c r="G20" s="130">
        <v>98</v>
      </c>
      <c r="H20" s="115"/>
      <c r="I20" s="130"/>
      <c r="J20" s="115"/>
      <c r="K20" s="115"/>
      <c r="L20" s="115"/>
      <c r="M20" s="115">
        <v>98</v>
      </c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>
        <v>98</v>
      </c>
      <c r="AE20" s="115"/>
      <c r="AF20" s="115">
        <v>98</v>
      </c>
      <c r="AG20" s="115"/>
      <c r="AH20" s="115"/>
      <c r="AI20" s="115"/>
      <c r="AJ20" s="115"/>
      <c r="AK20" s="115"/>
      <c r="AL20" s="115"/>
      <c r="AM20" s="115"/>
      <c r="AN20" s="115">
        <v>100</v>
      </c>
      <c r="AO20" s="115">
        <v>100</v>
      </c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>
        <v>99</v>
      </c>
      <c r="BG20" s="115">
        <v>98</v>
      </c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>
        <v>98</v>
      </c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>
        <v>98</v>
      </c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>
        <v>100</v>
      </c>
      <c r="EU20" s="115">
        <v>98</v>
      </c>
      <c r="EV20" s="115"/>
      <c r="EW20" s="115"/>
      <c r="EX20" s="115"/>
      <c r="EY20" s="115"/>
      <c r="EZ20" s="115">
        <v>98</v>
      </c>
      <c r="FA20" s="115"/>
      <c r="FB20" s="115"/>
      <c r="FC20" s="115"/>
      <c r="FD20" s="115"/>
      <c r="FE20" s="115"/>
      <c r="FF20" s="115"/>
      <c r="FG20" s="115"/>
      <c r="FH20" s="115"/>
      <c r="FI20" s="115"/>
      <c r="FJ20" s="115"/>
      <c r="FK20" s="115"/>
      <c r="FL20" s="115"/>
      <c r="FM20" s="115"/>
      <c r="FN20" s="115"/>
      <c r="FO20" s="115"/>
      <c r="FP20" s="115"/>
      <c r="FQ20" s="115"/>
      <c r="FR20" s="115"/>
      <c r="FS20" s="115"/>
      <c r="FT20" s="115"/>
      <c r="FU20" s="115"/>
      <c r="FV20" s="115"/>
      <c r="FW20" s="115"/>
      <c r="FX20" s="115"/>
      <c r="FY20" s="115"/>
      <c r="FZ20" s="115">
        <v>98</v>
      </c>
      <c r="GA20" s="115"/>
      <c r="GB20" s="115"/>
      <c r="GC20" s="115"/>
      <c r="GD20" s="115"/>
      <c r="GE20" s="115"/>
      <c r="GF20" s="115"/>
      <c r="GG20" s="115"/>
      <c r="GH20" s="115"/>
      <c r="GI20" s="115"/>
      <c r="GJ20" s="115"/>
      <c r="GK20" s="115"/>
      <c r="GL20" s="115"/>
      <c r="GM20" s="115"/>
      <c r="GN20" s="115"/>
      <c r="GO20" s="115"/>
      <c r="GP20" s="115"/>
      <c r="GQ20" s="115"/>
      <c r="GR20" s="115"/>
      <c r="GS20" s="115"/>
      <c r="GT20" s="115">
        <v>98</v>
      </c>
      <c r="GU20" s="115">
        <v>98</v>
      </c>
      <c r="GV20" s="115">
        <v>98</v>
      </c>
      <c r="GW20" s="115">
        <v>100</v>
      </c>
      <c r="GX20" s="115">
        <v>99</v>
      </c>
      <c r="GY20" s="115">
        <v>99</v>
      </c>
      <c r="GZ20" s="115">
        <v>100</v>
      </c>
      <c r="HA20" s="115">
        <v>99</v>
      </c>
      <c r="HB20" s="115">
        <v>99</v>
      </c>
      <c r="HC20" s="115">
        <v>99</v>
      </c>
      <c r="HD20" s="115">
        <v>98</v>
      </c>
      <c r="HE20" s="115">
        <v>98</v>
      </c>
      <c r="HF20" s="115">
        <v>98</v>
      </c>
      <c r="HG20" s="115"/>
      <c r="HH20" s="115">
        <v>98</v>
      </c>
      <c r="HI20" s="115"/>
      <c r="HJ20" s="115"/>
      <c r="HK20" s="115"/>
      <c r="HL20" s="115"/>
      <c r="HM20" s="115"/>
      <c r="HN20" s="115"/>
      <c r="HO20" s="115">
        <v>100</v>
      </c>
      <c r="HP20" s="115"/>
      <c r="HQ20" s="115">
        <v>98</v>
      </c>
      <c r="HR20" s="115">
        <v>99</v>
      </c>
      <c r="HS20" s="115"/>
      <c r="HT20" s="115">
        <v>98</v>
      </c>
      <c r="HU20" s="115">
        <v>99</v>
      </c>
      <c r="HV20" s="115">
        <v>99</v>
      </c>
      <c r="HW20" s="115">
        <v>100</v>
      </c>
      <c r="HX20" s="115"/>
      <c r="HY20" s="115"/>
      <c r="HZ20" s="115"/>
      <c r="IA20" s="115"/>
      <c r="IB20" s="115"/>
      <c r="IC20" s="115"/>
      <c r="ID20" s="115">
        <v>98</v>
      </c>
      <c r="IE20" s="115">
        <v>100</v>
      </c>
      <c r="IF20" s="115">
        <v>98</v>
      </c>
      <c r="IG20" s="115"/>
      <c r="IH20" s="115"/>
      <c r="II20" s="115">
        <v>99</v>
      </c>
      <c r="IJ20" s="115">
        <v>100</v>
      </c>
      <c r="IK20" s="115">
        <v>100</v>
      </c>
      <c r="IL20" s="115">
        <v>100</v>
      </c>
      <c r="IM20" s="115"/>
      <c r="IN20" s="115"/>
      <c r="IO20" s="115"/>
      <c r="IP20" s="115">
        <v>98</v>
      </c>
      <c r="IQ20" s="115"/>
      <c r="IR20" s="115"/>
      <c r="IS20" s="115"/>
      <c r="IT20" s="115">
        <v>99</v>
      </c>
      <c r="IU20" s="115">
        <v>99</v>
      </c>
      <c r="IV20" s="115">
        <v>98</v>
      </c>
      <c r="IW20" s="115">
        <v>98</v>
      </c>
      <c r="IX20" s="115">
        <v>98</v>
      </c>
      <c r="IY20" s="115"/>
      <c r="IZ20" s="115"/>
      <c r="JA20" s="115"/>
      <c r="JB20" s="115"/>
      <c r="JC20" s="115"/>
      <c r="JD20" s="115">
        <v>99</v>
      </c>
      <c r="JE20" s="115">
        <v>99</v>
      </c>
      <c r="JF20" s="115"/>
      <c r="JG20" s="115"/>
      <c r="JH20" s="115"/>
      <c r="JI20" s="115"/>
      <c r="JJ20" s="115"/>
      <c r="JK20" s="115"/>
      <c r="JL20" s="115"/>
      <c r="JM20" s="115"/>
      <c r="JN20" s="115"/>
      <c r="JO20" s="115"/>
      <c r="JP20" s="115"/>
      <c r="JQ20" s="115"/>
      <c r="JR20" s="115"/>
      <c r="JS20" s="115"/>
      <c r="JT20" s="115"/>
      <c r="JU20" s="115"/>
      <c r="JV20" s="115"/>
      <c r="JW20" s="115"/>
      <c r="JX20" s="115"/>
      <c r="JY20" s="115"/>
      <c r="JZ20" s="115"/>
      <c r="KA20" s="115"/>
      <c r="KB20" s="115"/>
      <c r="KC20" s="115"/>
      <c r="KD20" s="115"/>
      <c r="KE20" s="115"/>
      <c r="KF20" s="115"/>
      <c r="KG20" s="115"/>
      <c r="KH20" s="115"/>
      <c r="KI20" s="103" t="s">
        <v>81</v>
      </c>
      <c r="KJ20" s="22"/>
      <c r="KK20" s="249"/>
      <c r="KL20" s="250"/>
      <c r="KM20" s="250"/>
      <c r="KN20" s="251"/>
      <c r="KO20" s="23"/>
      <c r="KP20" s="255"/>
      <c r="KQ20" s="256"/>
      <c r="KR20" s="256"/>
      <c r="KS20" s="256"/>
      <c r="KT20" s="257"/>
      <c r="KU20" s="24"/>
      <c r="KV20" s="23"/>
    </row>
    <row r="21" spans="2:308" ht="10.5" customHeight="1" thickBot="1">
      <c r="B21" s="232"/>
      <c r="C21" s="233"/>
      <c r="D21" s="8" t="s">
        <v>82</v>
      </c>
      <c r="E21" s="124"/>
      <c r="F21" s="125">
        <v>97</v>
      </c>
      <c r="G21" s="124"/>
      <c r="H21" s="125">
        <v>96</v>
      </c>
      <c r="I21" s="124">
        <v>95</v>
      </c>
      <c r="J21" s="125"/>
      <c r="K21" s="125">
        <v>97</v>
      </c>
      <c r="L21" s="125">
        <v>97</v>
      </c>
      <c r="M21" s="125"/>
      <c r="N21" s="125"/>
      <c r="O21" s="125"/>
      <c r="P21" s="125"/>
      <c r="Q21" s="125"/>
      <c r="R21" s="125"/>
      <c r="S21" s="125"/>
      <c r="T21" s="125"/>
      <c r="U21" s="125"/>
      <c r="V21" s="125">
        <v>95</v>
      </c>
      <c r="W21" s="125">
        <v>96</v>
      </c>
      <c r="X21" s="125">
        <v>95</v>
      </c>
      <c r="Y21" s="125"/>
      <c r="Z21" s="125"/>
      <c r="AA21" s="125">
        <v>95</v>
      </c>
      <c r="AB21" s="125"/>
      <c r="AC21" s="125"/>
      <c r="AD21" s="125"/>
      <c r="AE21" s="125">
        <v>97</v>
      </c>
      <c r="AF21" s="125"/>
      <c r="AG21" s="125">
        <v>96</v>
      </c>
      <c r="AH21" s="125">
        <v>97</v>
      </c>
      <c r="AI21" s="125">
        <v>97</v>
      </c>
      <c r="AJ21" s="125">
        <v>97</v>
      </c>
      <c r="AK21" s="125">
        <v>96</v>
      </c>
      <c r="AL21" s="125">
        <v>97</v>
      </c>
      <c r="AM21" s="125">
        <v>96</v>
      </c>
      <c r="AN21" s="125"/>
      <c r="AO21" s="125"/>
      <c r="AP21" s="125">
        <v>97</v>
      </c>
      <c r="AQ21" s="125"/>
      <c r="AR21" s="125">
        <v>97</v>
      </c>
      <c r="AS21" s="125"/>
      <c r="AT21" s="125">
        <v>97</v>
      </c>
      <c r="AU21" s="125">
        <v>97</v>
      </c>
      <c r="AV21" s="125">
        <v>97</v>
      </c>
      <c r="AW21" s="125">
        <v>96</v>
      </c>
      <c r="AX21" s="125">
        <v>97</v>
      </c>
      <c r="AY21" s="125">
        <v>97</v>
      </c>
      <c r="AZ21" s="125">
        <v>97</v>
      </c>
      <c r="BA21" s="125"/>
      <c r="BB21" s="125">
        <v>95</v>
      </c>
      <c r="BC21" s="125">
        <v>95</v>
      </c>
      <c r="BD21" s="125">
        <v>96</v>
      </c>
      <c r="BE21" s="125">
        <v>95</v>
      </c>
      <c r="BF21" s="125"/>
      <c r="BG21" s="125"/>
      <c r="BH21" s="125">
        <v>97</v>
      </c>
      <c r="BI21" s="125">
        <v>97</v>
      </c>
      <c r="BJ21" s="125">
        <v>96</v>
      </c>
      <c r="BK21" s="125">
        <v>96</v>
      </c>
      <c r="BL21" s="125"/>
      <c r="BM21" s="125">
        <v>96</v>
      </c>
      <c r="BN21" s="125"/>
      <c r="BO21" s="125"/>
      <c r="BP21" s="125">
        <v>97</v>
      </c>
      <c r="BQ21" s="125">
        <v>97</v>
      </c>
      <c r="BR21" s="125">
        <v>96</v>
      </c>
      <c r="BS21" s="125">
        <v>95</v>
      </c>
      <c r="BT21" s="125">
        <v>96</v>
      </c>
      <c r="BU21" s="125">
        <v>96</v>
      </c>
      <c r="BV21" s="125">
        <v>95</v>
      </c>
      <c r="BW21" s="125">
        <v>97</v>
      </c>
      <c r="BX21" s="125">
        <v>97</v>
      </c>
      <c r="BY21" s="125"/>
      <c r="BZ21" s="125">
        <v>97</v>
      </c>
      <c r="CA21" s="125">
        <v>97</v>
      </c>
      <c r="CB21" s="125">
        <v>95</v>
      </c>
      <c r="CC21" s="125">
        <v>96</v>
      </c>
      <c r="CD21" s="125">
        <v>96</v>
      </c>
      <c r="CE21" s="125">
        <v>96</v>
      </c>
      <c r="CF21" s="125">
        <v>95</v>
      </c>
      <c r="CG21" s="125">
        <v>97</v>
      </c>
      <c r="CH21" s="125"/>
      <c r="CI21" s="125">
        <v>96</v>
      </c>
      <c r="CJ21" s="125">
        <v>97</v>
      </c>
      <c r="CK21" s="125"/>
      <c r="CL21" s="125">
        <v>97</v>
      </c>
      <c r="CM21" s="125">
        <v>97</v>
      </c>
      <c r="CN21" s="125"/>
      <c r="CO21" s="125">
        <v>96</v>
      </c>
      <c r="CP21" s="125">
        <v>96</v>
      </c>
      <c r="CQ21" s="125"/>
      <c r="CR21" s="125"/>
      <c r="CS21" s="125"/>
      <c r="CT21" s="125">
        <v>95</v>
      </c>
      <c r="CU21" s="125">
        <v>97</v>
      </c>
      <c r="CV21" s="125">
        <v>96</v>
      </c>
      <c r="CW21" s="125">
        <v>96</v>
      </c>
      <c r="CX21" s="125"/>
      <c r="CY21" s="125"/>
      <c r="CZ21" s="125">
        <v>97</v>
      </c>
      <c r="DA21" s="125">
        <v>97</v>
      </c>
      <c r="DB21" s="125">
        <v>97</v>
      </c>
      <c r="DC21" s="125">
        <v>95</v>
      </c>
      <c r="DD21" s="125">
        <v>96</v>
      </c>
      <c r="DE21" s="125">
        <v>97</v>
      </c>
      <c r="DF21" s="125">
        <v>97</v>
      </c>
      <c r="DG21" s="125">
        <v>97</v>
      </c>
      <c r="DH21" s="125"/>
      <c r="DI21" s="125"/>
      <c r="DJ21" s="125"/>
      <c r="DK21" s="125"/>
      <c r="DL21" s="125"/>
      <c r="DM21" s="125">
        <v>95</v>
      </c>
      <c r="DN21" s="125">
        <v>96</v>
      </c>
      <c r="DO21" s="125">
        <v>95</v>
      </c>
      <c r="DP21" s="125">
        <v>96</v>
      </c>
      <c r="DQ21" s="125">
        <v>95</v>
      </c>
      <c r="DR21" s="125"/>
      <c r="DS21" s="125"/>
      <c r="DT21" s="125"/>
      <c r="DU21" s="125"/>
      <c r="DV21" s="125"/>
      <c r="DW21" s="125"/>
      <c r="DX21" s="125"/>
      <c r="DY21" s="125"/>
      <c r="DZ21" s="125"/>
      <c r="EA21" s="125">
        <v>95</v>
      </c>
      <c r="EB21" s="125">
        <v>95</v>
      </c>
      <c r="EC21" s="125"/>
      <c r="ED21" s="125"/>
      <c r="EE21" s="125">
        <v>95</v>
      </c>
      <c r="EF21" s="125"/>
      <c r="EG21" s="125"/>
      <c r="EH21" s="125"/>
      <c r="EI21" s="125">
        <v>96</v>
      </c>
      <c r="EJ21" s="125">
        <v>97</v>
      </c>
      <c r="EK21" s="125">
        <v>96</v>
      </c>
      <c r="EL21" s="125"/>
      <c r="EM21" s="125">
        <v>95</v>
      </c>
      <c r="EN21" s="125">
        <v>96</v>
      </c>
      <c r="EO21" s="125"/>
      <c r="EP21" s="125">
        <v>96</v>
      </c>
      <c r="EQ21" s="125"/>
      <c r="ER21" s="125">
        <v>95</v>
      </c>
      <c r="ES21" s="125">
        <v>97</v>
      </c>
      <c r="ET21" s="125"/>
      <c r="EU21" s="125"/>
      <c r="EV21" s="125">
        <v>97</v>
      </c>
      <c r="EW21" s="125">
        <v>97</v>
      </c>
      <c r="EX21" s="125">
        <v>97</v>
      </c>
      <c r="EY21" s="125">
        <v>97</v>
      </c>
      <c r="EZ21" s="125"/>
      <c r="FA21" s="125">
        <v>97</v>
      </c>
      <c r="FB21" s="125">
        <v>97</v>
      </c>
      <c r="FC21" s="125">
        <v>97</v>
      </c>
      <c r="FD21" s="125">
        <v>97</v>
      </c>
      <c r="FE21" s="125">
        <v>97</v>
      </c>
      <c r="FF21" s="125">
        <v>97</v>
      </c>
      <c r="FG21" s="125">
        <v>95</v>
      </c>
      <c r="FH21" s="125">
        <v>95</v>
      </c>
      <c r="FI21" s="125">
        <v>96</v>
      </c>
      <c r="FJ21" s="125">
        <v>95</v>
      </c>
      <c r="FK21" s="125">
        <v>95</v>
      </c>
      <c r="FL21" s="125">
        <v>95</v>
      </c>
      <c r="FM21" s="125">
        <v>97</v>
      </c>
      <c r="FN21" s="125">
        <v>97</v>
      </c>
      <c r="FO21" s="125">
        <v>96</v>
      </c>
      <c r="FP21" s="125"/>
      <c r="FQ21" s="125">
        <v>96</v>
      </c>
      <c r="FR21" s="125">
        <v>95</v>
      </c>
      <c r="FS21" s="125">
        <v>97</v>
      </c>
      <c r="FT21" s="125">
        <v>96</v>
      </c>
      <c r="FU21" s="125">
        <v>96</v>
      </c>
      <c r="FV21" s="125">
        <v>96</v>
      </c>
      <c r="FW21" s="125">
        <v>97</v>
      </c>
      <c r="FX21" s="125"/>
      <c r="FY21" s="125">
        <v>97</v>
      </c>
      <c r="FZ21" s="125"/>
      <c r="GA21" s="125">
        <v>96</v>
      </c>
      <c r="GB21" s="125">
        <v>95</v>
      </c>
      <c r="GC21" s="125"/>
      <c r="GD21" s="125">
        <v>96</v>
      </c>
      <c r="GE21" s="125">
        <v>97</v>
      </c>
      <c r="GF21" s="125">
        <v>95</v>
      </c>
      <c r="GG21" s="125">
        <v>96</v>
      </c>
      <c r="GH21" s="125">
        <v>95</v>
      </c>
      <c r="GI21" s="125">
        <v>96</v>
      </c>
      <c r="GJ21" s="125">
        <v>97</v>
      </c>
      <c r="GK21" s="125">
        <v>97</v>
      </c>
      <c r="GL21" s="125">
        <v>96</v>
      </c>
      <c r="GM21" s="125">
        <v>97</v>
      </c>
      <c r="GN21" s="125">
        <v>95</v>
      </c>
      <c r="GO21" s="125"/>
      <c r="GP21" s="125">
        <v>95</v>
      </c>
      <c r="GQ21" s="125"/>
      <c r="GR21" s="125">
        <v>97</v>
      </c>
      <c r="GS21" s="125">
        <v>97</v>
      </c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>
        <v>97</v>
      </c>
      <c r="HH21" s="125"/>
      <c r="HI21" s="125"/>
      <c r="HJ21" s="125">
        <v>95</v>
      </c>
      <c r="HK21" s="125">
        <v>95</v>
      </c>
      <c r="HL21" s="125">
        <v>96</v>
      </c>
      <c r="HM21" s="125">
        <v>95</v>
      </c>
      <c r="HN21" s="125"/>
      <c r="HO21" s="125"/>
      <c r="HP21" s="125">
        <v>97</v>
      </c>
      <c r="HQ21" s="125"/>
      <c r="HR21" s="125"/>
      <c r="HS21" s="125">
        <v>96</v>
      </c>
      <c r="HT21" s="125"/>
      <c r="HU21" s="125"/>
      <c r="HV21" s="125"/>
      <c r="HW21" s="125"/>
      <c r="HX21" s="125">
        <v>97</v>
      </c>
      <c r="HY21" s="125">
        <v>97</v>
      </c>
      <c r="HZ21" s="125">
        <v>95</v>
      </c>
      <c r="IA21" s="125">
        <v>95</v>
      </c>
      <c r="IB21" s="125">
        <v>95</v>
      </c>
      <c r="IC21" s="125">
        <v>96</v>
      </c>
      <c r="ID21" s="125"/>
      <c r="IE21" s="125"/>
      <c r="IF21" s="125"/>
      <c r="IG21" s="125">
        <v>97</v>
      </c>
      <c r="IH21" s="125">
        <v>97</v>
      </c>
      <c r="II21" s="125"/>
      <c r="IJ21" s="125"/>
      <c r="IK21" s="125"/>
      <c r="IL21" s="125"/>
      <c r="IM21" s="125">
        <v>95</v>
      </c>
      <c r="IN21" s="125">
        <v>96</v>
      </c>
      <c r="IO21" s="125">
        <v>96</v>
      </c>
      <c r="IP21" s="125"/>
      <c r="IQ21" s="125">
        <v>96</v>
      </c>
      <c r="IR21" s="125">
        <v>97</v>
      </c>
      <c r="IS21" s="125">
        <v>97</v>
      </c>
      <c r="IT21" s="125"/>
      <c r="IU21" s="125"/>
      <c r="IV21" s="125"/>
      <c r="IW21" s="125"/>
      <c r="IX21" s="125"/>
      <c r="IY21" s="125">
        <v>95</v>
      </c>
      <c r="IZ21" s="125">
        <v>95</v>
      </c>
      <c r="JA21" s="125">
        <v>95</v>
      </c>
      <c r="JB21" s="125"/>
      <c r="JC21" s="125">
        <v>97</v>
      </c>
      <c r="JD21" s="125"/>
      <c r="JE21" s="125"/>
      <c r="JF21" s="125"/>
      <c r="JG21" s="125"/>
      <c r="JH21" s="125">
        <v>95</v>
      </c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99" t="s">
        <v>82</v>
      </c>
      <c r="KJ21" s="10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9"/>
      <c r="KV21" s="23"/>
    </row>
    <row r="22" spans="2:30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>
        <v>93</v>
      </c>
      <c r="K22" s="121"/>
      <c r="L22" s="121"/>
      <c r="M22" s="121"/>
      <c r="N22" s="121">
        <v>93</v>
      </c>
      <c r="O22" s="121">
        <v>94</v>
      </c>
      <c r="P22" s="121">
        <v>92</v>
      </c>
      <c r="Q22" s="121">
        <v>92</v>
      </c>
      <c r="R22" s="121">
        <v>93</v>
      </c>
      <c r="S22" s="121">
        <v>93</v>
      </c>
      <c r="T22" s="121"/>
      <c r="U22" s="121">
        <v>92</v>
      </c>
      <c r="V22" s="121"/>
      <c r="W22" s="121"/>
      <c r="X22" s="121"/>
      <c r="Y22" s="121">
        <v>94</v>
      </c>
      <c r="Z22" s="121">
        <v>92</v>
      </c>
      <c r="AA22" s="121"/>
      <c r="AB22" s="121">
        <v>94</v>
      </c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>
        <v>92</v>
      </c>
      <c r="BM22" s="121"/>
      <c r="BN22" s="121">
        <v>93</v>
      </c>
      <c r="BO22" s="121">
        <v>93</v>
      </c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>
        <v>94</v>
      </c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>
        <v>94</v>
      </c>
      <c r="CY22" s="121">
        <v>94</v>
      </c>
      <c r="CZ22" s="121"/>
      <c r="DA22" s="121"/>
      <c r="DB22" s="121"/>
      <c r="DC22" s="121"/>
      <c r="DD22" s="121"/>
      <c r="DE22" s="121"/>
      <c r="DF22" s="121"/>
      <c r="DG22" s="121"/>
      <c r="DH22" s="121">
        <v>93</v>
      </c>
      <c r="DI22" s="121">
        <v>93</v>
      </c>
      <c r="DJ22" s="121">
        <v>94</v>
      </c>
      <c r="DK22" s="121">
        <v>94</v>
      </c>
      <c r="DL22" s="121">
        <v>94</v>
      </c>
      <c r="DM22" s="121"/>
      <c r="DN22" s="121"/>
      <c r="DO22" s="121"/>
      <c r="DP22" s="121"/>
      <c r="DQ22" s="121"/>
      <c r="DR22" s="121"/>
      <c r="DS22" s="121">
        <v>92</v>
      </c>
      <c r="DT22" s="121">
        <v>94</v>
      </c>
      <c r="DU22" s="121">
        <v>94</v>
      </c>
      <c r="DV22" s="121">
        <v>93</v>
      </c>
      <c r="DW22" s="121">
        <v>94</v>
      </c>
      <c r="DX22" s="121">
        <v>92</v>
      </c>
      <c r="DY22" s="121">
        <v>93</v>
      </c>
      <c r="DZ22" s="121">
        <v>93</v>
      </c>
      <c r="EA22" s="121"/>
      <c r="EB22" s="121"/>
      <c r="EC22" s="121">
        <v>92</v>
      </c>
      <c r="ED22" s="121"/>
      <c r="EE22" s="121"/>
      <c r="EF22" s="121">
        <v>94</v>
      </c>
      <c r="EG22" s="121"/>
      <c r="EH22" s="121">
        <v>94</v>
      </c>
      <c r="EI22" s="121"/>
      <c r="EJ22" s="121"/>
      <c r="EK22" s="121"/>
      <c r="EL22" s="121">
        <v>93</v>
      </c>
      <c r="EM22" s="121"/>
      <c r="EN22" s="121"/>
      <c r="EO22" s="121"/>
      <c r="EP22" s="121"/>
      <c r="EQ22" s="121">
        <v>93</v>
      </c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>
        <v>93</v>
      </c>
      <c r="FQ22" s="121"/>
      <c r="FR22" s="121"/>
      <c r="FS22" s="121"/>
      <c r="FT22" s="121"/>
      <c r="FU22" s="121"/>
      <c r="FV22" s="121"/>
      <c r="FW22" s="121"/>
      <c r="FX22" s="121">
        <v>93</v>
      </c>
      <c r="FY22" s="121"/>
      <c r="FZ22" s="121"/>
      <c r="GA22" s="121"/>
      <c r="GB22" s="121"/>
      <c r="GC22" s="121">
        <v>93</v>
      </c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>
        <v>94</v>
      </c>
      <c r="GP22" s="121"/>
      <c r="GQ22" s="121">
        <v>93</v>
      </c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/>
      <c r="HF22" s="121"/>
      <c r="HG22" s="121"/>
      <c r="HH22" s="121"/>
      <c r="HI22" s="121">
        <v>94</v>
      </c>
      <c r="HJ22" s="121"/>
      <c r="HK22" s="121"/>
      <c r="HL22" s="121"/>
      <c r="HM22" s="121"/>
      <c r="HN22" s="121">
        <v>94</v>
      </c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>
        <v>94</v>
      </c>
      <c r="JC22" s="121"/>
      <c r="JD22" s="121"/>
      <c r="JE22" s="121"/>
      <c r="JF22" s="121">
        <v>93</v>
      </c>
      <c r="JG22" s="121">
        <v>94</v>
      </c>
      <c r="JH22" s="121"/>
      <c r="JI22" s="121">
        <v>94</v>
      </c>
      <c r="JJ22" s="121">
        <v>93</v>
      </c>
      <c r="JK22" s="121">
        <v>93</v>
      </c>
      <c r="JL22" s="121">
        <v>93</v>
      </c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97" t="s">
        <v>83</v>
      </c>
      <c r="KJ22" s="266" t="s">
        <v>55</v>
      </c>
      <c r="KK22" s="267"/>
      <c r="KL22" s="267"/>
      <c r="KM22" s="267"/>
      <c r="KN22" s="267"/>
      <c r="KO22" s="267"/>
      <c r="KP22" s="267"/>
      <c r="KQ22" s="267"/>
      <c r="KR22" s="267"/>
      <c r="KS22" s="267"/>
      <c r="KT22" s="267"/>
      <c r="KU22" s="268"/>
      <c r="KV22" s="23"/>
    </row>
    <row r="23" spans="2:30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>
        <v>91</v>
      </c>
      <c r="U23" s="132"/>
      <c r="V23" s="132"/>
      <c r="W23" s="132"/>
      <c r="X23" s="132"/>
      <c r="Y23" s="132"/>
      <c r="Z23" s="132"/>
      <c r="AA23" s="132"/>
      <c r="AB23" s="132"/>
      <c r="AC23" s="132">
        <v>91</v>
      </c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>
        <v>90</v>
      </c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>
        <v>89</v>
      </c>
      <c r="CL23" s="132"/>
      <c r="CM23" s="132"/>
      <c r="CN23" s="132"/>
      <c r="CO23" s="132"/>
      <c r="CP23" s="132"/>
      <c r="CQ23" s="132">
        <v>88</v>
      </c>
      <c r="CR23" s="132">
        <v>90</v>
      </c>
      <c r="CS23" s="132">
        <v>91</v>
      </c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>
        <v>90</v>
      </c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>
        <v>91</v>
      </c>
      <c r="EE23" s="132"/>
      <c r="EF23" s="132"/>
      <c r="EG23" s="132">
        <v>91</v>
      </c>
      <c r="EH23" s="132"/>
      <c r="EI23" s="132"/>
      <c r="EJ23" s="132"/>
      <c r="EK23" s="132"/>
      <c r="EL23" s="132"/>
      <c r="EM23" s="132"/>
      <c r="EN23" s="132"/>
      <c r="EO23" s="132">
        <v>89</v>
      </c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04" t="s">
        <v>84</v>
      </c>
      <c r="KJ23" s="25" t="s">
        <v>13</v>
      </c>
      <c r="KK23" s="26" t="s">
        <v>14</v>
      </c>
      <c r="KL23" s="4" t="s">
        <v>15</v>
      </c>
      <c r="KM23" s="26" t="s">
        <v>16</v>
      </c>
      <c r="KN23" s="4" t="s">
        <v>17</v>
      </c>
      <c r="KO23" s="26" t="s">
        <v>18</v>
      </c>
      <c r="KP23" s="4" t="s">
        <v>19</v>
      </c>
      <c r="KQ23" s="26" t="s">
        <v>20</v>
      </c>
      <c r="KR23" s="4" t="s">
        <v>21</v>
      </c>
      <c r="KS23" s="26" t="s">
        <v>22</v>
      </c>
      <c r="KT23" s="4" t="s">
        <v>23</v>
      </c>
      <c r="KU23" s="39" t="s">
        <v>24</v>
      </c>
      <c r="KV23" s="23"/>
    </row>
    <row r="24" spans="2:30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05" t="s">
        <v>12</v>
      </c>
      <c r="KJ24" s="27" t="s">
        <v>49</v>
      </c>
      <c r="KK24" s="28" t="s">
        <v>49</v>
      </c>
      <c r="KL24" s="76" t="s">
        <v>50</v>
      </c>
      <c r="KM24" s="77" t="s">
        <v>50</v>
      </c>
      <c r="KN24" s="71" t="s">
        <v>51</v>
      </c>
      <c r="KO24" s="72" t="s">
        <v>51</v>
      </c>
      <c r="KP24" s="71" t="s">
        <v>51</v>
      </c>
      <c r="KQ24" s="56" t="s">
        <v>52</v>
      </c>
      <c r="KR24" s="57" t="s">
        <v>52</v>
      </c>
      <c r="KS24" s="56" t="s">
        <v>53</v>
      </c>
      <c r="KT24" s="57" t="s">
        <v>54</v>
      </c>
      <c r="KU24" s="56" t="s">
        <v>54</v>
      </c>
      <c r="KV24" s="276" t="s">
        <v>57</v>
      </c>
    </row>
    <row r="25" spans="2:30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97" t="s">
        <v>13</v>
      </c>
      <c r="KJ25" s="29" t="s">
        <v>49</v>
      </c>
      <c r="KK25" s="30" t="s">
        <v>49</v>
      </c>
      <c r="KL25" s="29" t="s">
        <v>49</v>
      </c>
      <c r="KM25" s="78" t="s">
        <v>50</v>
      </c>
      <c r="KN25" s="79" t="s">
        <v>50</v>
      </c>
      <c r="KO25" s="78" t="s">
        <v>50</v>
      </c>
      <c r="KP25" s="70" t="s">
        <v>51</v>
      </c>
      <c r="KQ25" s="66" t="s">
        <v>51</v>
      </c>
      <c r="KR25" s="55" t="s">
        <v>52</v>
      </c>
      <c r="KS25" s="49" t="s">
        <v>52</v>
      </c>
      <c r="KT25" s="55" t="s">
        <v>53</v>
      </c>
      <c r="KU25" s="49" t="s">
        <v>53</v>
      </c>
      <c r="KV25" s="277"/>
    </row>
    <row r="26" spans="2:30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97" t="s">
        <v>14</v>
      </c>
      <c r="KJ26" s="31" t="s">
        <v>49</v>
      </c>
      <c r="KK26" s="32" t="s">
        <v>49</v>
      </c>
      <c r="KL26" s="31" t="s">
        <v>49</v>
      </c>
      <c r="KM26" s="32" t="s">
        <v>49</v>
      </c>
      <c r="KN26" s="31" t="s">
        <v>49</v>
      </c>
      <c r="KO26" s="80" t="s">
        <v>50</v>
      </c>
      <c r="KP26" s="81" t="s">
        <v>50</v>
      </c>
      <c r="KQ26" s="73" t="s">
        <v>51</v>
      </c>
      <c r="KR26" s="75" t="s">
        <v>51</v>
      </c>
      <c r="KS26" s="58" t="s">
        <v>52</v>
      </c>
      <c r="KT26" s="59" t="s">
        <v>52</v>
      </c>
      <c r="KU26" s="58" t="s">
        <v>53</v>
      </c>
      <c r="KV26" s="277"/>
    </row>
    <row r="27" spans="2:30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>
        <v>173</v>
      </c>
      <c r="L27" s="121">
        <v>179</v>
      </c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97" t="s">
        <v>15</v>
      </c>
      <c r="KJ27" s="62" t="s">
        <v>50</v>
      </c>
      <c r="KK27" s="33" t="s">
        <v>49</v>
      </c>
      <c r="KL27" s="34" t="s">
        <v>49</v>
      </c>
      <c r="KM27" s="33" t="s">
        <v>49</v>
      </c>
      <c r="KN27" s="34" t="s">
        <v>49</v>
      </c>
      <c r="KO27" s="82" t="s">
        <v>50</v>
      </c>
      <c r="KP27" s="83" t="s">
        <v>50</v>
      </c>
      <c r="KQ27" s="74" t="s">
        <v>51</v>
      </c>
      <c r="KR27" s="68" t="s">
        <v>51</v>
      </c>
      <c r="KS27" s="60" t="s">
        <v>52</v>
      </c>
      <c r="KT27" s="61" t="s">
        <v>52</v>
      </c>
      <c r="KU27" s="60" t="s">
        <v>52</v>
      </c>
      <c r="KV27" s="277"/>
    </row>
    <row r="28" spans="2:308" ht="10.5" customHeight="1">
      <c r="B28" s="232"/>
      <c r="C28" s="233"/>
      <c r="D28" s="89" t="s">
        <v>16</v>
      </c>
      <c r="E28" s="122"/>
      <c r="F28" s="123"/>
      <c r="G28" s="122">
        <v>165</v>
      </c>
      <c r="H28" s="123"/>
      <c r="I28" s="122"/>
      <c r="J28" s="123"/>
      <c r="K28" s="123"/>
      <c r="L28" s="123"/>
      <c r="M28" s="123">
        <v>160</v>
      </c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98" t="s">
        <v>16</v>
      </c>
      <c r="KJ28" s="63" t="s">
        <v>50</v>
      </c>
      <c r="KK28" s="78" t="s">
        <v>50</v>
      </c>
      <c r="KL28" s="29" t="s">
        <v>49</v>
      </c>
      <c r="KM28" s="30" t="s">
        <v>49</v>
      </c>
      <c r="KN28" s="29" t="s">
        <v>49</v>
      </c>
      <c r="KO28" s="30" t="s">
        <v>49</v>
      </c>
      <c r="KP28" s="29" t="s">
        <v>49</v>
      </c>
      <c r="KQ28" s="78" t="s">
        <v>50</v>
      </c>
      <c r="KR28" s="79" t="s">
        <v>50</v>
      </c>
      <c r="KS28" s="66" t="s">
        <v>51</v>
      </c>
      <c r="KT28" s="70" t="s">
        <v>51</v>
      </c>
      <c r="KU28" s="66" t="s">
        <v>51</v>
      </c>
      <c r="KV28" s="277"/>
    </row>
    <row r="29" spans="2:30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06" t="s">
        <v>17</v>
      </c>
      <c r="KJ29" s="64" t="s">
        <v>50</v>
      </c>
      <c r="KK29" s="85" t="s">
        <v>50</v>
      </c>
      <c r="KL29" s="84" t="s">
        <v>50</v>
      </c>
      <c r="KM29" s="35" t="s">
        <v>49</v>
      </c>
      <c r="KN29" s="36" t="s">
        <v>49</v>
      </c>
      <c r="KO29" s="35" t="s">
        <v>49</v>
      </c>
      <c r="KP29" s="36" t="s">
        <v>49</v>
      </c>
      <c r="KQ29" s="35" t="s">
        <v>49</v>
      </c>
      <c r="KR29" s="84" t="s">
        <v>50</v>
      </c>
      <c r="KS29" s="85" t="s">
        <v>50</v>
      </c>
      <c r="KT29" s="69" t="s">
        <v>51</v>
      </c>
      <c r="KU29" s="67" t="s">
        <v>51</v>
      </c>
      <c r="KV29" s="277"/>
    </row>
    <row r="30" spans="2:308" ht="10.5" customHeight="1">
      <c r="B30" s="232"/>
      <c r="C30" s="233"/>
      <c r="D30" s="90" t="s">
        <v>18</v>
      </c>
      <c r="E30" s="135"/>
      <c r="F30" s="136"/>
      <c r="G30" s="135"/>
      <c r="H30" s="136">
        <v>144</v>
      </c>
      <c r="I30" s="135">
        <v>149</v>
      </c>
      <c r="J30" s="136">
        <v>147</v>
      </c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>
        <v>148</v>
      </c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06" t="s">
        <v>18</v>
      </c>
      <c r="KJ30" s="51" t="s">
        <v>51</v>
      </c>
      <c r="KK30" s="82" t="s">
        <v>50</v>
      </c>
      <c r="KL30" s="83" t="s">
        <v>50</v>
      </c>
      <c r="KM30" s="82" t="s">
        <v>50</v>
      </c>
      <c r="KN30" s="34" t="s">
        <v>49</v>
      </c>
      <c r="KO30" s="33" t="s">
        <v>49</v>
      </c>
      <c r="KP30" s="34" t="s">
        <v>49</v>
      </c>
      <c r="KQ30" s="33" t="s">
        <v>49</v>
      </c>
      <c r="KR30" s="34" t="s">
        <v>49</v>
      </c>
      <c r="KS30" s="82" t="s">
        <v>50</v>
      </c>
      <c r="KT30" s="83" t="s">
        <v>50</v>
      </c>
      <c r="KU30" s="86" t="s">
        <v>50</v>
      </c>
      <c r="KV30" s="277"/>
    </row>
    <row r="31" spans="2:308" ht="10.5" customHeight="1">
      <c r="B31" s="232"/>
      <c r="C31" s="233"/>
      <c r="D31" s="90" t="s">
        <v>19</v>
      </c>
      <c r="E31" s="135">
        <v>135</v>
      </c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/>
      <c r="KH31" s="136"/>
      <c r="KI31" s="106" t="s">
        <v>19</v>
      </c>
      <c r="KJ31" s="52" t="s">
        <v>51</v>
      </c>
      <c r="KK31" s="66" t="s">
        <v>51</v>
      </c>
      <c r="KL31" s="79" t="s">
        <v>50</v>
      </c>
      <c r="KM31" s="78" t="s">
        <v>50</v>
      </c>
      <c r="KN31" s="29" t="s">
        <v>49</v>
      </c>
      <c r="KO31" s="30" t="s">
        <v>49</v>
      </c>
      <c r="KP31" s="29" t="s">
        <v>49</v>
      </c>
      <c r="KQ31" s="30" t="s">
        <v>49</v>
      </c>
      <c r="KR31" s="29" t="s">
        <v>49</v>
      </c>
      <c r="KS31" s="30" t="s">
        <v>49</v>
      </c>
      <c r="KT31" s="29" t="s">
        <v>49</v>
      </c>
      <c r="KU31" s="87" t="s">
        <v>50</v>
      </c>
      <c r="KV31" s="277"/>
    </row>
    <row r="32" spans="2:308" ht="10.5" customHeight="1" thickBot="1">
      <c r="B32" s="232"/>
      <c r="C32" s="233"/>
      <c r="D32" s="90" t="s">
        <v>20</v>
      </c>
      <c r="E32" s="135"/>
      <c r="F32" s="136">
        <v>121</v>
      </c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>
        <v>125</v>
      </c>
      <c r="R32" s="136">
        <v>126</v>
      </c>
      <c r="S32" s="136">
        <v>126</v>
      </c>
      <c r="T32" s="136"/>
      <c r="U32" s="136"/>
      <c r="V32" s="136"/>
      <c r="W32" s="136">
        <v>125</v>
      </c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>
        <v>126</v>
      </c>
      <c r="CH32" s="136">
        <v>126</v>
      </c>
      <c r="CI32" s="136"/>
      <c r="CJ32" s="136"/>
      <c r="CK32" s="136">
        <v>125</v>
      </c>
      <c r="CL32" s="136"/>
      <c r="CM32" s="136"/>
      <c r="CN32" s="136"/>
      <c r="CO32" s="136">
        <v>129</v>
      </c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/>
      <c r="IK32" s="136"/>
      <c r="IL32" s="136"/>
      <c r="IM32" s="136"/>
      <c r="IN32" s="136"/>
      <c r="IO32" s="136"/>
      <c r="IP32" s="136"/>
      <c r="IQ32" s="136"/>
      <c r="IR32" s="136"/>
      <c r="IS32" s="136"/>
      <c r="IT32" s="136"/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/>
      <c r="JH32" s="136"/>
      <c r="JI32" s="136"/>
      <c r="JJ32" s="136"/>
      <c r="JK32" s="136"/>
      <c r="JL32" s="136"/>
      <c r="JM32" s="136"/>
      <c r="JN32" s="136"/>
      <c r="JO32" s="136"/>
      <c r="JP32" s="136"/>
      <c r="JQ32" s="136"/>
      <c r="JR32" s="136"/>
      <c r="JS32" s="136"/>
      <c r="JT32" s="136"/>
      <c r="JU32" s="136"/>
      <c r="JV32" s="136"/>
      <c r="JW32" s="136"/>
      <c r="JX32" s="136"/>
      <c r="JY32" s="136"/>
      <c r="JZ32" s="136"/>
      <c r="KA32" s="136"/>
      <c r="KB32" s="136"/>
      <c r="KC32" s="136"/>
      <c r="KD32" s="136"/>
      <c r="KE32" s="136"/>
      <c r="KF32" s="136"/>
      <c r="KG32" s="136"/>
      <c r="KH32" s="136"/>
      <c r="KI32" s="106" t="s">
        <v>20</v>
      </c>
      <c r="KJ32" s="65" t="s">
        <v>51</v>
      </c>
      <c r="KK32" s="67" t="s">
        <v>51</v>
      </c>
      <c r="KL32" s="69" t="s">
        <v>51</v>
      </c>
      <c r="KM32" s="85" t="s">
        <v>50</v>
      </c>
      <c r="KN32" s="84" t="s">
        <v>50</v>
      </c>
      <c r="KO32" s="35" t="s">
        <v>49</v>
      </c>
      <c r="KP32" s="36" t="s">
        <v>49</v>
      </c>
      <c r="KQ32" s="35" t="s">
        <v>49</v>
      </c>
      <c r="KR32" s="36" t="s">
        <v>49</v>
      </c>
      <c r="KS32" s="35" t="s">
        <v>49</v>
      </c>
      <c r="KT32" s="36" t="s">
        <v>49</v>
      </c>
      <c r="KU32" s="37" t="s">
        <v>49</v>
      </c>
      <c r="KV32" s="277"/>
    </row>
    <row r="33" spans="2:308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>
        <v>112</v>
      </c>
      <c r="Y33" s="136"/>
      <c r="Z33" s="136"/>
      <c r="AA33" s="136">
        <v>116</v>
      </c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>
        <v>114</v>
      </c>
      <c r="CJ33" s="136">
        <v>117</v>
      </c>
      <c r="CK33" s="136"/>
      <c r="CL33" s="136"/>
      <c r="CM33" s="136"/>
      <c r="CN33" s="136"/>
      <c r="CO33" s="136"/>
      <c r="CP33" s="136"/>
      <c r="CQ33" s="136"/>
      <c r="CR33" s="136">
        <v>116</v>
      </c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/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/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06" t="s">
        <v>21</v>
      </c>
      <c r="KJ33" s="53" t="s">
        <v>52</v>
      </c>
      <c r="KK33" s="68" t="s">
        <v>51</v>
      </c>
      <c r="KL33" s="68" t="s">
        <v>51</v>
      </c>
      <c r="KM33" s="68" t="s">
        <v>51</v>
      </c>
      <c r="KN33" s="83" t="s">
        <v>50</v>
      </c>
      <c r="KO33" s="83" t="s">
        <v>50</v>
      </c>
      <c r="KP33" s="34" t="s">
        <v>49</v>
      </c>
      <c r="KQ33" s="34" t="s">
        <v>49</v>
      </c>
      <c r="KR33" s="34" t="s">
        <v>49</v>
      </c>
      <c r="KS33" s="34" t="s">
        <v>49</v>
      </c>
      <c r="KT33" s="34" t="s">
        <v>49</v>
      </c>
      <c r="KU33" s="34" t="s">
        <v>49</v>
      </c>
      <c r="KV33" s="277"/>
    </row>
    <row r="34" spans="2:308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>
        <v>109</v>
      </c>
      <c r="Q34" s="123"/>
      <c r="R34" s="123"/>
      <c r="S34" s="123"/>
      <c r="T34" s="123">
        <v>109</v>
      </c>
      <c r="U34" s="123">
        <v>109</v>
      </c>
      <c r="V34" s="123"/>
      <c r="W34" s="123"/>
      <c r="X34" s="123"/>
      <c r="Y34" s="123"/>
      <c r="Z34" s="123">
        <v>101</v>
      </c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>
        <v>103</v>
      </c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>
        <v>104</v>
      </c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98" t="s">
        <v>22</v>
      </c>
      <c r="KJ34" s="54" t="s">
        <v>52</v>
      </c>
      <c r="KK34" s="55" t="s">
        <v>52</v>
      </c>
      <c r="KL34" s="55" t="s">
        <v>52</v>
      </c>
      <c r="KM34" s="70" t="s">
        <v>51</v>
      </c>
      <c r="KN34" s="70" t="s">
        <v>51</v>
      </c>
      <c r="KO34" s="70" t="s">
        <v>51</v>
      </c>
      <c r="KP34" s="79" t="s">
        <v>50</v>
      </c>
      <c r="KQ34" s="79" t="s">
        <v>50</v>
      </c>
      <c r="KR34" s="29" t="s">
        <v>49</v>
      </c>
      <c r="KS34" s="29" t="s">
        <v>49</v>
      </c>
      <c r="KT34" s="29" t="s">
        <v>49</v>
      </c>
      <c r="KU34" s="29" t="s">
        <v>49</v>
      </c>
      <c r="KV34" s="277"/>
    </row>
    <row r="35" spans="2:308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>
        <v>97</v>
      </c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97" t="s">
        <v>23</v>
      </c>
      <c r="KJ35" s="54" t="s">
        <v>53</v>
      </c>
      <c r="KK35" s="55" t="s">
        <v>52</v>
      </c>
      <c r="KL35" s="55" t="s">
        <v>52</v>
      </c>
      <c r="KM35" s="55" t="s">
        <v>52</v>
      </c>
      <c r="KN35" s="70" t="s">
        <v>51</v>
      </c>
      <c r="KO35" s="70" t="s">
        <v>51</v>
      </c>
      <c r="KP35" s="70" t="s">
        <v>51</v>
      </c>
      <c r="KQ35" s="70" t="s">
        <v>51</v>
      </c>
      <c r="KR35" s="79" t="s">
        <v>50</v>
      </c>
      <c r="KS35" s="79" t="s">
        <v>50</v>
      </c>
      <c r="KT35" s="29" t="s">
        <v>49</v>
      </c>
      <c r="KU35" s="29" t="s">
        <v>49</v>
      </c>
      <c r="KV35" s="277"/>
    </row>
    <row r="36" spans="2:308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07" t="s">
        <v>24</v>
      </c>
      <c r="KJ36" s="40"/>
      <c r="KK36" s="41"/>
      <c r="KL36" s="41"/>
      <c r="KM36" s="41"/>
      <c r="KN36" s="41"/>
      <c r="KO36" s="41"/>
      <c r="KP36" s="41"/>
      <c r="KQ36" s="41"/>
      <c r="KR36" s="41"/>
      <c r="KS36" s="41"/>
      <c r="KT36" s="79" t="s">
        <v>50</v>
      </c>
      <c r="KU36" s="29" t="s">
        <v>49</v>
      </c>
      <c r="KV36" s="277"/>
    </row>
    <row r="37" spans="2:308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>
        <v>70</v>
      </c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08" t="s">
        <v>25</v>
      </c>
      <c r="KJ37" s="40"/>
      <c r="KK37" s="41"/>
      <c r="KL37" s="41"/>
      <c r="KM37" s="41"/>
      <c r="KN37" s="259" t="s">
        <v>58</v>
      </c>
      <c r="KO37" s="259"/>
      <c r="KP37" s="259"/>
      <c r="KQ37" s="41"/>
      <c r="KR37" s="41"/>
      <c r="KS37" s="41"/>
      <c r="KT37" s="41"/>
      <c r="KU37" s="44"/>
      <c r="KV37" s="277"/>
    </row>
    <row r="38" spans="2:308" ht="10.5" customHeight="1">
      <c r="B38" s="232"/>
      <c r="C38" s="233"/>
      <c r="D38" s="92" t="s">
        <v>26</v>
      </c>
      <c r="E38" s="139">
        <v>69</v>
      </c>
      <c r="F38" s="140"/>
      <c r="G38" s="139"/>
      <c r="H38" s="140"/>
      <c r="I38" s="139"/>
      <c r="J38" s="140"/>
      <c r="K38" s="140"/>
      <c r="L38" s="140"/>
      <c r="M38" s="140">
        <v>67</v>
      </c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/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08" t="s">
        <v>26</v>
      </c>
      <c r="KJ38" s="40"/>
      <c r="KK38" s="41"/>
      <c r="KL38" s="41"/>
      <c r="KM38" s="41"/>
      <c r="KN38" s="259"/>
      <c r="KO38" s="259"/>
      <c r="KP38" s="259"/>
      <c r="KQ38" s="41"/>
      <c r="KR38" s="41"/>
      <c r="KS38" s="41"/>
      <c r="KT38" s="41"/>
      <c r="KU38" s="46"/>
      <c r="KV38" s="277"/>
    </row>
    <row r="39" spans="2:308" ht="10.5" customHeight="1">
      <c r="B39" s="232"/>
      <c r="C39" s="233"/>
      <c r="D39" s="92" t="s">
        <v>27</v>
      </c>
      <c r="E39" s="139"/>
      <c r="F39" s="140"/>
      <c r="G39" s="139">
        <v>58</v>
      </c>
      <c r="H39" s="140">
        <v>57</v>
      </c>
      <c r="I39" s="139"/>
      <c r="J39" s="140"/>
      <c r="K39" s="140">
        <v>53</v>
      </c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>
        <v>52</v>
      </c>
      <c r="CH39" s="140">
        <v>51</v>
      </c>
      <c r="CI39" s="140"/>
      <c r="CJ39" s="140"/>
      <c r="CK39" s="140"/>
      <c r="CL39" s="140"/>
      <c r="CM39" s="140"/>
      <c r="CN39" s="140">
        <v>56</v>
      </c>
      <c r="CO39" s="140">
        <v>54</v>
      </c>
      <c r="CP39" s="140"/>
      <c r="CQ39" s="140"/>
      <c r="CR39" s="140">
        <v>51</v>
      </c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/>
      <c r="HR39" s="140"/>
      <c r="HS39" s="140"/>
      <c r="HT39" s="140"/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/>
      <c r="IX39" s="140"/>
      <c r="IY39" s="140"/>
      <c r="IZ39" s="140"/>
      <c r="JA39" s="140"/>
      <c r="JB39" s="140"/>
      <c r="JC39" s="140"/>
      <c r="JD39" s="140"/>
      <c r="JE39" s="140"/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/>
      <c r="JR39" s="140"/>
      <c r="JS39" s="140"/>
      <c r="JT39" s="140"/>
      <c r="JU39" s="140"/>
      <c r="JV39" s="140"/>
      <c r="JW39" s="140"/>
      <c r="JX39" s="140"/>
      <c r="JY39" s="140"/>
      <c r="JZ39" s="140"/>
      <c r="KA39" s="140"/>
      <c r="KB39" s="140"/>
      <c r="KC39" s="140"/>
      <c r="KD39" s="140"/>
      <c r="KE39" s="140"/>
      <c r="KF39" s="140"/>
      <c r="KG39" s="140"/>
      <c r="KH39" s="140"/>
      <c r="KI39" s="108" t="s">
        <v>27</v>
      </c>
      <c r="KJ39" s="40"/>
      <c r="KK39" s="41"/>
      <c r="KL39" s="41"/>
      <c r="KM39" s="41"/>
      <c r="KN39" s="259"/>
      <c r="KO39" s="259"/>
      <c r="KP39" s="259"/>
      <c r="KQ39" s="41"/>
      <c r="KR39" s="41"/>
      <c r="KS39" s="41"/>
      <c r="KT39" s="41"/>
      <c r="KU39" s="46"/>
      <c r="KV39" s="277"/>
    </row>
    <row r="40" spans="2:308" ht="10.5" customHeight="1" thickBot="1">
      <c r="B40" s="234"/>
      <c r="C40" s="235"/>
      <c r="D40" s="93" t="s">
        <v>28</v>
      </c>
      <c r="E40" s="126"/>
      <c r="F40" s="127">
        <v>47</v>
      </c>
      <c r="G40" s="126"/>
      <c r="H40" s="127"/>
      <c r="I40" s="126">
        <v>46</v>
      </c>
      <c r="J40" s="127">
        <v>43</v>
      </c>
      <c r="K40" s="127"/>
      <c r="L40" s="127"/>
      <c r="M40" s="127"/>
      <c r="N40" s="127"/>
      <c r="O40" s="127"/>
      <c r="P40" s="127"/>
      <c r="Q40" s="127">
        <v>43</v>
      </c>
      <c r="R40" s="127">
        <v>45</v>
      </c>
      <c r="S40" s="127"/>
      <c r="T40" s="127">
        <v>45</v>
      </c>
      <c r="U40" s="127">
        <v>45</v>
      </c>
      <c r="V40" s="127"/>
      <c r="W40" s="127">
        <v>43</v>
      </c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>
        <v>42</v>
      </c>
      <c r="CJ40" s="127">
        <v>48</v>
      </c>
      <c r="CK40" s="127">
        <v>46</v>
      </c>
      <c r="CL40" s="127"/>
      <c r="CM40" s="127"/>
      <c r="CN40" s="127"/>
      <c r="CO40" s="127"/>
      <c r="CP40" s="127"/>
      <c r="CQ40" s="127"/>
      <c r="CR40" s="127"/>
      <c r="CS40" s="127"/>
      <c r="CT40" s="127"/>
      <c r="CU40" s="127">
        <v>49</v>
      </c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>
        <v>40</v>
      </c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00" t="s">
        <v>28</v>
      </c>
      <c r="KJ40" s="42"/>
      <c r="KK40" s="43"/>
      <c r="KL40" s="43"/>
      <c r="KM40" s="43"/>
      <c r="KN40" s="43"/>
      <c r="KO40" s="43"/>
      <c r="KP40" s="43"/>
      <c r="KQ40" s="43"/>
      <c r="KR40" s="43"/>
      <c r="KS40" s="43"/>
      <c r="KT40" s="43"/>
      <c r="KU40" s="45"/>
      <c r="KV40" s="278"/>
    </row>
    <row r="41" spans="2:30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95" t="s">
        <v>29</v>
      </c>
    </row>
    <row r="42" spans="2:30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96" t="s">
        <v>19</v>
      </c>
    </row>
    <row r="43" spans="2:308" ht="10.5" customHeight="1">
      <c r="B43" s="232"/>
      <c r="C43" s="233"/>
      <c r="D43" s="15" t="s">
        <v>20</v>
      </c>
      <c r="E43" s="120"/>
      <c r="F43" s="121"/>
      <c r="G43" s="120"/>
      <c r="H43" s="121"/>
      <c r="I43" s="120">
        <v>121</v>
      </c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>
        <v>121</v>
      </c>
      <c r="JJ43" s="121"/>
      <c r="JK43" s="121"/>
      <c r="JL43" s="121"/>
      <c r="JM43" s="121"/>
      <c r="JN43" s="121"/>
      <c r="JO43" s="121">
        <v>123</v>
      </c>
      <c r="JP43" s="121">
        <v>121</v>
      </c>
      <c r="JQ43" s="121">
        <v>122</v>
      </c>
      <c r="JR43" s="121">
        <v>121</v>
      </c>
      <c r="JS43" s="121">
        <v>121</v>
      </c>
      <c r="JT43" s="121">
        <v>120</v>
      </c>
      <c r="JU43" s="121">
        <v>127</v>
      </c>
      <c r="JV43" s="121">
        <v>125</v>
      </c>
      <c r="JW43" s="121">
        <v>122</v>
      </c>
      <c r="JX43" s="121"/>
      <c r="JY43" s="121">
        <v>120</v>
      </c>
      <c r="JZ43" s="121"/>
      <c r="KA43" s="121"/>
      <c r="KB43" s="121"/>
      <c r="KC43" s="121"/>
      <c r="KD43" s="121"/>
      <c r="KE43" s="121"/>
      <c r="KF43" s="121"/>
      <c r="KG43" s="121"/>
      <c r="KH43" s="121"/>
      <c r="KI43" s="97" t="s">
        <v>20</v>
      </c>
    </row>
    <row r="44" spans="2:308" ht="10.5" customHeight="1">
      <c r="B44" s="232"/>
      <c r="C44" s="233"/>
      <c r="D44" s="15" t="s">
        <v>21</v>
      </c>
      <c r="E44" s="120"/>
      <c r="F44" s="121"/>
      <c r="G44" s="120"/>
      <c r="H44" s="121">
        <v>119</v>
      </c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>
        <v>110</v>
      </c>
      <c r="AM44" s="121">
        <v>111</v>
      </c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>
        <v>111</v>
      </c>
      <c r="IR44" s="121"/>
      <c r="IS44" s="121"/>
      <c r="IT44" s="121"/>
      <c r="IU44" s="121"/>
      <c r="IV44" s="121"/>
      <c r="IW44" s="121"/>
      <c r="IX44" s="121"/>
      <c r="IY44" s="121"/>
      <c r="IZ44" s="121"/>
      <c r="JA44" s="121">
        <v>116</v>
      </c>
      <c r="JB44" s="121"/>
      <c r="JC44" s="121"/>
      <c r="JD44" s="121"/>
      <c r="JE44" s="121"/>
      <c r="JF44" s="121"/>
      <c r="JG44" s="121">
        <v>116</v>
      </c>
      <c r="JH44" s="121">
        <v>115</v>
      </c>
      <c r="JI44" s="121"/>
      <c r="JJ44" s="121">
        <v>113</v>
      </c>
      <c r="JK44" s="121">
        <v>111</v>
      </c>
      <c r="JL44" s="121">
        <v>115</v>
      </c>
      <c r="JM44" s="121">
        <v>115</v>
      </c>
      <c r="JN44" s="121">
        <v>117</v>
      </c>
      <c r="JO44" s="121"/>
      <c r="JP44" s="121"/>
      <c r="JQ44" s="121"/>
      <c r="JR44" s="121"/>
      <c r="JS44" s="121"/>
      <c r="JT44" s="121"/>
      <c r="JU44" s="121"/>
      <c r="JV44" s="121"/>
      <c r="JW44" s="121"/>
      <c r="JX44" s="121">
        <v>119</v>
      </c>
      <c r="JY44" s="121"/>
      <c r="JZ44" s="121">
        <v>117</v>
      </c>
      <c r="KA44" s="121">
        <v>118</v>
      </c>
      <c r="KB44" s="121">
        <v>118</v>
      </c>
      <c r="KC44" s="121">
        <v>118</v>
      </c>
      <c r="KD44" s="121">
        <v>117</v>
      </c>
      <c r="KE44" s="121">
        <v>114</v>
      </c>
      <c r="KF44" s="121">
        <v>113</v>
      </c>
      <c r="KG44" s="121">
        <v>111</v>
      </c>
      <c r="KH44" s="121"/>
      <c r="KI44" s="97" t="s">
        <v>21</v>
      </c>
    </row>
    <row r="45" spans="2:30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>
        <v>102</v>
      </c>
      <c r="AD45" s="123"/>
      <c r="AE45" s="123"/>
      <c r="AF45" s="123"/>
      <c r="AG45" s="123"/>
      <c r="AH45" s="123">
        <v>105</v>
      </c>
      <c r="AI45" s="123">
        <v>103</v>
      </c>
      <c r="AJ45" s="123"/>
      <c r="AK45" s="123">
        <v>101</v>
      </c>
      <c r="AL45" s="123"/>
      <c r="AM45" s="123"/>
      <c r="AN45" s="123"/>
      <c r="AO45" s="123">
        <v>100</v>
      </c>
      <c r="AP45" s="123"/>
      <c r="AQ45" s="123">
        <v>101</v>
      </c>
      <c r="AR45" s="123"/>
      <c r="AS45" s="123"/>
      <c r="AT45" s="123">
        <v>105</v>
      </c>
      <c r="AU45" s="123">
        <v>105</v>
      </c>
      <c r="AV45" s="123">
        <v>104</v>
      </c>
      <c r="AW45" s="123"/>
      <c r="AX45" s="123"/>
      <c r="AY45" s="123"/>
      <c r="AZ45" s="123"/>
      <c r="BA45" s="123">
        <v>104</v>
      </c>
      <c r="BB45" s="123">
        <v>107</v>
      </c>
      <c r="BC45" s="123">
        <v>107</v>
      </c>
      <c r="BD45" s="123">
        <v>108</v>
      </c>
      <c r="BE45" s="123">
        <v>102</v>
      </c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>
        <v>100</v>
      </c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>
        <v>100</v>
      </c>
      <c r="GT45" s="123">
        <v>103</v>
      </c>
      <c r="GU45" s="123">
        <v>106</v>
      </c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>
        <v>100</v>
      </c>
      <c r="IA45" s="123">
        <v>104</v>
      </c>
      <c r="IB45" s="123">
        <v>100</v>
      </c>
      <c r="IC45" s="123"/>
      <c r="ID45" s="123"/>
      <c r="IE45" s="123"/>
      <c r="IF45" s="123">
        <v>107</v>
      </c>
      <c r="IG45" s="123">
        <v>106</v>
      </c>
      <c r="IH45" s="123">
        <v>103</v>
      </c>
      <c r="II45" s="123">
        <v>101</v>
      </c>
      <c r="IJ45" s="123"/>
      <c r="IK45" s="123">
        <v>103</v>
      </c>
      <c r="IL45" s="123">
        <v>103</v>
      </c>
      <c r="IM45" s="123"/>
      <c r="IN45" s="123"/>
      <c r="IO45" s="123"/>
      <c r="IP45" s="123">
        <v>104</v>
      </c>
      <c r="IQ45" s="123"/>
      <c r="IR45" s="123">
        <v>105</v>
      </c>
      <c r="IS45" s="123">
        <v>102</v>
      </c>
      <c r="IT45" s="123">
        <v>100</v>
      </c>
      <c r="IU45" s="123">
        <v>106</v>
      </c>
      <c r="IV45" s="123">
        <v>105</v>
      </c>
      <c r="IW45" s="123">
        <v>106</v>
      </c>
      <c r="IX45" s="123">
        <v>108</v>
      </c>
      <c r="IY45" s="123">
        <v>106</v>
      </c>
      <c r="IZ45" s="123">
        <v>106</v>
      </c>
      <c r="JA45" s="123"/>
      <c r="JB45" s="123">
        <v>104</v>
      </c>
      <c r="JC45" s="123">
        <v>102</v>
      </c>
      <c r="JD45" s="123">
        <v>103</v>
      </c>
      <c r="JE45" s="123">
        <v>103</v>
      </c>
      <c r="JF45" s="123">
        <v>109</v>
      </c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98" t="s">
        <v>22</v>
      </c>
    </row>
    <row r="46" spans="2:308" ht="10.5" customHeight="1">
      <c r="B46" s="232"/>
      <c r="C46" s="233"/>
      <c r="D46" s="8" t="s">
        <v>23</v>
      </c>
      <c r="E46" s="124">
        <v>90</v>
      </c>
      <c r="F46" s="125">
        <v>94</v>
      </c>
      <c r="G46" s="124">
        <v>91</v>
      </c>
      <c r="H46" s="125"/>
      <c r="I46" s="124"/>
      <c r="J46" s="125">
        <v>93</v>
      </c>
      <c r="K46" s="125"/>
      <c r="L46" s="125"/>
      <c r="M46" s="125"/>
      <c r="N46" s="125"/>
      <c r="O46" s="125">
        <v>91</v>
      </c>
      <c r="P46" s="125">
        <v>96</v>
      </c>
      <c r="Q46" s="125">
        <v>93</v>
      </c>
      <c r="R46" s="125">
        <v>96</v>
      </c>
      <c r="S46" s="125">
        <v>98</v>
      </c>
      <c r="T46" s="125">
        <v>99</v>
      </c>
      <c r="U46" s="125"/>
      <c r="V46" s="125">
        <v>92</v>
      </c>
      <c r="W46" s="125">
        <v>92</v>
      </c>
      <c r="X46" s="125">
        <v>97</v>
      </c>
      <c r="Y46" s="125"/>
      <c r="Z46" s="125"/>
      <c r="AA46" s="125"/>
      <c r="AB46" s="125">
        <v>90</v>
      </c>
      <c r="AC46" s="125"/>
      <c r="AD46" s="125"/>
      <c r="AE46" s="125">
        <v>91</v>
      </c>
      <c r="AF46" s="125"/>
      <c r="AG46" s="125">
        <v>99</v>
      </c>
      <c r="AH46" s="125"/>
      <c r="AI46" s="125"/>
      <c r="AJ46" s="125">
        <v>92</v>
      </c>
      <c r="AK46" s="125"/>
      <c r="AL46" s="125"/>
      <c r="AM46" s="125"/>
      <c r="AN46" s="125">
        <v>98</v>
      </c>
      <c r="AO46" s="125"/>
      <c r="AP46" s="125">
        <v>96</v>
      </c>
      <c r="AQ46" s="125"/>
      <c r="AR46" s="125">
        <v>99</v>
      </c>
      <c r="AS46" s="125">
        <v>98</v>
      </c>
      <c r="AT46" s="125"/>
      <c r="AU46" s="125"/>
      <c r="AV46" s="125"/>
      <c r="AW46" s="125">
        <v>99</v>
      </c>
      <c r="AX46" s="125">
        <v>96</v>
      </c>
      <c r="AY46" s="125">
        <v>96</v>
      </c>
      <c r="AZ46" s="125">
        <v>97</v>
      </c>
      <c r="BA46" s="125"/>
      <c r="BB46" s="125"/>
      <c r="BC46" s="125"/>
      <c r="BD46" s="125"/>
      <c r="BE46" s="125"/>
      <c r="BF46" s="125">
        <v>96</v>
      </c>
      <c r="BG46" s="125">
        <v>90</v>
      </c>
      <c r="BH46" s="125">
        <v>92</v>
      </c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>
        <v>90</v>
      </c>
      <c r="CD46" s="125">
        <v>91</v>
      </c>
      <c r="CE46" s="125"/>
      <c r="CF46" s="125"/>
      <c r="CG46" s="125"/>
      <c r="CH46" s="125">
        <v>93</v>
      </c>
      <c r="CI46" s="125"/>
      <c r="CJ46" s="125"/>
      <c r="CK46" s="125"/>
      <c r="CL46" s="125"/>
      <c r="CM46" s="125"/>
      <c r="CN46" s="125"/>
      <c r="CO46" s="125"/>
      <c r="CP46" s="125"/>
      <c r="CQ46" s="125">
        <v>94</v>
      </c>
      <c r="CR46" s="125">
        <v>92</v>
      </c>
      <c r="CS46" s="125">
        <v>91</v>
      </c>
      <c r="CT46" s="125">
        <v>90</v>
      </c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>
        <v>93</v>
      </c>
      <c r="FY46" s="125">
        <v>91</v>
      </c>
      <c r="FZ46" s="125">
        <v>97</v>
      </c>
      <c r="GA46" s="125">
        <v>96</v>
      </c>
      <c r="GB46" s="125">
        <v>99</v>
      </c>
      <c r="GC46" s="125">
        <v>96</v>
      </c>
      <c r="GD46" s="125">
        <v>99</v>
      </c>
      <c r="GE46" s="125"/>
      <c r="GF46" s="125">
        <v>93</v>
      </c>
      <c r="GG46" s="125"/>
      <c r="GH46" s="125"/>
      <c r="GI46" s="125">
        <v>93</v>
      </c>
      <c r="GJ46" s="125"/>
      <c r="GK46" s="125">
        <v>97</v>
      </c>
      <c r="GL46" s="125">
        <v>93</v>
      </c>
      <c r="GM46" s="125">
        <v>93</v>
      </c>
      <c r="GN46" s="125">
        <v>97</v>
      </c>
      <c r="GO46" s="125">
        <v>97</v>
      </c>
      <c r="GP46" s="125">
        <v>93</v>
      </c>
      <c r="GQ46" s="125">
        <v>94</v>
      </c>
      <c r="GR46" s="125">
        <v>99</v>
      </c>
      <c r="GS46" s="125"/>
      <c r="GT46" s="125"/>
      <c r="GU46" s="125"/>
      <c r="GV46" s="125">
        <v>98</v>
      </c>
      <c r="GW46" s="125"/>
      <c r="GX46" s="125">
        <v>91</v>
      </c>
      <c r="GY46" s="125">
        <v>93</v>
      </c>
      <c r="GZ46" s="125"/>
      <c r="HA46" s="125">
        <v>90</v>
      </c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>
        <v>92</v>
      </c>
      <c r="HO46" s="125"/>
      <c r="HP46" s="125">
        <v>92</v>
      </c>
      <c r="HQ46" s="125"/>
      <c r="HR46" s="125"/>
      <c r="HS46" s="125"/>
      <c r="HT46" s="125"/>
      <c r="HU46" s="125">
        <v>92</v>
      </c>
      <c r="HV46" s="125">
        <v>92</v>
      </c>
      <c r="HW46" s="125">
        <v>97</v>
      </c>
      <c r="HX46" s="125">
        <v>99</v>
      </c>
      <c r="HY46" s="125">
        <v>98</v>
      </c>
      <c r="HZ46" s="125"/>
      <c r="IA46" s="125"/>
      <c r="IB46" s="125"/>
      <c r="IC46" s="125">
        <v>97</v>
      </c>
      <c r="ID46" s="125">
        <v>96</v>
      </c>
      <c r="IE46" s="125">
        <v>98</v>
      </c>
      <c r="IF46" s="125"/>
      <c r="IG46" s="125"/>
      <c r="IH46" s="125"/>
      <c r="II46" s="125"/>
      <c r="IJ46" s="125">
        <v>98</v>
      </c>
      <c r="IK46" s="125"/>
      <c r="IL46" s="125"/>
      <c r="IM46" s="125"/>
      <c r="IN46" s="125">
        <v>90</v>
      </c>
      <c r="IO46" s="125">
        <v>96</v>
      </c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99" t="s">
        <v>23</v>
      </c>
    </row>
    <row r="47" spans="2:308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>
        <v>84</v>
      </c>
      <c r="M47" s="125">
        <v>87</v>
      </c>
      <c r="N47" s="125">
        <v>85</v>
      </c>
      <c r="O47" s="125"/>
      <c r="P47" s="125"/>
      <c r="Q47" s="125"/>
      <c r="R47" s="125"/>
      <c r="S47" s="125"/>
      <c r="T47" s="125"/>
      <c r="U47" s="125">
        <v>86</v>
      </c>
      <c r="V47" s="125"/>
      <c r="W47" s="125"/>
      <c r="X47" s="125"/>
      <c r="Y47" s="125">
        <v>89</v>
      </c>
      <c r="Z47" s="125"/>
      <c r="AA47" s="125">
        <v>80</v>
      </c>
      <c r="AB47" s="125"/>
      <c r="AC47" s="125"/>
      <c r="AD47" s="125">
        <v>85</v>
      </c>
      <c r="AE47" s="125"/>
      <c r="AF47" s="125">
        <v>87</v>
      </c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>
        <v>88</v>
      </c>
      <c r="BJ47" s="125">
        <v>87</v>
      </c>
      <c r="BK47" s="125">
        <v>89</v>
      </c>
      <c r="BL47" s="125">
        <v>87</v>
      </c>
      <c r="BM47" s="125">
        <v>85</v>
      </c>
      <c r="BN47" s="125">
        <v>84</v>
      </c>
      <c r="BO47" s="125">
        <v>81</v>
      </c>
      <c r="BP47" s="125"/>
      <c r="BQ47" s="125">
        <v>82</v>
      </c>
      <c r="BR47" s="125"/>
      <c r="BS47" s="125">
        <v>84</v>
      </c>
      <c r="BT47" s="125">
        <v>83</v>
      </c>
      <c r="BU47" s="125">
        <v>85</v>
      </c>
      <c r="BV47" s="125">
        <v>83</v>
      </c>
      <c r="BW47" s="125">
        <v>85</v>
      </c>
      <c r="BX47" s="125">
        <v>88</v>
      </c>
      <c r="BY47" s="125">
        <v>86</v>
      </c>
      <c r="BZ47" s="125">
        <v>85</v>
      </c>
      <c r="CA47" s="125">
        <v>84</v>
      </c>
      <c r="CB47" s="125">
        <v>83</v>
      </c>
      <c r="CC47" s="125"/>
      <c r="CD47" s="125"/>
      <c r="CE47" s="125">
        <v>86</v>
      </c>
      <c r="CF47" s="125">
        <v>89</v>
      </c>
      <c r="CG47" s="125">
        <v>83</v>
      </c>
      <c r="CH47" s="125"/>
      <c r="CI47" s="125">
        <v>82</v>
      </c>
      <c r="CJ47" s="125">
        <v>81</v>
      </c>
      <c r="CK47" s="125">
        <v>88</v>
      </c>
      <c r="CL47" s="125">
        <v>84</v>
      </c>
      <c r="CM47" s="125">
        <v>84</v>
      </c>
      <c r="CN47" s="125">
        <v>84</v>
      </c>
      <c r="CO47" s="125">
        <v>87</v>
      </c>
      <c r="CP47" s="125">
        <v>85</v>
      </c>
      <c r="CQ47" s="125"/>
      <c r="CR47" s="125"/>
      <c r="CS47" s="125"/>
      <c r="CT47" s="125"/>
      <c r="CU47" s="125">
        <v>85</v>
      </c>
      <c r="CV47" s="125">
        <v>83</v>
      </c>
      <c r="CW47" s="125">
        <v>84</v>
      </c>
      <c r="CX47" s="125">
        <v>87</v>
      </c>
      <c r="CY47" s="125"/>
      <c r="CZ47" s="125">
        <v>87</v>
      </c>
      <c r="DA47" s="125">
        <v>81</v>
      </c>
      <c r="DB47" s="125">
        <v>84</v>
      </c>
      <c r="DC47" s="125">
        <v>81</v>
      </c>
      <c r="DD47" s="125">
        <v>83</v>
      </c>
      <c r="DE47" s="125">
        <v>83</v>
      </c>
      <c r="DF47" s="125">
        <v>86</v>
      </c>
      <c r="DG47" s="125">
        <v>86</v>
      </c>
      <c r="DH47" s="125">
        <v>87</v>
      </c>
      <c r="DI47" s="125">
        <v>84</v>
      </c>
      <c r="DJ47" s="125">
        <v>82</v>
      </c>
      <c r="DK47" s="125">
        <v>85</v>
      </c>
      <c r="DL47" s="125">
        <v>87</v>
      </c>
      <c r="DM47" s="125">
        <v>81</v>
      </c>
      <c r="DN47" s="125">
        <v>81</v>
      </c>
      <c r="DO47" s="125">
        <v>82</v>
      </c>
      <c r="DP47" s="125">
        <v>82</v>
      </c>
      <c r="DQ47" s="125">
        <v>85</v>
      </c>
      <c r="DR47" s="125">
        <v>88</v>
      </c>
      <c r="DS47" s="125">
        <v>85</v>
      </c>
      <c r="DT47" s="125">
        <v>83</v>
      </c>
      <c r="DU47" s="125">
        <v>87</v>
      </c>
      <c r="DV47" s="125">
        <v>83</v>
      </c>
      <c r="DW47" s="125">
        <v>87</v>
      </c>
      <c r="DX47" s="125">
        <v>86</v>
      </c>
      <c r="DY47" s="125">
        <v>85</v>
      </c>
      <c r="DZ47" s="125">
        <v>81</v>
      </c>
      <c r="EA47" s="125">
        <v>83</v>
      </c>
      <c r="EB47" s="125">
        <v>84</v>
      </c>
      <c r="EC47" s="125">
        <v>85</v>
      </c>
      <c r="ED47" s="125">
        <v>86</v>
      </c>
      <c r="EE47" s="125">
        <v>85</v>
      </c>
      <c r="EF47" s="125">
        <v>86</v>
      </c>
      <c r="EG47" s="125">
        <v>83</v>
      </c>
      <c r="EH47" s="125">
        <v>86</v>
      </c>
      <c r="EI47" s="125">
        <v>84</v>
      </c>
      <c r="EJ47" s="125">
        <v>85</v>
      </c>
      <c r="EK47" s="125">
        <v>82</v>
      </c>
      <c r="EL47" s="125">
        <v>85</v>
      </c>
      <c r="EM47" s="125">
        <v>85</v>
      </c>
      <c r="EN47" s="125"/>
      <c r="EO47" s="125">
        <v>81</v>
      </c>
      <c r="EP47" s="125"/>
      <c r="EQ47" s="125">
        <v>81</v>
      </c>
      <c r="ER47" s="125">
        <v>80</v>
      </c>
      <c r="ES47" s="125">
        <v>83</v>
      </c>
      <c r="ET47" s="125">
        <v>84</v>
      </c>
      <c r="EU47" s="125">
        <v>85</v>
      </c>
      <c r="EV47" s="125">
        <v>83</v>
      </c>
      <c r="EW47" s="125">
        <v>85</v>
      </c>
      <c r="EX47" s="125">
        <v>86</v>
      </c>
      <c r="EY47" s="125">
        <v>84</v>
      </c>
      <c r="EZ47" s="125">
        <v>83</v>
      </c>
      <c r="FA47" s="125">
        <v>87</v>
      </c>
      <c r="FB47" s="125">
        <v>85</v>
      </c>
      <c r="FC47" s="125">
        <v>83</v>
      </c>
      <c r="FD47" s="125">
        <v>82</v>
      </c>
      <c r="FE47" s="125">
        <v>84</v>
      </c>
      <c r="FF47" s="125">
        <v>81</v>
      </c>
      <c r="FG47" s="125">
        <v>84</v>
      </c>
      <c r="FH47" s="125">
        <v>82</v>
      </c>
      <c r="FI47" s="125">
        <v>83</v>
      </c>
      <c r="FJ47" s="125">
        <v>83</v>
      </c>
      <c r="FK47" s="125">
        <v>81</v>
      </c>
      <c r="FL47" s="125">
        <v>81</v>
      </c>
      <c r="FM47" s="125">
        <v>82</v>
      </c>
      <c r="FN47" s="125">
        <v>82</v>
      </c>
      <c r="FO47" s="125">
        <v>81</v>
      </c>
      <c r="FP47" s="125">
        <v>82</v>
      </c>
      <c r="FQ47" s="125">
        <v>82</v>
      </c>
      <c r="FR47" s="125">
        <v>82</v>
      </c>
      <c r="FS47" s="125">
        <v>80</v>
      </c>
      <c r="FT47" s="125">
        <v>82</v>
      </c>
      <c r="FU47" s="125">
        <v>80</v>
      </c>
      <c r="FV47" s="125">
        <v>84</v>
      </c>
      <c r="FW47" s="125">
        <v>88</v>
      </c>
      <c r="FX47" s="125"/>
      <c r="FY47" s="125"/>
      <c r="FZ47" s="125"/>
      <c r="GA47" s="125"/>
      <c r="GB47" s="125"/>
      <c r="GC47" s="125"/>
      <c r="GD47" s="125"/>
      <c r="GE47" s="125"/>
      <c r="GF47" s="125"/>
      <c r="GG47" s="125">
        <v>86</v>
      </c>
      <c r="GH47" s="125">
        <v>86</v>
      </c>
      <c r="GI47" s="125"/>
      <c r="GJ47" s="125">
        <v>89</v>
      </c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>
        <v>85</v>
      </c>
      <c r="GX47" s="125"/>
      <c r="GY47" s="125"/>
      <c r="GZ47" s="125">
        <v>88</v>
      </c>
      <c r="HA47" s="125"/>
      <c r="HB47" s="125">
        <v>87</v>
      </c>
      <c r="HC47" s="125">
        <v>85</v>
      </c>
      <c r="HD47" s="125">
        <v>82</v>
      </c>
      <c r="HE47" s="125">
        <v>86</v>
      </c>
      <c r="HF47" s="125">
        <v>89</v>
      </c>
      <c r="HG47" s="125">
        <v>82</v>
      </c>
      <c r="HH47" s="125"/>
      <c r="HI47" s="125">
        <v>83</v>
      </c>
      <c r="HJ47" s="125">
        <v>85</v>
      </c>
      <c r="HK47" s="125"/>
      <c r="HL47" s="125">
        <v>81</v>
      </c>
      <c r="HM47" s="125">
        <v>89</v>
      </c>
      <c r="HN47" s="125"/>
      <c r="HO47" s="125">
        <v>89</v>
      </c>
      <c r="HP47" s="125"/>
      <c r="HQ47" s="125">
        <v>88</v>
      </c>
      <c r="HR47" s="125">
        <v>83</v>
      </c>
      <c r="HS47" s="125">
        <v>84</v>
      </c>
      <c r="HT47" s="125">
        <v>81</v>
      </c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>
        <v>88</v>
      </c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25"/>
      <c r="JP47" s="125"/>
      <c r="JQ47" s="125"/>
      <c r="JR47" s="125"/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99" t="s">
        <v>24</v>
      </c>
      <c r="KK47" s="260" t="s">
        <v>59</v>
      </c>
      <c r="KL47" s="261"/>
      <c r="KM47" s="261"/>
      <c r="KN47" s="261"/>
      <c r="KO47" s="261"/>
      <c r="KP47" s="261"/>
      <c r="KQ47" s="261"/>
      <c r="KR47" s="261"/>
      <c r="KS47" s="261"/>
      <c r="KT47" s="261"/>
      <c r="KU47" s="261"/>
    </row>
    <row r="48" spans="2:308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>
        <v>78</v>
      </c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>
        <v>79</v>
      </c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>
        <v>77</v>
      </c>
      <c r="BQ48" s="125"/>
      <c r="BR48" s="125">
        <v>79</v>
      </c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>
        <v>77</v>
      </c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>
        <v>77</v>
      </c>
      <c r="EO48" s="125"/>
      <c r="EP48" s="125">
        <v>78</v>
      </c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>
        <v>78</v>
      </c>
      <c r="HI48" s="125"/>
      <c r="HJ48" s="125"/>
      <c r="HK48" s="125">
        <v>78</v>
      </c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99" t="s">
        <v>25</v>
      </c>
      <c r="KK48" s="261"/>
      <c r="KL48" s="261"/>
      <c r="KM48" s="261"/>
      <c r="KN48" s="261"/>
      <c r="KO48" s="261"/>
      <c r="KP48" s="261"/>
      <c r="KQ48" s="261"/>
      <c r="KR48" s="261"/>
      <c r="KS48" s="261"/>
      <c r="KT48" s="261"/>
      <c r="KU48" s="261"/>
    </row>
    <row r="49" spans="2:307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99" t="s">
        <v>26</v>
      </c>
      <c r="KK49" s="261"/>
      <c r="KL49" s="261"/>
      <c r="KM49" s="261"/>
      <c r="KN49" s="261"/>
      <c r="KO49" s="261"/>
      <c r="KP49" s="261"/>
      <c r="KQ49" s="261"/>
      <c r="KR49" s="261"/>
      <c r="KS49" s="261"/>
      <c r="KT49" s="261"/>
      <c r="KU49" s="261"/>
    </row>
    <row r="50" spans="2:30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99" t="s">
        <v>27</v>
      </c>
    </row>
    <row r="51" spans="2:30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98" t="s">
        <v>28</v>
      </c>
    </row>
    <row r="52" spans="2:30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00" t="s">
        <v>30</v>
      </c>
      <c r="KL52" s="3"/>
      <c r="KM52" s="3"/>
      <c r="KN52" s="3"/>
      <c r="KO52" s="3"/>
      <c r="KQ52" s="258" t="s">
        <v>61</v>
      </c>
      <c r="KR52" s="258"/>
    </row>
    <row r="53" spans="2:30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>
        <v>102.59999847412109</v>
      </c>
      <c r="DJ53" s="129"/>
      <c r="DK53" s="129"/>
      <c r="DL53" s="129"/>
      <c r="DM53" s="129">
        <v>102.59999847412109</v>
      </c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>
        <v>102.40000152587891</v>
      </c>
      <c r="EH53" s="129"/>
      <c r="EI53" s="129"/>
      <c r="EJ53" s="129"/>
      <c r="EK53" s="129">
        <v>101.8000030517578</v>
      </c>
      <c r="EL53" s="129"/>
      <c r="EM53" s="129"/>
      <c r="EN53" s="129">
        <v>101.40000152587891</v>
      </c>
      <c r="EO53" s="129"/>
      <c r="EP53" s="129"/>
      <c r="EQ53" s="129"/>
      <c r="ER53" s="129"/>
      <c r="ES53" s="129"/>
      <c r="ET53" s="129"/>
      <c r="EU53" s="129">
        <v>101.8000030517578</v>
      </c>
      <c r="EV53" s="129"/>
      <c r="EW53" s="129"/>
      <c r="EX53" s="129"/>
      <c r="EY53" s="129">
        <v>102</v>
      </c>
      <c r="EZ53" s="129"/>
      <c r="FA53" s="129"/>
      <c r="FB53" s="129"/>
      <c r="FC53" s="129"/>
      <c r="FD53" s="129"/>
      <c r="FE53" s="129"/>
      <c r="FF53" s="129"/>
      <c r="FG53" s="129"/>
      <c r="FH53" s="129"/>
      <c r="FI53" s="129">
        <v>102.1999969482422</v>
      </c>
      <c r="FJ53" s="129"/>
      <c r="FK53" s="129"/>
      <c r="FL53" s="129"/>
      <c r="FM53" s="129"/>
      <c r="FN53" s="129"/>
      <c r="FO53" s="129">
        <v>101.8000030517578</v>
      </c>
      <c r="FP53" s="129"/>
      <c r="FQ53" s="129"/>
      <c r="FR53" s="129"/>
      <c r="FS53" s="129"/>
      <c r="FT53" s="129">
        <v>101.59999847412109</v>
      </c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>
        <v>101.59999847412109</v>
      </c>
      <c r="GJ53" s="129"/>
      <c r="GK53" s="129"/>
      <c r="GL53" s="129"/>
      <c r="GM53" s="129"/>
      <c r="GN53" s="129"/>
      <c r="GO53" s="129"/>
      <c r="GP53" s="129">
        <v>101.40000152587891</v>
      </c>
      <c r="GQ53" s="129"/>
      <c r="GR53" s="129"/>
      <c r="GS53" s="129"/>
      <c r="GT53" s="129">
        <v>103.8000030517578</v>
      </c>
      <c r="GU53" s="129"/>
      <c r="GV53" s="129"/>
      <c r="GW53" s="129">
        <v>101.59999847412109</v>
      </c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>
        <v>101</v>
      </c>
      <c r="HP53" s="129"/>
      <c r="HQ53" s="129"/>
      <c r="HR53" s="129"/>
      <c r="HS53" s="129"/>
      <c r="HT53" s="129"/>
      <c r="HU53" s="129"/>
      <c r="HV53" s="129"/>
      <c r="HW53" s="129"/>
      <c r="HX53" s="129">
        <v>102.1999969482422</v>
      </c>
      <c r="HY53" s="129"/>
      <c r="HZ53" s="129"/>
      <c r="IA53" s="129"/>
      <c r="IB53" s="129"/>
      <c r="IC53" s="129">
        <v>101.1999969482422</v>
      </c>
      <c r="ID53" s="129"/>
      <c r="IE53" s="129"/>
      <c r="IF53" s="129"/>
      <c r="IG53" s="129">
        <v>102.1999969482422</v>
      </c>
      <c r="IH53" s="129">
        <v>102.40000152587891</v>
      </c>
      <c r="II53" s="129"/>
      <c r="IJ53" s="129"/>
      <c r="IK53" s="129"/>
      <c r="IL53" s="129"/>
      <c r="IM53" s="129"/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/>
      <c r="IZ53" s="129"/>
      <c r="JA53" s="129">
        <v>101.59999847412109</v>
      </c>
      <c r="JB53" s="129"/>
      <c r="JC53" s="129">
        <v>101.1999969482422</v>
      </c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/>
      <c r="KB53" s="129"/>
      <c r="KC53" s="129"/>
      <c r="KD53" s="129"/>
      <c r="KE53" s="129"/>
      <c r="KF53" s="129"/>
      <c r="KG53" s="129"/>
      <c r="KH53" s="129"/>
      <c r="KI53" s="101" t="s">
        <v>85</v>
      </c>
      <c r="KQ53" s="48"/>
      <c r="KR53" s="48"/>
    </row>
    <row r="54" spans="2:307" ht="10.5" customHeight="1">
      <c r="B54" s="226"/>
      <c r="C54" s="227"/>
      <c r="D54" s="18" t="s">
        <v>86</v>
      </c>
      <c r="E54" s="122"/>
      <c r="F54" s="123"/>
      <c r="G54" s="122"/>
      <c r="H54" s="123"/>
      <c r="I54" s="122">
        <v>99.199996948242188</v>
      </c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>
        <v>99.199996948242188</v>
      </c>
      <c r="Y54" s="123"/>
      <c r="Z54" s="123">
        <v>99.300003051757798</v>
      </c>
      <c r="AA54" s="123"/>
      <c r="AB54" s="123"/>
      <c r="AC54" s="123"/>
      <c r="AD54" s="123"/>
      <c r="AE54" s="123"/>
      <c r="AF54" s="123"/>
      <c r="AG54" s="123"/>
      <c r="AH54" s="123"/>
      <c r="AI54" s="123">
        <v>99.199996948242188</v>
      </c>
      <c r="AJ54" s="123"/>
      <c r="AK54" s="123"/>
      <c r="AL54" s="123">
        <v>99.800003051757798</v>
      </c>
      <c r="AM54" s="123"/>
      <c r="AN54" s="123"/>
      <c r="AO54" s="123"/>
      <c r="AP54" s="123"/>
      <c r="AQ54" s="123"/>
      <c r="AR54" s="123"/>
      <c r="AS54" s="123"/>
      <c r="AT54" s="123"/>
      <c r="AU54" s="123">
        <v>99</v>
      </c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>
        <v>99.59999847412108</v>
      </c>
      <c r="BX54" s="123"/>
      <c r="BY54" s="123"/>
      <c r="BZ54" s="123"/>
      <c r="CA54" s="123">
        <v>100.1999969482422</v>
      </c>
      <c r="CB54" s="123"/>
      <c r="CC54" s="123"/>
      <c r="CD54" s="123"/>
      <c r="CE54" s="123">
        <v>99.400001525878906</v>
      </c>
      <c r="CF54" s="123"/>
      <c r="CG54" s="123"/>
      <c r="CH54" s="123">
        <v>99.59999847412108</v>
      </c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>
        <v>99</v>
      </c>
      <c r="DG54" s="123"/>
      <c r="DH54" s="123">
        <v>100.09999847412109</v>
      </c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>
        <v>99.800003051757798</v>
      </c>
      <c r="DT54" s="123"/>
      <c r="DU54" s="123"/>
      <c r="DV54" s="123"/>
      <c r="DW54" s="123"/>
      <c r="DX54" s="123"/>
      <c r="DY54" s="123">
        <v>99</v>
      </c>
      <c r="DZ54" s="123"/>
      <c r="EA54" s="123"/>
      <c r="EB54" s="123"/>
      <c r="EC54" s="123">
        <v>99.300003051757798</v>
      </c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>
        <v>100.8000030517578</v>
      </c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>
        <v>99.09999847412108</v>
      </c>
      <c r="FN54" s="123"/>
      <c r="FO54" s="123"/>
      <c r="FP54" s="123"/>
      <c r="FQ54" s="123">
        <v>99.699996948242188</v>
      </c>
      <c r="FR54" s="123"/>
      <c r="FS54" s="123"/>
      <c r="FT54" s="123"/>
      <c r="FU54" s="123"/>
      <c r="FV54" s="123"/>
      <c r="FW54" s="123"/>
      <c r="FX54" s="123"/>
      <c r="FY54" s="123"/>
      <c r="FZ54" s="123"/>
      <c r="GA54" s="123">
        <v>100.59999847412109</v>
      </c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>
        <v>99.800003051757798</v>
      </c>
      <c r="HE54" s="123">
        <v>99.800003051757798</v>
      </c>
      <c r="HF54" s="123"/>
      <c r="HG54" s="123"/>
      <c r="HH54" s="123"/>
      <c r="HI54" s="123"/>
      <c r="HJ54" s="123">
        <v>100.40000152587891</v>
      </c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>
        <v>99.800003051757798</v>
      </c>
      <c r="IK54" s="123"/>
      <c r="IL54" s="123"/>
      <c r="IM54" s="123"/>
      <c r="IN54" s="123"/>
      <c r="IO54" s="123">
        <v>100.59999847412109</v>
      </c>
      <c r="IP54" s="123"/>
      <c r="IQ54" s="123"/>
      <c r="IR54" s="123"/>
      <c r="IS54" s="123">
        <v>100.8000030517578</v>
      </c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>
        <v>100.1999969482422</v>
      </c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98" t="s">
        <v>86</v>
      </c>
      <c r="KL54" s="19"/>
      <c r="KM54" s="19"/>
      <c r="KN54" s="19"/>
      <c r="KO54" s="19"/>
      <c r="KQ54" s="258" t="s">
        <v>62</v>
      </c>
      <c r="KR54" s="258"/>
    </row>
    <row r="55" spans="2:307" ht="10.5" customHeight="1">
      <c r="B55" s="226"/>
      <c r="C55" s="227"/>
      <c r="D55" s="8" t="s">
        <v>87</v>
      </c>
      <c r="E55" s="124">
        <v>97.800003051757798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>
        <v>98.400001525878906</v>
      </c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>
        <v>98.59999847412108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>
        <v>97.699996948242188</v>
      </c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>
        <v>98.199996948242188</v>
      </c>
      <c r="CO55" s="125"/>
      <c r="CP55" s="125"/>
      <c r="CQ55" s="125"/>
      <c r="CR55" s="125"/>
      <c r="CS55" s="125">
        <v>97.699996948242188</v>
      </c>
      <c r="CT55" s="125"/>
      <c r="CU55" s="125"/>
      <c r="CV55" s="125">
        <v>97.800003051757798</v>
      </c>
      <c r="CW55" s="125"/>
      <c r="CX55" s="125"/>
      <c r="CY55" s="125"/>
      <c r="CZ55" s="125">
        <v>97.59999847412108</v>
      </c>
      <c r="DA55" s="125"/>
      <c r="DB55" s="125"/>
      <c r="DC55" s="125">
        <v>98.400001525878906</v>
      </c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>
        <v>98.800003051757798</v>
      </c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99" t="s">
        <v>87</v>
      </c>
      <c r="KQ55" s="48"/>
      <c r="KR55" s="48"/>
    </row>
    <row r="56" spans="2:30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98" t="s">
        <v>88</v>
      </c>
      <c r="KL56" s="16"/>
      <c r="KM56" s="16"/>
      <c r="KN56" s="16"/>
      <c r="KO56" s="16"/>
      <c r="KQ56" s="258" t="s">
        <v>63</v>
      </c>
      <c r="KR56" s="258"/>
    </row>
    <row r="57" spans="2:30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97" t="s">
        <v>89</v>
      </c>
      <c r="KQ57" s="48"/>
      <c r="KR57" s="48"/>
    </row>
    <row r="58" spans="2:30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04" t="s">
        <v>90</v>
      </c>
      <c r="KL58" s="13"/>
      <c r="KM58" s="13"/>
      <c r="KN58" s="13"/>
      <c r="KO58" s="13"/>
      <c r="KQ58" s="258" t="s">
        <v>64</v>
      </c>
      <c r="KR58" s="258"/>
    </row>
    <row r="59" spans="2:30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09" t="s">
        <v>31</v>
      </c>
      <c r="KQ59" s="48"/>
      <c r="KR59" s="48"/>
    </row>
    <row r="60" spans="2:30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99" t="s">
        <v>32</v>
      </c>
      <c r="KL60" s="49" t="s">
        <v>53</v>
      </c>
      <c r="KM60" s="49" t="s">
        <v>53</v>
      </c>
      <c r="KN60" s="49" t="s">
        <v>53</v>
      </c>
      <c r="KO60" s="49" t="s">
        <v>53</v>
      </c>
      <c r="KQ60" s="258" t="s">
        <v>65</v>
      </c>
      <c r="KR60" s="258"/>
    </row>
    <row r="61" spans="2:30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97" t="s">
        <v>33</v>
      </c>
      <c r="KL61" s="50"/>
      <c r="KM61" s="50"/>
      <c r="KN61" s="50"/>
      <c r="KO61" s="50"/>
      <c r="KQ61" s="48"/>
      <c r="KR61" s="48"/>
    </row>
    <row r="62" spans="2:30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04" t="s">
        <v>34</v>
      </c>
      <c r="KL62" s="49" t="s">
        <v>54</v>
      </c>
      <c r="KM62" s="49" t="s">
        <v>54</v>
      </c>
      <c r="KN62" s="49" t="s">
        <v>54</v>
      </c>
      <c r="KO62" s="49" t="s">
        <v>54</v>
      </c>
      <c r="KQ62" s="258" t="s">
        <v>66</v>
      </c>
      <c r="KR62" s="258"/>
    </row>
    <row r="63" spans="2:30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03" t="s">
        <v>35</v>
      </c>
      <c r="KQ63" s="48"/>
      <c r="KR63" s="48"/>
    </row>
    <row r="64" spans="2:30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98" t="s">
        <v>36</v>
      </c>
      <c r="KL64" s="47"/>
      <c r="KM64" s="47"/>
      <c r="KN64" s="47"/>
      <c r="KO64" s="47"/>
      <c r="KQ64" s="258" t="s">
        <v>67</v>
      </c>
      <c r="KR64" s="258"/>
    </row>
    <row r="65" spans="2:29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96" t="s">
        <v>37</v>
      </c>
    </row>
    <row r="66" spans="2:29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00" t="s">
        <v>38</v>
      </c>
    </row>
    <row r="67" spans="2:29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70"/>
    </row>
    <row r="68" spans="2:296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0</v>
      </c>
      <c r="M68" s="115">
        <v>1</v>
      </c>
      <c r="N68" s="115">
        <v>0</v>
      </c>
      <c r="O68" s="115">
        <v>0</v>
      </c>
      <c r="P68" s="115">
        <v>1</v>
      </c>
      <c r="Q68" s="115">
        <v>0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0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1</v>
      </c>
      <c r="AQ68" s="115">
        <v>0</v>
      </c>
      <c r="AR68" s="115">
        <v>1</v>
      </c>
      <c r="AS68" s="115">
        <v>0</v>
      </c>
      <c r="AT68" s="115">
        <v>0</v>
      </c>
      <c r="AU68" s="115">
        <v>0</v>
      </c>
      <c r="AV68" s="115">
        <v>0</v>
      </c>
      <c r="AW68" s="115">
        <v>1</v>
      </c>
      <c r="AX68" s="115">
        <v>1</v>
      </c>
      <c r="AY68" s="115">
        <v>1</v>
      </c>
      <c r="AZ68" s="115">
        <v>0</v>
      </c>
      <c r="BA68" s="115">
        <v>0</v>
      </c>
      <c r="BB68" s="115">
        <v>0</v>
      </c>
      <c r="BC68" s="115">
        <v>1</v>
      </c>
      <c r="BD68" s="115">
        <v>1</v>
      </c>
      <c r="BE68" s="115">
        <v>1</v>
      </c>
      <c r="BF68" s="115">
        <v>1</v>
      </c>
      <c r="BG68" s="115">
        <v>0</v>
      </c>
      <c r="BH68" s="115">
        <v>1</v>
      </c>
      <c r="BI68" s="115">
        <v>0</v>
      </c>
      <c r="BJ68" s="115">
        <v>1</v>
      </c>
      <c r="BK68" s="115">
        <v>0</v>
      </c>
      <c r="BL68" s="115">
        <v>1</v>
      </c>
      <c r="BM68" s="115">
        <v>1</v>
      </c>
      <c r="BN68" s="115">
        <v>1</v>
      </c>
      <c r="BO68" s="115">
        <v>10000</v>
      </c>
      <c r="BP68" s="115">
        <v>1</v>
      </c>
      <c r="BQ68" s="115">
        <v>1</v>
      </c>
      <c r="BR68" s="115">
        <v>1</v>
      </c>
      <c r="BS68" s="115">
        <v>1</v>
      </c>
      <c r="BT68" s="115">
        <v>2</v>
      </c>
      <c r="BU68" s="115">
        <v>1</v>
      </c>
      <c r="BV68" s="115">
        <v>1</v>
      </c>
      <c r="BW68" s="115">
        <v>1</v>
      </c>
      <c r="BX68" s="115">
        <v>0</v>
      </c>
      <c r="BY68" s="115">
        <v>0</v>
      </c>
      <c r="BZ68" s="115">
        <v>1</v>
      </c>
      <c r="CA68" s="115">
        <v>1</v>
      </c>
      <c r="CB68" s="115">
        <v>1</v>
      </c>
      <c r="CC68" s="115">
        <v>1</v>
      </c>
      <c r="CD68" s="115">
        <v>1</v>
      </c>
      <c r="CE68" s="115">
        <v>1</v>
      </c>
      <c r="CF68" s="115">
        <v>0</v>
      </c>
      <c r="CG68" s="115">
        <v>1</v>
      </c>
      <c r="CH68" s="115">
        <v>1</v>
      </c>
      <c r="CI68" s="115">
        <v>1</v>
      </c>
      <c r="CJ68" s="115">
        <v>1</v>
      </c>
      <c r="CK68" s="115">
        <v>1</v>
      </c>
      <c r="CL68" s="115">
        <v>1</v>
      </c>
      <c r="CM68" s="115">
        <v>1</v>
      </c>
      <c r="CN68" s="115">
        <v>1</v>
      </c>
      <c r="CO68" s="115">
        <v>1</v>
      </c>
      <c r="CP68" s="115">
        <v>1</v>
      </c>
      <c r="CQ68" s="115">
        <v>0</v>
      </c>
      <c r="CR68" s="115">
        <v>1</v>
      </c>
      <c r="CS68" s="115">
        <v>1</v>
      </c>
      <c r="CT68" s="115">
        <v>1</v>
      </c>
      <c r="CU68" s="115">
        <v>1</v>
      </c>
      <c r="CV68" s="115">
        <v>2</v>
      </c>
      <c r="CW68" s="115">
        <v>1</v>
      </c>
      <c r="CX68" s="115">
        <v>1</v>
      </c>
      <c r="CY68" s="115">
        <v>1</v>
      </c>
      <c r="CZ68" s="115">
        <v>0</v>
      </c>
      <c r="DA68" s="115">
        <v>3</v>
      </c>
      <c r="DB68" s="115">
        <v>2</v>
      </c>
      <c r="DC68" s="115">
        <v>1</v>
      </c>
      <c r="DD68" s="115">
        <v>2</v>
      </c>
      <c r="DE68" s="115">
        <v>2</v>
      </c>
      <c r="DF68" s="115">
        <v>2</v>
      </c>
      <c r="DG68" s="115">
        <v>1</v>
      </c>
      <c r="DH68" s="115">
        <v>2</v>
      </c>
      <c r="DI68" s="115">
        <v>2</v>
      </c>
      <c r="DJ68" s="115">
        <v>1</v>
      </c>
      <c r="DK68" s="115">
        <v>1</v>
      </c>
      <c r="DL68" s="115">
        <v>1</v>
      </c>
      <c r="DM68" s="115">
        <v>1</v>
      </c>
      <c r="DN68" s="115">
        <v>1</v>
      </c>
      <c r="DO68" s="115">
        <v>1</v>
      </c>
      <c r="DP68" s="115">
        <v>1</v>
      </c>
      <c r="DQ68" s="115">
        <v>2</v>
      </c>
      <c r="DR68" s="115">
        <v>2</v>
      </c>
      <c r="DS68" s="115">
        <v>2</v>
      </c>
      <c r="DT68" s="115">
        <v>1</v>
      </c>
      <c r="DU68" s="115">
        <v>2</v>
      </c>
      <c r="DV68" s="115">
        <v>2</v>
      </c>
      <c r="DW68" s="115">
        <v>2</v>
      </c>
      <c r="DX68" s="115">
        <v>2</v>
      </c>
      <c r="DY68" s="115">
        <v>2</v>
      </c>
      <c r="DZ68" s="115">
        <v>2</v>
      </c>
      <c r="EA68" s="115">
        <v>2</v>
      </c>
      <c r="EB68" s="115">
        <v>3</v>
      </c>
      <c r="EC68" s="115">
        <v>2</v>
      </c>
      <c r="ED68" s="115">
        <v>2</v>
      </c>
      <c r="EE68" s="115">
        <v>2</v>
      </c>
      <c r="EF68" s="115">
        <v>2</v>
      </c>
      <c r="EG68" s="115">
        <v>2</v>
      </c>
      <c r="EH68" s="115">
        <v>2</v>
      </c>
      <c r="EI68" s="115">
        <v>1</v>
      </c>
      <c r="EJ68" s="115">
        <v>2</v>
      </c>
      <c r="EK68" s="115">
        <v>1</v>
      </c>
      <c r="EL68" s="115">
        <v>1</v>
      </c>
      <c r="EM68" s="115">
        <v>2</v>
      </c>
      <c r="EN68" s="115">
        <v>2</v>
      </c>
      <c r="EO68" s="115">
        <v>1</v>
      </c>
      <c r="EP68" s="115">
        <v>1</v>
      </c>
      <c r="EQ68" s="115">
        <v>2</v>
      </c>
      <c r="ER68" s="115">
        <v>1</v>
      </c>
      <c r="ES68" s="115">
        <v>2</v>
      </c>
      <c r="ET68" s="115">
        <v>1</v>
      </c>
      <c r="EU68" s="115">
        <v>2</v>
      </c>
      <c r="EV68" s="115">
        <v>2</v>
      </c>
      <c r="EW68" s="115">
        <v>2</v>
      </c>
      <c r="EX68" s="115">
        <v>2</v>
      </c>
      <c r="EY68" s="115">
        <v>2</v>
      </c>
      <c r="EZ68" s="115">
        <v>1</v>
      </c>
      <c r="FA68" s="115">
        <v>1</v>
      </c>
      <c r="FB68" s="115">
        <v>1</v>
      </c>
      <c r="FC68" s="115">
        <v>1</v>
      </c>
      <c r="FD68" s="115">
        <v>1</v>
      </c>
      <c r="FE68" s="115">
        <v>2</v>
      </c>
      <c r="FF68" s="115">
        <v>2</v>
      </c>
      <c r="FG68" s="115">
        <v>2</v>
      </c>
      <c r="FH68" s="115">
        <v>1</v>
      </c>
      <c r="FI68" s="115">
        <v>2</v>
      </c>
      <c r="FJ68" s="115">
        <v>2</v>
      </c>
      <c r="FK68" s="115">
        <v>2</v>
      </c>
      <c r="FL68" s="115">
        <v>2</v>
      </c>
      <c r="FM68" s="115">
        <v>2</v>
      </c>
      <c r="FN68" s="115">
        <v>1</v>
      </c>
      <c r="FO68" s="115">
        <v>1</v>
      </c>
      <c r="FP68" s="115">
        <v>2</v>
      </c>
      <c r="FQ68" s="115">
        <v>2</v>
      </c>
      <c r="FR68" s="115">
        <v>1</v>
      </c>
      <c r="FS68" s="115">
        <v>1</v>
      </c>
      <c r="FT68" s="115">
        <v>1</v>
      </c>
      <c r="FU68" s="115">
        <v>1</v>
      </c>
      <c r="FV68" s="115">
        <v>1</v>
      </c>
      <c r="FW68" s="115">
        <v>1</v>
      </c>
      <c r="FX68" s="115">
        <v>1</v>
      </c>
      <c r="FY68" s="115">
        <v>1</v>
      </c>
      <c r="FZ68" s="115">
        <v>1</v>
      </c>
      <c r="GA68" s="115">
        <v>1</v>
      </c>
      <c r="GB68" s="115">
        <v>1</v>
      </c>
      <c r="GC68" s="115">
        <v>1</v>
      </c>
      <c r="GD68" s="115">
        <v>1</v>
      </c>
      <c r="GE68" s="115">
        <v>1</v>
      </c>
      <c r="GF68" s="115">
        <v>1</v>
      </c>
      <c r="GG68" s="115">
        <v>1</v>
      </c>
      <c r="GH68" s="115">
        <v>1</v>
      </c>
      <c r="GI68" s="115">
        <v>2</v>
      </c>
      <c r="GJ68" s="115">
        <v>1</v>
      </c>
      <c r="GK68" s="115">
        <v>1</v>
      </c>
      <c r="GL68" s="115">
        <v>1</v>
      </c>
      <c r="GM68" s="115">
        <v>1</v>
      </c>
      <c r="GN68" s="115">
        <v>1</v>
      </c>
      <c r="GO68" s="115">
        <v>1</v>
      </c>
      <c r="GP68" s="115">
        <v>1</v>
      </c>
      <c r="GQ68" s="115">
        <v>1</v>
      </c>
      <c r="GR68" s="115">
        <v>2</v>
      </c>
      <c r="GS68" s="115">
        <v>2</v>
      </c>
      <c r="GT68" s="115">
        <v>2</v>
      </c>
      <c r="GU68" s="115">
        <v>2</v>
      </c>
      <c r="GV68" s="115">
        <v>1</v>
      </c>
      <c r="GW68" s="115">
        <v>1</v>
      </c>
      <c r="GX68" s="115">
        <v>1</v>
      </c>
      <c r="GY68" s="115">
        <v>1</v>
      </c>
      <c r="GZ68" s="115">
        <v>1</v>
      </c>
      <c r="HA68" s="115">
        <v>1</v>
      </c>
      <c r="HB68" s="115">
        <v>1</v>
      </c>
      <c r="HC68" s="115">
        <v>1</v>
      </c>
      <c r="HD68" s="115">
        <v>1</v>
      </c>
      <c r="HE68" s="115">
        <v>1</v>
      </c>
      <c r="HF68" s="115">
        <v>1</v>
      </c>
      <c r="HG68" s="115">
        <v>1</v>
      </c>
      <c r="HH68" s="115">
        <v>1</v>
      </c>
      <c r="HI68" s="115">
        <v>2</v>
      </c>
      <c r="HJ68" s="115">
        <v>3</v>
      </c>
      <c r="HK68" s="115">
        <v>2</v>
      </c>
      <c r="HL68" s="115">
        <v>2</v>
      </c>
      <c r="HM68" s="115">
        <v>10000</v>
      </c>
      <c r="HN68" s="115">
        <v>10000</v>
      </c>
      <c r="HO68" s="115">
        <v>10000</v>
      </c>
      <c r="HP68" s="115">
        <v>3</v>
      </c>
      <c r="HQ68" s="115">
        <v>2</v>
      </c>
      <c r="HR68" s="115">
        <v>1</v>
      </c>
      <c r="HS68" s="115">
        <v>1</v>
      </c>
      <c r="HT68" s="115">
        <v>1</v>
      </c>
      <c r="HU68" s="115">
        <v>1</v>
      </c>
      <c r="HV68" s="115">
        <v>2</v>
      </c>
      <c r="HW68" s="115">
        <v>2</v>
      </c>
      <c r="HX68" s="115">
        <v>2</v>
      </c>
      <c r="HY68" s="115">
        <v>2</v>
      </c>
      <c r="HZ68" s="115">
        <v>3</v>
      </c>
      <c r="IA68" s="115">
        <v>10000</v>
      </c>
      <c r="IB68" s="115">
        <v>3</v>
      </c>
      <c r="IC68" s="115">
        <v>3</v>
      </c>
      <c r="ID68" s="115">
        <v>1</v>
      </c>
      <c r="IE68" s="115">
        <v>1</v>
      </c>
      <c r="IF68" s="115">
        <v>2</v>
      </c>
      <c r="IG68" s="115">
        <v>2</v>
      </c>
      <c r="IH68" s="115">
        <v>1</v>
      </c>
      <c r="II68" s="115">
        <v>2</v>
      </c>
      <c r="IJ68" s="115">
        <v>0</v>
      </c>
      <c r="IK68" s="115">
        <v>1</v>
      </c>
      <c r="IL68" s="115">
        <v>1</v>
      </c>
      <c r="IM68" s="115">
        <v>1</v>
      </c>
      <c r="IN68" s="115">
        <v>1</v>
      </c>
      <c r="IO68" s="115">
        <v>1</v>
      </c>
      <c r="IP68" s="115">
        <v>1</v>
      </c>
      <c r="IQ68" s="115">
        <v>2</v>
      </c>
      <c r="IR68" s="115">
        <v>2</v>
      </c>
      <c r="IS68" s="115">
        <v>1</v>
      </c>
      <c r="IT68" s="115">
        <v>2</v>
      </c>
      <c r="IU68" s="115">
        <v>1</v>
      </c>
      <c r="IV68" s="115">
        <v>1</v>
      </c>
      <c r="IW68" s="115">
        <v>1</v>
      </c>
      <c r="IX68" s="115">
        <v>1</v>
      </c>
      <c r="IY68" s="115">
        <v>1</v>
      </c>
      <c r="IZ68" s="115">
        <v>1</v>
      </c>
      <c r="JA68" s="115">
        <v>2</v>
      </c>
      <c r="JB68" s="115">
        <v>10000</v>
      </c>
      <c r="JC68" s="115">
        <v>2</v>
      </c>
      <c r="JD68" s="115">
        <v>1</v>
      </c>
      <c r="JE68" s="115">
        <v>2</v>
      </c>
      <c r="JF68" s="115">
        <v>10000</v>
      </c>
      <c r="JG68" s="115">
        <v>2</v>
      </c>
      <c r="JH68" s="115">
        <v>2</v>
      </c>
      <c r="JI68" s="115">
        <v>10000</v>
      </c>
      <c r="JJ68" s="115">
        <v>10000</v>
      </c>
      <c r="JK68" s="115">
        <v>10000</v>
      </c>
      <c r="JL68" s="115">
        <v>10000</v>
      </c>
      <c r="JM68" s="115">
        <v>10000</v>
      </c>
      <c r="JN68" s="115">
        <v>0</v>
      </c>
      <c r="JO68" s="115">
        <v>10000</v>
      </c>
      <c r="JP68" s="115">
        <v>0</v>
      </c>
      <c r="JQ68" s="115">
        <v>10000</v>
      </c>
      <c r="JR68" s="115">
        <v>0</v>
      </c>
      <c r="JS68" s="115">
        <v>0</v>
      </c>
      <c r="JT68" s="115">
        <v>0</v>
      </c>
      <c r="JU68" s="115">
        <v>0</v>
      </c>
      <c r="JV68" s="115">
        <v>1</v>
      </c>
      <c r="JW68" s="115">
        <v>0</v>
      </c>
      <c r="JX68" s="115">
        <v>0</v>
      </c>
      <c r="JY68" s="115">
        <v>0</v>
      </c>
      <c r="JZ68" s="115">
        <v>0</v>
      </c>
      <c r="KA68" s="115">
        <v>0</v>
      </c>
      <c r="KB68" s="115">
        <v>0</v>
      </c>
      <c r="KC68" s="115">
        <v>0</v>
      </c>
      <c r="KD68" s="115">
        <v>0</v>
      </c>
      <c r="KE68" s="115">
        <v>0</v>
      </c>
      <c r="KF68" s="115">
        <v>0</v>
      </c>
      <c r="KG68" s="115">
        <v>0</v>
      </c>
      <c r="KH68" s="166"/>
      <c r="KI68" s="179" t="s">
        <v>555</v>
      </c>
      <c r="KJ68" s="180" t="s">
        <v>556</v>
      </c>
    </row>
    <row r="69" spans="2:29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67"/>
      <c r="KI69" s="181"/>
      <c r="KJ69" s="182"/>
    </row>
    <row r="70" spans="2:29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2</v>
      </c>
      <c r="K70" s="125">
        <v>0</v>
      </c>
      <c r="L70" s="125">
        <v>0</v>
      </c>
      <c r="M70" s="125">
        <v>0</v>
      </c>
      <c r="N70" s="125">
        <v>2</v>
      </c>
      <c r="O70" s="125">
        <v>2</v>
      </c>
      <c r="P70" s="125">
        <v>2</v>
      </c>
      <c r="Q70" s="125">
        <v>2</v>
      </c>
      <c r="R70" s="125">
        <v>2</v>
      </c>
      <c r="S70" s="125">
        <v>2</v>
      </c>
      <c r="T70" s="125">
        <v>3</v>
      </c>
      <c r="U70" s="125">
        <v>2</v>
      </c>
      <c r="V70" s="125">
        <v>0</v>
      </c>
      <c r="W70" s="125">
        <v>0</v>
      </c>
      <c r="X70" s="125">
        <v>0</v>
      </c>
      <c r="Y70" s="125">
        <v>2</v>
      </c>
      <c r="Z70" s="125">
        <v>2</v>
      </c>
      <c r="AA70" s="125">
        <v>0</v>
      </c>
      <c r="AB70" s="125">
        <v>2</v>
      </c>
      <c r="AC70" s="125">
        <v>3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3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2</v>
      </c>
      <c r="BM70" s="125">
        <v>0</v>
      </c>
      <c r="BN70" s="125">
        <v>2</v>
      </c>
      <c r="BO70" s="125">
        <v>2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2</v>
      </c>
      <c r="CI70" s="125">
        <v>0</v>
      </c>
      <c r="CJ70" s="125">
        <v>0</v>
      </c>
      <c r="CK70" s="125">
        <v>3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3</v>
      </c>
      <c r="CR70" s="125">
        <v>3</v>
      </c>
      <c r="CS70" s="125">
        <v>3</v>
      </c>
      <c r="CT70" s="125">
        <v>0</v>
      </c>
      <c r="CU70" s="125">
        <v>0</v>
      </c>
      <c r="CV70" s="125">
        <v>0</v>
      </c>
      <c r="CW70" s="125">
        <v>0</v>
      </c>
      <c r="CX70" s="125">
        <v>2</v>
      </c>
      <c r="CY70" s="125">
        <v>2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2</v>
      </c>
      <c r="DI70" s="125">
        <v>2</v>
      </c>
      <c r="DJ70" s="125">
        <v>2</v>
      </c>
      <c r="DK70" s="125">
        <v>2</v>
      </c>
      <c r="DL70" s="125">
        <v>2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3</v>
      </c>
      <c r="DS70" s="125">
        <v>2</v>
      </c>
      <c r="DT70" s="125">
        <v>2</v>
      </c>
      <c r="DU70" s="125">
        <v>2</v>
      </c>
      <c r="DV70" s="125">
        <v>2</v>
      </c>
      <c r="DW70" s="125">
        <v>2</v>
      </c>
      <c r="DX70" s="125">
        <v>2</v>
      </c>
      <c r="DY70" s="125">
        <v>2</v>
      </c>
      <c r="DZ70" s="125">
        <v>2</v>
      </c>
      <c r="EA70" s="125">
        <v>0</v>
      </c>
      <c r="EB70" s="125">
        <v>0</v>
      </c>
      <c r="EC70" s="125">
        <v>2</v>
      </c>
      <c r="ED70" s="125">
        <v>3</v>
      </c>
      <c r="EE70" s="125">
        <v>0</v>
      </c>
      <c r="EF70" s="125">
        <v>2</v>
      </c>
      <c r="EG70" s="125">
        <v>3</v>
      </c>
      <c r="EH70" s="125">
        <v>2</v>
      </c>
      <c r="EI70" s="125">
        <v>0</v>
      </c>
      <c r="EJ70" s="125">
        <v>0</v>
      </c>
      <c r="EK70" s="125">
        <v>0</v>
      </c>
      <c r="EL70" s="125">
        <v>2</v>
      </c>
      <c r="EM70" s="125">
        <v>0</v>
      </c>
      <c r="EN70" s="125">
        <v>0</v>
      </c>
      <c r="EO70" s="125">
        <v>3</v>
      </c>
      <c r="EP70" s="125">
        <v>0</v>
      </c>
      <c r="EQ70" s="125">
        <v>2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2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2</v>
      </c>
      <c r="FY70" s="125">
        <v>0</v>
      </c>
      <c r="FZ70" s="125">
        <v>0</v>
      </c>
      <c r="GA70" s="125">
        <v>0</v>
      </c>
      <c r="GB70" s="125">
        <v>0</v>
      </c>
      <c r="GC70" s="125">
        <v>2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2</v>
      </c>
      <c r="GP70" s="125">
        <v>0</v>
      </c>
      <c r="GQ70" s="125">
        <v>2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0</v>
      </c>
      <c r="HF70" s="125">
        <v>0</v>
      </c>
      <c r="HG70" s="125">
        <v>0</v>
      </c>
      <c r="HH70" s="125">
        <v>0</v>
      </c>
      <c r="HI70" s="125">
        <v>2</v>
      </c>
      <c r="HJ70" s="125">
        <v>0</v>
      </c>
      <c r="HK70" s="125">
        <v>0</v>
      </c>
      <c r="HL70" s="125">
        <v>0</v>
      </c>
      <c r="HM70" s="125">
        <v>0</v>
      </c>
      <c r="HN70" s="125">
        <v>2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2</v>
      </c>
      <c r="JC70" s="125">
        <v>0</v>
      </c>
      <c r="JD70" s="125">
        <v>0</v>
      </c>
      <c r="JE70" s="125">
        <v>0</v>
      </c>
      <c r="JF70" s="125">
        <v>2</v>
      </c>
      <c r="JG70" s="125">
        <v>2</v>
      </c>
      <c r="JH70" s="125">
        <v>0</v>
      </c>
      <c r="JI70" s="125">
        <v>2</v>
      </c>
      <c r="JJ70" s="125">
        <v>2</v>
      </c>
      <c r="JK70" s="125">
        <v>2</v>
      </c>
      <c r="JL70" s="125">
        <v>2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67"/>
      <c r="KI70" s="181" t="s">
        <v>557</v>
      </c>
      <c r="KJ70" s="182" t="s">
        <v>558</v>
      </c>
    </row>
    <row r="71" spans="2:29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1</v>
      </c>
      <c r="H71" s="125">
        <v>0</v>
      </c>
      <c r="I71" s="124">
        <v>0</v>
      </c>
      <c r="J71" s="125">
        <v>0</v>
      </c>
      <c r="K71" s="125">
        <v>2</v>
      </c>
      <c r="L71" s="125">
        <v>2</v>
      </c>
      <c r="M71" s="125">
        <v>1</v>
      </c>
      <c r="N71" s="125">
        <v>1</v>
      </c>
      <c r="O71" s="125">
        <v>1</v>
      </c>
      <c r="P71" s="125">
        <v>1</v>
      </c>
      <c r="Q71" s="125">
        <v>0</v>
      </c>
      <c r="R71" s="125">
        <v>0</v>
      </c>
      <c r="S71" s="125">
        <v>0</v>
      </c>
      <c r="T71" s="125">
        <v>1</v>
      </c>
      <c r="U71" s="125">
        <v>1</v>
      </c>
      <c r="V71" s="125">
        <v>1</v>
      </c>
      <c r="W71" s="125">
        <v>0</v>
      </c>
      <c r="X71" s="125">
        <v>0</v>
      </c>
      <c r="Y71" s="125">
        <v>2</v>
      </c>
      <c r="Z71" s="125">
        <v>1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1</v>
      </c>
      <c r="CV71" s="125">
        <v>1</v>
      </c>
      <c r="CW71" s="125">
        <v>1</v>
      </c>
      <c r="CX71" s="125">
        <v>1</v>
      </c>
      <c r="CY71" s="125">
        <v>1</v>
      </c>
      <c r="CZ71" s="125">
        <v>1</v>
      </c>
      <c r="DA71" s="125">
        <v>1</v>
      </c>
      <c r="DB71" s="125">
        <v>1</v>
      </c>
      <c r="DC71" s="125">
        <v>1</v>
      </c>
      <c r="DD71" s="125">
        <v>1</v>
      </c>
      <c r="DE71" s="125">
        <v>1</v>
      </c>
      <c r="DF71" s="125">
        <v>1</v>
      </c>
      <c r="DG71" s="125">
        <v>1</v>
      </c>
      <c r="DH71" s="125">
        <v>1</v>
      </c>
      <c r="DI71" s="125">
        <v>1</v>
      </c>
      <c r="DJ71" s="125">
        <v>1</v>
      </c>
      <c r="DK71" s="125">
        <v>1</v>
      </c>
      <c r="DL71" s="125">
        <v>1</v>
      </c>
      <c r="DM71" s="125">
        <v>1</v>
      </c>
      <c r="DN71" s="125">
        <v>1</v>
      </c>
      <c r="DO71" s="125">
        <v>1</v>
      </c>
      <c r="DP71" s="125">
        <v>1</v>
      </c>
      <c r="DQ71" s="125">
        <v>1</v>
      </c>
      <c r="DR71" s="125">
        <v>1</v>
      </c>
      <c r="DS71" s="125">
        <v>1</v>
      </c>
      <c r="DT71" s="125">
        <v>1</v>
      </c>
      <c r="DU71" s="125">
        <v>1</v>
      </c>
      <c r="DV71" s="125">
        <v>1</v>
      </c>
      <c r="DW71" s="125">
        <v>1</v>
      </c>
      <c r="DX71" s="125">
        <v>1</v>
      </c>
      <c r="DY71" s="125">
        <v>1</v>
      </c>
      <c r="DZ71" s="125">
        <v>1</v>
      </c>
      <c r="EA71" s="125">
        <v>1</v>
      </c>
      <c r="EB71" s="125">
        <v>1</v>
      </c>
      <c r="EC71" s="125">
        <v>1</v>
      </c>
      <c r="ED71" s="125">
        <v>1</v>
      </c>
      <c r="EE71" s="125">
        <v>1</v>
      </c>
      <c r="EF71" s="125">
        <v>1</v>
      </c>
      <c r="EG71" s="125">
        <v>1</v>
      </c>
      <c r="EH71" s="125">
        <v>1</v>
      </c>
      <c r="EI71" s="125">
        <v>1</v>
      </c>
      <c r="EJ71" s="125">
        <v>1</v>
      </c>
      <c r="EK71" s="125">
        <v>1</v>
      </c>
      <c r="EL71" s="125">
        <v>1</v>
      </c>
      <c r="EM71" s="125">
        <v>1</v>
      </c>
      <c r="EN71" s="125">
        <v>1</v>
      </c>
      <c r="EO71" s="125">
        <v>1</v>
      </c>
      <c r="EP71" s="125">
        <v>1</v>
      </c>
      <c r="EQ71" s="125">
        <v>1</v>
      </c>
      <c r="ER71" s="125">
        <v>1</v>
      </c>
      <c r="ES71" s="125">
        <v>1</v>
      </c>
      <c r="ET71" s="125">
        <v>1</v>
      </c>
      <c r="EU71" s="125">
        <v>1</v>
      </c>
      <c r="EV71" s="125">
        <v>1</v>
      </c>
      <c r="EW71" s="125">
        <v>1</v>
      </c>
      <c r="EX71" s="125">
        <v>1</v>
      </c>
      <c r="EY71" s="125">
        <v>1</v>
      </c>
      <c r="EZ71" s="125">
        <v>1</v>
      </c>
      <c r="FA71" s="125">
        <v>1</v>
      </c>
      <c r="FB71" s="125">
        <v>1</v>
      </c>
      <c r="FC71" s="125">
        <v>1</v>
      </c>
      <c r="FD71" s="125">
        <v>1</v>
      </c>
      <c r="FE71" s="125">
        <v>1</v>
      </c>
      <c r="FF71" s="125">
        <v>1</v>
      </c>
      <c r="FG71" s="125">
        <v>1</v>
      </c>
      <c r="FH71" s="125">
        <v>1</v>
      </c>
      <c r="FI71" s="125">
        <v>1</v>
      </c>
      <c r="FJ71" s="125">
        <v>1</v>
      </c>
      <c r="FK71" s="125">
        <v>1</v>
      </c>
      <c r="FL71" s="125">
        <v>1</v>
      </c>
      <c r="FM71" s="125">
        <v>1</v>
      </c>
      <c r="FN71" s="125">
        <v>1</v>
      </c>
      <c r="FO71" s="125">
        <v>1</v>
      </c>
      <c r="FP71" s="125">
        <v>1</v>
      </c>
      <c r="FQ71" s="125">
        <v>1</v>
      </c>
      <c r="FR71" s="125">
        <v>1</v>
      </c>
      <c r="FS71" s="125">
        <v>1</v>
      </c>
      <c r="FT71" s="125">
        <v>1</v>
      </c>
      <c r="FU71" s="125">
        <v>1</v>
      </c>
      <c r="FV71" s="125">
        <v>1</v>
      </c>
      <c r="FW71" s="125">
        <v>1</v>
      </c>
      <c r="FX71" s="125">
        <v>1</v>
      </c>
      <c r="FY71" s="125">
        <v>1</v>
      </c>
      <c r="FZ71" s="125">
        <v>1</v>
      </c>
      <c r="GA71" s="125">
        <v>1</v>
      </c>
      <c r="GB71" s="125">
        <v>1</v>
      </c>
      <c r="GC71" s="125">
        <v>1</v>
      </c>
      <c r="GD71" s="125">
        <v>1</v>
      </c>
      <c r="GE71" s="125">
        <v>1</v>
      </c>
      <c r="GF71" s="125">
        <v>1</v>
      </c>
      <c r="GG71" s="125">
        <v>1</v>
      </c>
      <c r="GH71" s="125">
        <v>1</v>
      </c>
      <c r="GI71" s="125">
        <v>1</v>
      </c>
      <c r="GJ71" s="125">
        <v>1</v>
      </c>
      <c r="GK71" s="125">
        <v>1</v>
      </c>
      <c r="GL71" s="125">
        <v>1</v>
      </c>
      <c r="GM71" s="125">
        <v>1</v>
      </c>
      <c r="GN71" s="125">
        <v>1</v>
      </c>
      <c r="GO71" s="125">
        <v>1</v>
      </c>
      <c r="GP71" s="125">
        <v>1</v>
      </c>
      <c r="GQ71" s="125">
        <v>1</v>
      </c>
      <c r="GR71" s="125">
        <v>1</v>
      </c>
      <c r="GS71" s="125">
        <v>1</v>
      </c>
      <c r="GT71" s="125">
        <v>1</v>
      </c>
      <c r="GU71" s="125">
        <v>1</v>
      </c>
      <c r="GV71" s="125">
        <v>1</v>
      </c>
      <c r="GW71" s="125">
        <v>1</v>
      </c>
      <c r="GX71" s="125">
        <v>1</v>
      </c>
      <c r="GY71" s="125">
        <v>1</v>
      </c>
      <c r="GZ71" s="125">
        <v>1</v>
      </c>
      <c r="HA71" s="125">
        <v>1</v>
      </c>
      <c r="HB71" s="125">
        <v>1</v>
      </c>
      <c r="HC71" s="125">
        <v>1</v>
      </c>
      <c r="HD71" s="125">
        <v>1</v>
      </c>
      <c r="HE71" s="125">
        <v>1</v>
      </c>
      <c r="HF71" s="125">
        <v>1</v>
      </c>
      <c r="HG71" s="125">
        <v>1</v>
      </c>
      <c r="HH71" s="125">
        <v>1</v>
      </c>
      <c r="HI71" s="125">
        <v>1</v>
      </c>
      <c r="HJ71" s="125">
        <v>1</v>
      </c>
      <c r="HK71" s="125">
        <v>1</v>
      </c>
      <c r="HL71" s="125">
        <v>1</v>
      </c>
      <c r="HM71" s="125">
        <v>1</v>
      </c>
      <c r="HN71" s="125">
        <v>1</v>
      </c>
      <c r="HO71" s="125">
        <v>1</v>
      </c>
      <c r="HP71" s="125">
        <v>1</v>
      </c>
      <c r="HQ71" s="125">
        <v>1</v>
      </c>
      <c r="HR71" s="125">
        <v>1</v>
      </c>
      <c r="HS71" s="125">
        <v>1</v>
      </c>
      <c r="HT71" s="125">
        <v>1</v>
      </c>
      <c r="HU71" s="125">
        <v>1</v>
      </c>
      <c r="HV71" s="125">
        <v>1</v>
      </c>
      <c r="HW71" s="125">
        <v>1</v>
      </c>
      <c r="HX71" s="125">
        <v>1</v>
      </c>
      <c r="HY71" s="125">
        <v>1</v>
      </c>
      <c r="HZ71" s="125">
        <v>1</v>
      </c>
      <c r="IA71" s="125">
        <v>1</v>
      </c>
      <c r="IB71" s="125">
        <v>1</v>
      </c>
      <c r="IC71" s="125">
        <v>1</v>
      </c>
      <c r="ID71" s="125">
        <v>1</v>
      </c>
      <c r="IE71" s="125">
        <v>1</v>
      </c>
      <c r="IF71" s="125">
        <v>1</v>
      </c>
      <c r="IG71" s="125">
        <v>1</v>
      </c>
      <c r="IH71" s="125">
        <v>1</v>
      </c>
      <c r="II71" s="125">
        <v>1</v>
      </c>
      <c r="IJ71" s="125">
        <v>1</v>
      </c>
      <c r="IK71" s="125">
        <v>1</v>
      </c>
      <c r="IL71" s="125">
        <v>1</v>
      </c>
      <c r="IM71" s="125">
        <v>1</v>
      </c>
      <c r="IN71" s="125">
        <v>1</v>
      </c>
      <c r="IO71" s="125">
        <v>1</v>
      </c>
      <c r="IP71" s="125">
        <v>1</v>
      </c>
      <c r="IQ71" s="125">
        <v>1</v>
      </c>
      <c r="IR71" s="125">
        <v>1</v>
      </c>
      <c r="IS71" s="125">
        <v>1</v>
      </c>
      <c r="IT71" s="125">
        <v>1</v>
      </c>
      <c r="IU71" s="125">
        <v>1</v>
      </c>
      <c r="IV71" s="125">
        <v>1</v>
      </c>
      <c r="IW71" s="125">
        <v>1</v>
      </c>
      <c r="IX71" s="125">
        <v>1</v>
      </c>
      <c r="IY71" s="125">
        <v>1</v>
      </c>
      <c r="IZ71" s="125">
        <v>1</v>
      </c>
      <c r="JA71" s="125">
        <v>1</v>
      </c>
      <c r="JB71" s="125">
        <v>1</v>
      </c>
      <c r="JC71" s="125">
        <v>1</v>
      </c>
      <c r="JD71" s="125">
        <v>1</v>
      </c>
      <c r="JE71" s="125">
        <v>1</v>
      </c>
      <c r="JF71" s="125">
        <v>1</v>
      </c>
      <c r="JG71" s="125">
        <v>1</v>
      </c>
      <c r="JH71" s="125">
        <v>1</v>
      </c>
      <c r="JI71" s="125">
        <v>1</v>
      </c>
      <c r="JJ71" s="125">
        <v>1</v>
      </c>
      <c r="JK71" s="125">
        <v>1</v>
      </c>
      <c r="JL71" s="125">
        <v>1</v>
      </c>
      <c r="JM71" s="125">
        <v>1</v>
      </c>
      <c r="JN71" s="125">
        <v>1</v>
      </c>
      <c r="JO71" s="125">
        <v>1</v>
      </c>
      <c r="JP71" s="125">
        <v>1</v>
      </c>
      <c r="JQ71" s="125">
        <v>1</v>
      </c>
      <c r="JR71" s="125">
        <v>1</v>
      </c>
      <c r="JS71" s="125">
        <v>1</v>
      </c>
      <c r="JT71" s="125">
        <v>1</v>
      </c>
      <c r="JU71" s="125">
        <v>1</v>
      </c>
      <c r="JV71" s="125">
        <v>1</v>
      </c>
      <c r="JW71" s="125">
        <v>1</v>
      </c>
      <c r="JX71" s="125">
        <v>1</v>
      </c>
      <c r="JY71" s="125">
        <v>1</v>
      </c>
      <c r="JZ71" s="125">
        <v>1</v>
      </c>
      <c r="KA71" s="125">
        <v>1</v>
      </c>
      <c r="KB71" s="125">
        <v>1</v>
      </c>
      <c r="KC71" s="125">
        <v>1</v>
      </c>
      <c r="KD71" s="125">
        <v>1</v>
      </c>
      <c r="KE71" s="125">
        <v>1</v>
      </c>
      <c r="KF71" s="125">
        <v>1</v>
      </c>
      <c r="KG71" s="125">
        <v>1</v>
      </c>
      <c r="KH71" s="167"/>
      <c r="KI71" s="181" t="s">
        <v>557</v>
      </c>
      <c r="KJ71" s="182" t="s">
        <v>559</v>
      </c>
    </row>
    <row r="72" spans="2:296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2</v>
      </c>
      <c r="I72" s="124">
        <v>2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1</v>
      </c>
      <c r="AD72" s="125">
        <v>0</v>
      </c>
      <c r="AE72" s="125">
        <v>0</v>
      </c>
      <c r="AF72" s="125">
        <v>0</v>
      </c>
      <c r="AG72" s="125">
        <v>0</v>
      </c>
      <c r="AH72" s="125">
        <v>1</v>
      </c>
      <c r="AI72" s="125">
        <v>1</v>
      </c>
      <c r="AJ72" s="125">
        <v>0</v>
      </c>
      <c r="AK72" s="125">
        <v>1</v>
      </c>
      <c r="AL72" s="125">
        <v>2</v>
      </c>
      <c r="AM72" s="125">
        <v>2</v>
      </c>
      <c r="AN72" s="125">
        <v>0</v>
      </c>
      <c r="AO72" s="125">
        <v>1</v>
      </c>
      <c r="AP72" s="125">
        <v>0</v>
      </c>
      <c r="AQ72" s="125">
        <v>1</v>
      </c>
      <c r="AR72" s="125">
        <v>0</v>
      </c>
      <c r="AS72" s="125">
        <v>0</v>
      </c>
      <c r="AT72" s="125">
        <v>1</v>
      </c>
      <c r="AU72" s="125">
        <v>1</v>
      </c>
      <c r="AV72" s="125">
        <v>1</v>
      </c>
      <c r="AW72" s="125">
        <v>0</v>
      </c>
      <c r="AX72" s="125">
        <v>0</v>
      </c>
      <c r="AY72" s="125">
        <v>0</v>
      </c>
      <c r="AZ72" s="125">
        <v>0</v>
      </c>
      <c r="BA72" s="125">
        <v>1</v>
      </c>
      <c r="BB72" s="125">
        <v>1</v>
      </c>
      <c r="BC72" s="125">
        <v>1</v>
      </c>
      <c r="BD72" s="125">
        <v>1</v>
      </c>
      <c r="BE72" s="125">
        <v>1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1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1</v>
      </c>
      <c r="GT72" s="125">
        <v>1</v>
      </c>
      <c r="GU72" s="125">
        <v>1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1</v>
      </c>
      <c r="IA72" s="125">
        <v>1</v>
      </c>
      <c r="IB72" s="125">
        <v>1</v>
      </c>
      <c r="IC72" s="125">
        <v>0</v>
      </c>
      <c r="ID72" s="125">
        <v>0</v>
      </c>
      <c r="IE72" s="125">
        <v>0</v>
      </c>
      <c r="IF72" s="125">
        <v>1</v>
      </c>
      <c r="IG72" s="125">
        <v>1</v>
      </c>
      <c r="IH72" s="125">
        <v>1</v>
      </c>
      <c r="II72" s="125">
        <v>1</v>
      </c>
      <c r="IJ72" s="125">
        <v>0</v>
      </c>
      <c r="IK72" s="125">
        <v>1</v>
      </c>
      <c r="IL72" s="125">
        <v>1</v>
      </c>
      <c r="IM72" s="125">
        <v>0</v>
      </c>
      <c r="IN72" s="125">
        <v>0</v>
      </c>
      <c r="IO72" s="125">
        <v>0</v>
      </c>
      <c r="IP72" s="125">
        <v>1</v>
      </c>
      <c r="IQ72" s="125">
        <v>2</v>
      </c>
      <c r="IR72" s="125">
        <v>1</v>
      </c>
      <c r="IS72" s="125">
        <v>1</v>
      </c>
      <c r="IT72" s="125">
        <v>1</v>
      </c>
      <c r="IU72" s="125">
        <v>1</v>
      </c>
      <c r="IV72" s="125">
        <v>1</v>
      </c>
      <c r="IW72" s="125">
        <v>1</v>
      </c>
      <c r="IX72" s="125">
        <v>1</v>
      </c>
      <c r="IY72" s="125">
        <v>1</v>
      </c>
      <c r="IZ72" s="125">
        <v>1</v>
      </c>
      <c r="JA72" s="125">
        <v>2</v>
      </c>
      <c r="JB72" s="125">
        <v>1</v>
      </c>
      <c r="JC72" s="125">
        <v>1</v>
      </c>
      <c r="JD72" s="125">
        <v>1</v>
      </c>
      <c r="JE72" s="125">
        <v>1</v>
      </c>
      <c r="JF72" s="125">
        <v>1</v>
      </c>
      <c r="JG72" s="125">
        <v>2</v>
      </c>
      <c r="JH72" s="125">
        <v>2</v>
      </c>
      <c r="JI72" s="125">
        <v>2</v>
      </c>
      <c r="JJ72" s="125">
        <v>2</v>
      </c>
      <c r="JK72" s="125">
        <v>2</v>
      </c>
      <c r="JL72" s="125">
        <v>2</v>
      </c>
      <c r="JM72" s="125">
        <v>2</v>
      </c>
      <c r="JN72" s="125">
        <v>2</v>
      </c>
      <c r="JO72" s="125">
        <v>2</v>
      </c>
      <c r="JP72" s="125">
        <v>2</v>
      </c>
      <c r="JQ72" s="125">
        <v>2</v>
      </c>
      <c r="JR72" s="125">
        <v>2</v>
      </c>
      <c r="JS72" s="125">
        <v>2</v>
      </c>
      <c r="JT72" s="125">
        <v>2</v>
      </c>
      <c r="JU72" s="125">
        <v>2</v>
      </c>
      <c r="JV72" s="125">
        <v>2</v>
      </c>
      <c r="JW72" s="125">
        <v>2</v>
      </c>
      <c r="JX72" s="125">
        <v>2</v>
      </c>
      <c r="JY72" s="125">
        <v>2</v>
      </c>
      <c r="JZ72" s="125">
        <v>2</v>
      </c>
      <c r="KA72" s="125">
        <v>2</v>
      </c>
      <c r="KB72" s="125">
        <v>2</v>
      </c>
      <c r="KC72" s="125">
        <v>2</v>
      </c>
      <c r="KD72" s="125">
        <v>2</v>
      </c>
      <c r="KE72" s="125">
        <v>2</v>
      </c>
      <c r="KF72" s="125">
        <v>2</v>
      </c>
      <c r="KG72" s="125">
        <v>2</v>
      </c>
      <c r="KH72" s="167"/>
      <c r="KI72" s="181" t="s">
        <v>557</v>
      </c>
      <c r="KJ72" s="182" t="s">
        <v>560</v>
      </c>
    </row>
    <row r="73" spans="2:296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1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1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1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1</v>
      </c>
      <c r="BX73" s="125">
        <v>0</v>
      </c>
      <c r="BY73" s="125">
        <v>0</v>
      </c>
      <c r="BZ73" s="125">
        <v>0</v>
      </c>
      <c r="CA73" s="125">
        <v>1</v>
      </c>
      <c r="CB73" s="125">
        <v>0</v>
      </c>
      <c r="CC73" s="125">
        <v>0</v>
      </c>
      <c r="CD73" s="125">
        <v>0</v>
      </c>
      <c r="CE73" s="125">
        <v>1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1</v>
      </c>
      <c r="DG73" s="125">
        <v>0</v>
      </c>
      <c r="DH73" s="125">
        <v>1</v>
      </c>
      <c r="DI73" s="125">
        <v>2</v>
      </c>
      <c r="DJ73" s="125">
        <v>0</v>
      </c>
      <c r="DK73" s="125">
        <v>0</v>
      </c>
      <c r="DL73" s="125">
        <v>0</v>
      </c>
      <c r="DM73" s="125">
        <v>2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1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1</v>
      </c>
      <c r="DZ73" s="125">
        <v>0</v>
      </c>
      <c r="EA73" s="125">
        <v>0</v>
      </c>
      <c r="EB73" s="125">
        <v>0</v>
      </c>
      <c r="EC73" s="125">
        <v>1</v>
      </c>
      <c r="ED73" s="125">
        <v>0</v>
      </c>
      <c r="EE73" s="125">
        <v>0</v>
      </c>
      <c r="EF73" s="125">
        <v>0</v>
      </c>
      <c r="EG73" s="125">
        <v>2</v>
      </c>
      <c r="EH73" s="125">
        <v>0</v>
      </c>
      <c r="EI73" s="125">
        <v>0</v>
      </c>
      <c r="EJ73" s="125">
        <v>0</v>
      </c>
      <c r="EK73" s="125">
        <v>2</v>
      </c>
      <c r="EL73" s="125">
        <v>0</v>
      </c>
      <c r="EM73" s="125">
        <v>0</v>
      </c>
      <c r="EN73" s="125">
        <v>2</v>
      </c>
      <c r="EO73" s="125">
        <v>0</v>
      </c>
      <c r="EP73" s="125">
        <v>0</v>
      </c>
      <c r="EQ73" s="125">
        <v>1</v>
      </c>
      <c r="ER73" s="125">
        <v>0</v>
      </c>
      <c r="ES73" s="125">
        <v>0</v>
      </c>
      <c r="ET73" s="125">
        <v>0</v>
      </c>
      <c r="EU73" s="125">
        <v>2</v>
      </c>
      <c r="EV73" s="125">
        <v>0</v>
      </c>
      <c r="EW73" s="125">
        <v>0</v>
      </c>
      <c r="EX73" s="125">
        <v>0</v>
      </c>
      <c r="EY73" s="125">
        <v>2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2</v>
      </c>
      <c r="FJ73" s="125">
        <v>0</v>
      </c>
      <c r="FK73" s="125">
        <v>0</v>
      </c>
      <c r="FL73" s="125">
        <v>0</v>
      </c>
      <c r="FM73" s="125">
        <v>1</v>
      </c>
      <c r="FN73" s="125">
        <v>0</v>
      </c>
      <c r="FO73" s="125">
        <v>2</v>
      </c>
      <c r="FP73" s="125">
        <v>0</v>
      </c>
      <c r="FQ73" s="125">
        <v>1</v>
      </c>
      <c r="FR73" s="125">
        <v>0</v>
      </c>
      <c r="FS73" s="125">
        <v>0</v>
      </c>
      <c r="FT73" s="125">
        <v>2</v>
      </c>
      <c r="FU73" s="125">
        <v>0</v>
      </c>
      <c r="FV73" s="125">
        <v>0</v>
      </c>
      <c r="FW73" s="125">
        <v>0</v>
      </c>
      <c r="FX73" s="125">
        <v>0</v>
      </c>
      <c r="FY73" s="125">
        <v>0</v>
      </c>
      <c r="FZ73" s="125">
        <v>0</v>
      </c>
      <c r="GA73" s="125">
        <v>1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2</v>
      </c>
      <c r="GJ73" s="125">
        <v>0</v>
      </c>
      <c r="GK73" s="125">
        <v>0</v>
      </c>
      <c r="GL73" s="125">
        <v>0</v>
      </c>
      <c r="GM73" s="125">
        <v>0</v>
      </c>
      <c r="GN73" s="125">
        <v>0</v>
      </c>
      <c r="GO73" s="125">
        <v>0</v>
      </c>
      <c r="GP73" s="125">
        <v>2</v>
      </c>
      <c r="GQ73" s="125">
        <v>0</v>
      </c>
      <c r="GR73" s="125">
        <v>0</v>
      </c>
      <c r="GS73" s="125">
        <v>0</v>
      </c>
      <c r="GT73" s="125">
        <v>2</v>
      </c>
      <c r="GU73" s="125">
        <v>0</v>
      </c>
      <c r="GV73" s="125">
        <v>0</v>
      </c>
      <c r="GW73" s="125">
        <v>2</v>
      </c>
      <c r="GX73" s="125">
        <v>0</v>
      </c>
      <c r="GY73" s="125">
        <v>0</v>
      </c>
      <c r="GZ73" s="125">
        <v>0</v>
      </c>
      <c r="HA73" s="125">
        <v>0</v>
      </c>
      <c r="HB73" s="125">
        <v>0</v>
      </c>
      <c r="HC73" s="125">
        <v>0</v>
      </c>
      <c r="HD73" s="125">
        <v>1</v>
      </c>
      <c r="HE73" s="125">
        <v>1</v>
      </c>
      <c r="HF73" s="125">
        <v>0</v>
      </c>
      <c r="HG73" s="125">
        <v>0</v>
      </c>
      <c r="HH73" s="125">
        <v>0</v>
      </c>
      <c r="HI73" s="125">
        <v>0</v>
      </c>
      <c r="HJ73" s="125">
        <v>1</v>
      </c>
      <c r="HK73" s="125">
        <v>0</v>
      </c>
      <c r="HL73" s="125">
        <v>0</v>
      </c>
      <c r="HM73" s="125">
        <v>0</v>
      </c>
      <c r="HN73" s="125">
        <v>0</v>
      </c>
      <c r="HO73" s="125">
        <v>2</v>
      </c>
      <c r="HP73" s="125">
        <v>0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0</v>
      </c>
      <c r="HW73" s="125">
        <v>0</v>
      </c>
      <c r="HX73" s="125">
        <v>2</v>
      </c>
      <c r="HY73" s="125">
        <v>0</v>
      </c>
      <c r="HZ73" s="125">
        <v>0</v>
      </c>
      <c r="IA73" s="125">
        <v>0</v>
      </c>
      <c r="IB73" s="125">
        <v>0</v>
      </c>
      <c r="IC73" s="125">
        <v>2</v>
      </c>
      <c r="ID73" s="125">
        <v>0</v>
      </c>
      <c r="IE73" s="125">
        <v>0</v>
      </c>
      <c r="IF73" s="125">
        <v>0</v>
      </c>
      <c r="IG73" s="125">
        <v>2</v>
      </c>
      <c r="IH73" s="125">
        <v>2</v>
      </c>
      <c r="II73" s="125">
        <v>0</v>
      </c>
      <c r="IJ73" s="125">
        <v>1</v>
      </c>
      <c r="IK73" s="125">
        <v>0</v>
      </c>
      <c r="IL73" s="125">
        <v>0</v>
      </c>
      <c r="IM73" s="125">
        <v>0</v>
      </c>
      <c r="IN73" s="125">
        <v>0</v>
      </c>
      <c r="IO73" s="125">
        <v>1</v>
      </c>
      <c r="IP73" s="125">
        <v>0</v>
      </c>
      <c r="IQ73" s="125">
        <v>0</v>
      </c>
      <c r="IR73" s="125">
        <v>0</v>
      </c>
      <c r="IS73" s="125">
        <v>1</v>
      </c>
      <c r="IT73" s="125">
        <v>0</v>
      </c>
      <c r="IU73" s="125">
        <v>0</v>
      </c>
      <c r="IV73" s="125">
        <v>0</v>
      </c>
      <c r="IW73" s="125">
        <v>0</v>
      </c>
      <c r="IX73" s="125">
        <v>0</v>
      </c>
      <c r="IY73" s="125">
        <v>0</v>
      </c>
      <c r="IZ73" s="125">
        <v>0</v>
      </c>
      <c r="JA73" s="125">
        <v>2</v>
      </c>
      <c r="JB73" s="125">
        <v>0</v>
      </c>
      <c r="JC73" s="125">
        <v>2</v>
      </c>
      <c r="JD73" s="125">
        <v>0</v>
      </c>
      <c r="JE73" s="125">
        <v>0</v>
      </c>
      <c r="JF73" s="125">
        <v>0</v>
      </c>
      <c r="JG73" s="125">
        <v>0</v>
      </c>
      <c r="JH73" s="125">
        <v>0</v>
      </c>
      <c r="JI73" s="125">
        <v>1</v>
      </c>
      <c r="JJ73" s="125">
        <v>0</v>
      </c>
      <c r="JK73" s="125">
        <v>0</v>
      </c>
      <c r="JL73" s="125">
        <v>0</v>
      </c>
      <c r="JM73" s="125">
        <v>0</v>
      </c>
      <c r="JN73" s="125">
        <v>0</v>
      </c>
      <c r="JO73" s="125">
        <v>0</v>
      </c>
      <c r="JP73" s="125">
        <v>0</v>
      </c>
      <c r="JQ73" s="125">
        <v>0</v>
      </c>
      <c r="JR73" s="125">
        <v>0</v>
      </c>
      <c r="JS73" s="125">
        <v>0</v>
      </c>
      <c r="JT73" s="125">
        <v>0</v>
      </c>
      <c r="JU73" s="125">
        <v>0</v>
      </c>
      <c r="JV73" s="125">
        <v>0</v>
      </c>
      <c r="JW73" s="125">
        <v>0</v>
      </c>
      <c r="JX73" s="125">
        <v>0</v>
      </c>
      <c r="JY73" s="125">
        <v>0</v>
      </c>
      <c r="JZ73" s="125">
        <v>0</v>
      </c>
      <c r="KA73" s="125">
        <v>0</v>
      </c>
      <c r="KB73" s="125">
        <v>0</v>
      </c>
      <c r="KC73" s="125">
        <v>0</v>
      </c>
      <c r="KD73" s="125">
        <v>0</v>
      </c>
      <c r="KE73" s="125">
        <v>0</v>
      </c>
      <c r="KF73" s="125">
        <v>0</v>
      </c>
      <c r="KG73" s="125">
        <v>0</v>
      </c>
      <c r="KH73" s="167"/>
      <c r="KI73" s="181" t="s">
        <v>557</v>
      </c>
      <c r="KJ73" s="182" t="s">
        <v>561</v>
      </c>
    </row>
    <row r="74" spans="2:29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67"/>
      <c r="KI74" s="181"/>
      <c r="KJ74" s="182"/>
    </row>
    <row r="75" spans="2:29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68"/>
      <c r="KI75" s="183"/>
      <c r="KJ75" s="184"/>
    </row>
    <row r="76" spans="2:296" ht="14.25" customHeight="1" thickBot="1">
      <c r="B76" s="273"/>
      <c r="C76" s="264" t="s">
        <v>46</v>
      </c>
      <c r="D76" s="265"/>
      <c r="E76" s="147">
        <v>0</v>
      </c>
      <c r="F76" s="148">
        <v>1</v>
      </c>
      <c r="G76" s="147">
        <v>2</v>
      </c>
      <c r="H76" s="148">
        <v>3</v>
      </c>
      <c r="I76" s="158">
        <v>4</v>
      </c>
      <c r="J76" s="159">
        <v>3</v>
      </c>
      <c r="K76" s="159">
        <v>2</v>
      </c>
      <c r="L76" s="159">
        <v>2</v>
      </c>
      <c r="M76" s="159">
        <v>2</v>
      </c>
      <c r="N76" s="159">
        <v>3</v>
      </c>
      <c r="O76" s="159">
        <v>3</v>
      </c>
      <c r="P76" s="159">
        <v>4</v>
      </c>
      <c r="Q76" s="159">
        <v>2</v>
      </c>
      <c r="R76" s="159">
        <v>3</v>
      </c>
      <c r="S76" s="159">
        <v>3</v>
      </c>
      <c r="T76" s="159">
        <v>5</v>
      </c>
      <c r="U76" s="159">
        <v>4</v>
      </c>
      <c r="V76" s="159">
        <v>2</v>
      </c>
      <c r="W76" s="159">
        <v>0</v>
      </c>
      <c r="X76" s="159">
        <v>1</v>
      </c>
      <c r="Y76" s="159">
        <v>4</v>
      </c>
      <c r="Z76" s="159">
        <v>4</v>
      </c>
      <c r="AA76" s="159">
        <v>0</v>
      </c>
      <c r="AB76" s="159">
        <v>2</v>
      </c>
      <c r="AC76" s="159">
        <v>5</v>
      </c>
      <c r="AD76" s="159">
        <v>0</v>
      </c>
      <c r="AE76" s="159">
        <v>1</v>
      </c>
      <c r="AF76" s="159">
        <v>1</v>
      </c>
      <c r="AG76" s="159">
        <v>1</v>
      </c>
      <c r="AH76" s="159">
        <v>2</v>
      </c>
      <c r="AI76" s="159">
        <v>3</v>
      </c>
      <c r="AJ76" s="159">
        <v>1</v>
      </c>
      <c r="AK76" s="159">
        <v>2</v>
      </c>
      <c r="AL76" s="159">
        <v>4</v>
      </c>
      <c r="AM76" s="159">
        <v>3</v>
      </c>
      <c r="AN76" s="159">
        <v>1</v>
      </c>
      <c r="AO76" s="159">
        <v>2</v>
      </c>
      <c r="AP76" s="159">
        <v>1</v>
      </c>
      <c r="AQ76" s="159">
        <v>1</v>
      </c>
      <c r="AR76" s="159">
        <v>1</v>
      </c>
      <c r="AS76" s="159">
        <v>0</v>
      </c>
      <c r="AT76" s="159">
        <v>1</v>
      </c>
      <c r="AU76" s="159">
        <v>2</v>
      </c>
      <c r="AV76" s="159">
        <v>1</v>
      </c>
      <c r="AW76" s="159">
        <v>1</v>
      </c>
      <c r="AX76" s="159">
        <v>1</v>
      </c>
      <c r="AY76" s="159">
        <v>1</v>
      </c>
      <c r="AZ76" s="159">
        <v>0</v>
      </c>
      <c r="BA76" s="159">
        <v>4</v>
      </c>
      <c r="BB76" s="159">
        <v>1</v>
      </c>
      <c r="BC76" s="159">
        <v>2</v>
      </c>
      <c r="BD76" s="159">
        <v>2</v>
      </c>
      <c r="BE76" s="159">
        <v>2</v>
      </c>
      <c r="BF76" s="159">
        <v>1</v>
      </c>
      <c r="BG76" s="159">
        <v>0</v>
      </c>
      <c r="BH76" s="159">
        <v>1</v>
      </c>
      <c r="BI76" s="159">
        <v>0</v>
      </c>
      <c r="BJ76" s="159">
        <v>1</v>
      </c>
      <c r="BK76" s="159">
        <v>0</v>
      </c>
      <c r="BL76" s="159">
        <v>3</v>
      </c>
      <c r="BM76" s="159">
        <v>1</v>
      </c>
      <c r="BN76" s="159">
        <v>3</v>
      </c>
      <c r="BO76" s="159">
        <v>10002</v>
      </c>
      <c r="BP76" s="159">
        <v>1</v>
      </c>
      <c r="BQ76" s="159">
        <v>1</v>
      </c>
      <c r="BR76" s="159">
        <v>1</v>
      </c>
      <c r="BS76" s="159">
        <v>1</v>
      </c>
      <c r="BT76" s="159">
        <v>2</v>
      </c>
      <c r="BU76" s="159">
        <v>1</v>
      </c>
      <c r="BV76" s="159">
        <v>1</v>
      </c>
      <c r="BW76" s="159">
        <v>2</v>
      </c>
      <c r="BX76" s="159">
        <v>0</v>
      </c>
      <c r="BY76" s="159">
        <v>0</v>
      </c>
      <c r="BZ76" s="159">
        <v>1</v>
      </c>
      <c r="CA76" s="159">
        <v>2</v>
      </c>
      <c r="CB76" s="159">
        <v>1</v>
      </c>
      <c r="CC76" s="159">
        <v>1</v>
      </c>
      <c r="CD76" s="159">
        <v>1</v>
      </c>
      <c r="CE76" s="159">
        <v>2</v>
      </c>
      <c r="CF76" s="159">
        <v>0</v>
      </c>
      <c r="CG76" s="159">
        <v>1</v>
      </c>
      <c r="CH76" s="159">
        <v>4</v>
      </c>
      <c r="CI76" s="159">
        <v>1</v>
      </c>
      <c r="CJ76" s="159">
        <v>1</v>
      </c>
      <c r="CK76" s="159">
        <v>4</v>
      </c>
      <c r="CL76" s="159">
        <v>1</v>
      </c>
      <c r="CM76" s="159">
        <v>1</v>
      </c>
      <c r="CN76" s="159">
        <v>1</v>
      </c>
      <c r="CO76" s="159">
        <v>1</v>
      </c>
      <c r="CP76" s="159">
        <v>1</v>
      </c>
      <c r="CQ76" s="159">
        <v>3</v>
      </c>
      <c r="CR76" s="159">
        <v>4</v>
      </c>
      <c r="CS76" s="159">
        <v>4</v>
      </c>
      <c r="CT76" s="159">
        <v>1</v>
      </c>
      <c r="CU76" s="159">
        <v>2</v>
      </c>
      <c r="CV76" s="159">
        <v>3</v>
      </c>
      <c r="CW76" s="159">
        <v>2</v>
      </c>
      <c r="CX76" s="159">
        <v>4</v>
      </c>
      <c r="CY76" s="159">
        <v>4</v>
      </c>
      <c r="CZ76" s="159">
        <v>1</v>
      </c>
      <c r="DA76" s="159">
        <v>4</v>
      </c>
      <c r="DB76" s="159">
        <v>3</v>
      </c>
      <c r="DC76" s="159">
        <v>2</v>
      </c>
      <c r="DD76" s="159">
        <v>3</v>
      </c>
      <c r="DE76" s="159">
        <v>3</v>
      </c>
      <c r="DF76" s="159">
        <v>4</v>
      </c>
      <c r="DG76" s="159">
        <v>2</v>
      </c>
      <c r="DH76" s="159">
        <v>6</v>
      </c>
      <c r="DI76" s="159">
        <v>7</v>
      </c>
      <c r="DJ76" s="159">
        <v>4</v>
      </c>
      <c r="DK76" s="159">
        <v>4</v>
      </c>
      <c r="DL76" s="159">
        <v>4</v>
      </c>
      <c r="DM76" s="159">
        <v>4</v>
      </c>
      <c r="DN76" s="159">
        <v>2</v>
      </c>
      <c r="DO76" s="159">
        <v>2</v>
      </c>
      <c r="DP76" s="159">
        <v>2</v>
      </c>
      <c r="DQ76" s="159">
        <v>3</v>
      </c>
      <c r="DR76" s="159">
        <v>6</v>
      </c>
      <c r="DS76" s="159">
        <v>6</v>
      </c>
      <c r="DT76" s="159">
        <v>4</v>
      </c>
      <c r="DU76" s="159">
        <v>5</v>
      </c>
      <c r="DV76" s="159">
        <v>5</v>
      </c>
      <c r="DW76" s="159">
        <v>5</v>
      </c>
      <c r="DX76" s="159">
        <v>5</v>
      </c>
      <c r="DY76" s="159">
        <v>6</v>
      </c>
      <c r="DZ76" s="159">
        <v>5</v>
      </c>
      <c r="EA76" s="159">
        <v>3</v>
      </c>
      <c r="EB76" s="159">
        <v>4</v>
      </c>
      <c r="EC76" s="159">
        <v>6</v>
      </c>
      <c r="ED76" s="159">
        <v>6</v>
      </c>
      <c r="EE76" s="159">
        <v>3</v>
      </c>
      <c r="EF76" s="159">
        <v>5</v>
      </c>
      <c r="EG76" s="159">
        <v>8</v>
      </c>
      <c r="EH76" s="159">
        <v>5</v>
      </c>
      <c r="EI76" s="159">
        <v>2</v>
      </c>
      <c r="EJ76" s="159">
        <v>3</v>
      </c>
      <c r="EK76" s="159">
        <v>4</v>
      </c>
      <c r="EL76" s="159">
        <v>4</v>
      </c>
      <c r="EM76" s="159">
        <v>3</v>
      </c>
      <c r="EN76" s="159">
        <v>5</v>
      </c>
      <c r="EO76" s="159">
        <v>5</v>
      </c>
      <c r="EP76" s="159">
        <v>2</v>
      </c>
      <c r="EQ76" s="159">
        <v>6</v>
      </c>
      <c r="ER76" s="159">
        <v>2</v>
      </c>
      <c r="ES76" s="159">
        <v>3</v>
      </c>
      <c r="ET76" s="159">
        <v>2</v>
      </c>
      <c r="EU76" s="159">
        <v>5</v>
      </c>
      <c r="EV76" s="159">
        <v>3</v>
      </c>
      <c r="EW76" s="159">
        <v>3</v>
      </c>
      <c r="EX76" s="159">
        <v>3</v>
      </c>
      <c r="EY76" s="159">
        <v>5</v>
      </c>
      <c r="EZ76" s="159">
        <v>2</v>
      </c>
      <c r="FA76" s="159">
        <v>2</v>
      </c>
      <c r="FB76" s="159">
        <v>2</v>
      </c>
      <c r="FC76" s="159">
        <v>2</v>
      </c>
      <c r="FD76" s="159">
        <v>2</v>
      </c>
      <c r="FE76" s="159">
        <v>3</v>
      </c>
      <c r="FF76" s="159">
        <v>3</v>
      </c>
      <c r="FG76" s="159">
        <v>3</v>
      </c>
      <c r="FH76" s="159">
        <v>2</v>
      </c>
      <c r="FI76" s="159">
        <v>5</v>
      </c>
      <c r="FJ76" s="159">
        <v>3</v>
      </c>
      <c r="FK76" s="159">
        <v>3</v>
      </c>
      <c r="FL76" s="159">
        <v>3</v>
      </c>
      <c r="FM76" s="159">
        <v>4</v>
      </c>
      <c r="FN76" s="159">
        <v>2</v>
      </c>
      <c r="FO76" s="159">
        <v>4</v>
      </c>
      <c r="FP76" s="159">
        <v>5</v>
      </c>
      <c r="FQ76" s="159">
        <v>4</v>
      </c>
      <c r="FR76" s="159">
        <v>2</v>
      </c>
      <c r="FS76" s="159">
        <v>2</v>
      </c>
      <c r="FT76" s="159">
        <v>4</v>
      </c>
      <c r="FU76" s="159">
        <v>2</v>
      </c>
      <c r="FV76" s="159">
        <v>2</v>
      </c>
      <c r="FW76" s="159">
        <v>2</v>
      </c>
      <c r="FX76" s="159">
        <v>4</v>
      </c>
      <c r="FY76" s="159">
        <v>2</v>
      </c>
      <c r="FZ76" s="159">
        <v>2</v>
      </c>
      <c r="GA76" s="159">
        <v>3</v>
      </c>
      <c r="GB76" s="159">
        <v>2</v>
      </c>
      <c r="GC76" s="159">
        <v>4</v>
      </c>
      <c r="GD76" s="159">
        <v>2</v>
      </c>
      <c r="GE76" s="159">
        <v>3</v>
      </c>
      <c r="GF76" s="159">
        <v>2</v>
      </c>
      <c r="GG76" s="159">
        <v>2</v>
      </c>
      <c r="GH76" s="159">
        <v>2</v>
      </c>
      <c r="GI76" s="159">
        <v>5</v>
      </c>
      <c r="GJ76" s="159">
        <v>2</v>
      </c>
      <c r="GK76" s="159">
        <v>2</v>
      </c>
      <c r="GL76" s="159">
        <v>2</v>
      </c>
      <c r="GM76" s="159">
        <v>2</v>
      </c>
      <c r="GN76" s="159">
        <v>2</v>
      </c>
      <c r="GO76" s="159">
        <v>4</v>
      </c>
      <c r="GP76" s="159">
        <v>4</v>
      </c>
      <c r="GQ76" s="159">
        <v>4</v>
      </c>
      <c r="GR76" s="159">
        <v>3</v>
      </c>
      <c r="GS76" s="159">
        <v>4</v>
      </c>
      <c r="GT76" s="159">
        <v>6</v>
      </c>
      <c r="GU76" s="159">
        <v>4</v>
      </c>
      <c r="GV76" s="159">
        <v>2</v>
      </c>
      <c r="GW76" s="159">
        <v>4</v>
      </c>
      <c r="GX76" s="159">
        <v>2</v>
      </c>
      <c r="GY76" s="159">
        <v>2</v>
      </c>
      <c r="GZ76" s="159">
        <v>2</v>
      </c>
      <c r="HA76" s="159">
        <v>2</v>
      </c>
      <c r="HB76" s="159">
        <v>2</v>
      </c>
      <c r="HC76" s="159">
        <v>2</v>
      </c>
      <c r="HD76" s="159">
        <v>3</v>
      </c>
      <c r="HE76" s="159">
        <v>3</v>
      </c>
      <c r="HF76" s="159">
        <v>2</v>
      </c>
      <c r="HG76" s="159">
        <v>2</v>
      </c>
      <c r="HH76" s="159">
        <v>2</v>
      </c>
      <c r="HI76" s="159">
        <v>5</v>
      </c>
      <c r="HJ76" s="159">
        <v>5</v>
      </c>
      <c r="HK76" s="159">
        <v>3</v>
      </c>
      <c r="HL76" s="159">
        <v>3</v>
      </c>
      <c r="HM76" s="159">
        <v>10001</v>
      </c>
      <c r="HN76" s="159">
        <v>10003</v>
      </c>
      <c r="HO76" s="159">
        <v>10003</v>
      </c>
      <c r="HP76" s="159">
        <v>4</v>
      </c>
      <c r="HQ76" s="159">
        <v>3</v>
      </c>
      <c r="HR76" s="159">
        <v>2</v>
      </c>
      <c r="HS76" s="159">
        <v>2</v>
      </c>
      <c r="HT76" s="159">
        <v>2</v>
      </c>
      <c r="HU76" s="159">
        <v>2</v>
      </c>
      <c r="HV76" s="159">
        <v>3</v>
      </c>
      <c r="HW76" s="159">
        <v>3</v>
      </c>
      <c r="HX76" s="159">
        <v>5</v>
      </c>
      <c r="HY76" s="159">
        <v>3</v>
      </c>
      <c r="HZ76" s="159">
        <v>5</v>
      </c>
      <c r="IA76" s="159">
        <v>10002</v>
      </c>
      <c r="IB76" s="159">
        <v>5</v>
      </c>
      <c r="IC76" s="159">
        <v>6</v>
      </c>
      <c r="ID76" s="159">
        <v>2</v>
      </c>
      <c r="IE76" s="159">
        <v>2</v>
      </c>
      <c r="IF76" s="159">
        <v>4</v>
      </c>
      <c r="IG76" s="159">
        <v>6</v>
      </c>
      <c r="IH76" s="159">
        <v>5</v>
      </c>
      <c r="II76" s="159">
        <v>4</v>
      </c>
      <c r="IJ76" s="159">
        <v>2</v>
      </c>
      <c r="IK76" s="159">
        <v>3</v>
      </c>
      <c r="IL76" s="159">
        <v>3</v>
      </c>
      <c r="IM76" s="159">
        <v>2</v>
      </c>
      <c r="IN76" s="159">
        <v>2</v>
      </c>
      <c r="IO76" s="159">
        <v>3</v>
      </c>
      <c r="IP76" s="159">
        <v>3</v>
      </c>
      <c r="IQ76" s="159">
        <v>5</v>
      </c>
      <c r="IR76" s="159">
        <v>4</v>
      </c>
      <c r="IS76" s="159">
        <v>4</v>
      </c>
      <c r="IT76" s="159">
        <v>4</v>
      </c>
      <c r="IU76" s="159">
        <v>3</v>
      </c>
      <c r="IV76" s="159">
        <v>3</v>
      </c>
      <c r="IW76" s="159">
        <v>3</v>
      </c>
      <c r="IX76" s="159">
        <v>3</v>
      </c>
      <c r="IY76" s="159">
        <v>3</v>
      </c>
      <c r="IZ76" s="159">
        <v>3</v>
      </c>
      <c r="JA76" s="159">
        <v>7</v>
      </c>
      <c r="JB76" s="159">
        <v>10004</v>
      </c>
      <c r="JC76" s="159">
        <v>6</v>
      </c>
      <c r="JD76" s="159">
        <v>3</v>
      </c>
      <c r="JE76" s="159">
        <v>4</v>
      </c>
      <c r="JF76" s="159">
        <v>10004</v>
      </c>
      <c r="JG76" s="159">
        <v>7</v>
      </c>
      <c r="JH76" s="159">
        <v>5</v>
      </c>
      <c r="JI76" s="159">
        <v>10006</v>
      </c>
      <c r="JJ76" s="159">
        <v>10005</v>
      </c>
      <c r="JK76" s="159">
        <v>10005</v>
      </c>
      <c r="JL76" s="159">
        <v>10005</v>
      </c>
      <c r="JM76" s="159">
        <v>10003</v>
      </c>
      <c r="JN76" s="159">
        <v>3</v>
      </c>
      <c r="JO76" s="159">
        <v>10003</v>
      </c>
      <c r="JP76" s="159">
        <v>3</v>
      </c>
      <c r="JQ76" s="159">
        <v>10003</v>
      </c>
      <c r="JR76" s="159">
        <v>3</v>
      </c>
      <c r="JS76" s="159">
        <v>3</v>
      </c>
      <c r="JT76" s="159">
        <v>3</v>
      </c>
      <c r="JU76" s="159">
        <v>3</v>
      </c>
      <c r="JV76" s="159">
        <v>4</v>
      </c>
      <c r="JW76" s="159">
        <v>3</v>
      </c>
      <c r="JX76" s="159">
        <v>3</v>
      </c>
      <c r="JY76" s="159">
        <v>3</v>
      </c>
      <c r="JZ76" s="159">
        <v>3</v>
      </c>
      <c r="KA76" s="159">
        <v>3</v>
      </c>
      <c r="KB76" s="159">
        <v>3</v>
      </c>
      <c r="KC76" s="159">
        <v>3</v>
      </c>
      <c r="KD76" s="159">
        <v>3</v>
      </c>
      <c r="KE76" s="159">
        <v>3</v>
      </c>
      <c r="KF76" s="159">
        <v>3</v>
      </c>
      <c r="KG76" s="159">
        <v>3</v>
      </c>
      <c r="KH76" s="169"/>
      <c r="KI76" s="177">
        <v>14</v>
      </c>
      <c r="KJ76" s="178">
        <v>827</v>
      </c>
    </row>
    <row r="77" spans="2:296" s="176" customFormat="1" ht="30" customHeight="1" thickBot="1">
      <c r="D77" s="175"/>
      <c r="KI77" s="177" t="s">
        <v>94</v>
      </c>
      <c r="KJ77" s="178" t="s">
        <v>95</v>
      </c>
    </row>
  </sheetData>
  <mergeCells count="41">
    <mergeCell ref="KV24:KV40"/>
    <mergeCell ref="C73:D73"/>
    <mergeCell ref="KQ58:KR58"/>
    <mergeCell ref="KQ60:KR60"/>
    <mergeCell ref="KQ62:KR62"/>
    <mergeCell ref="KQ64:KR64"/>
    <mergeCell ref="C74:D74"/>
    <mergeCell ref="C75:D75"/>
    <mergeCell ref="C76:D76"/>
    <mergeCell ref="KJ22:KU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KJ18:KN18"/>
    <mergeCell ref="KP18:KU18"/>
    <mergeCell ref="KK19:KN20"/>
    <mergeCell ref="KP19:KT20"/>
    <mergeCell ref="KQ56:KR56"/>
    <mergeCell ref="KN37:KP39"/>
    <mergeCell ref="KK47:KU49"/>
    <mergeCell ref="KQ52:KR52"/>
    <mergeCell ref="KQ54:KR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2020-06-26T05:24:55Z</dcterms:modified>
</cp:coreProperties>
</file>