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iphy\Downloads\"/>
    </mc:Choice>
  </mc:AlternateContent>
  <xr:revisionPtr revIDLastSave="0" documentId="8_{0FE9D373-25EC-470A-9F79-50504437CE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bject_65278_ChartEvents (1)" sheetId="1" r:id="rId1"/>
    <sheet name="O2 Saturation Only" sheetId="7" r:id="rId2"/>
    <sheet name="Hematocrit" sheetId="5" r:id="rId3"/>
    <sheet name="Respiratory Rate" sheetId="13" r:id="rId4"/>
    <sheet name="Blood Pressure" sheetId="14" r:id="rId5"/>
    <sheet name="Heart Rate" sheetId="16" r:id="rId6"/>
    <sheet name="Temperature" sheetId="10" r:id="rId7"/>
    <sheet name="Visualization" sheetId="8" r:id="rId8"/>
    <sheet name="ADDS" sheetId="12" r:id="rId9"/>
  </sheets>
  <definedNames>
    <definedName name="_xlnm._FilterDatabase" localSheetId="0" hidden="1">'Subject_65278_ChartEvents (1)'!$A$2:$O$2</definedName>
    <definedName name="_xlchart.v1.0" hidden="1">Visualization!$A$2:$A$117</definedName>
    <definedName name="_xlchart.v1.1" hidden="1">Visualization!$B$2:$B$117</definedName>
    <definedName name="_xlchart.v1.2" hidden="1">Visualization!$C$2:$C$117</definedName>
    <definedName name="_xlchart.v1.3" hidden="1">Visualization!$D$2:$D$117</definedName>
    <definedName name="_xlchart.v1.4" hidden="1">Visualization!$E$2:$E$117</definedName>
    <definedName name="_xlchart.v1.5" hidden="1">Visualization!$F$2:$F$117</definedName>
    <definedName name="_xlchart.v1.6" hidden="1">Visualization!$G$2:$G$117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From Page 6 on File '_MIMIC-data201635.pdf':</t>
        </r>
        <r>
          <rPr>
            <sz val="9"/>
            <color indexed="81"/>
            <rFont val="Tahoma"/>
            <family val="2"/>
          </rPr>
          <t xml:space="preserve">
Tables prefixed with ‘D_’ are dictionary tables and provide definitions for identifiers. For example, every row of CHARTEVENTS is associated with a single ITEMID which represents the concept measured, but it does not contain the actual name of the measurement. By joining CHARTEVENTS and D_ITEMS on ITEMID, it is possible to identify the concept represented by a given ITEMID.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A1D8B-BEC3-4F75-852E-F1791F4095DC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<sst xmlns="http://schemas.openxmlformats.org/spreadsheetml/2006/main" count="2049" uniqueCount="302">
  <si>
    <t>ROW_ID</t>
  </si>
  <si>
    <t>SUBJECT_ID</t>
  </si>
  <si>
    <t>HADM_ID</t>
  </si>
  <si>
    <t>ICUSTAY_ID</t>
  </si>
  <si>
    <t>ITEMID</t>
  </si>
  <si>
    <t>CHARTTIME</t>
  </si>
  <si>
    <t>STORETIME</t>
  </si>
  <si>
    <t>CGID</t>
  </si>
  <si>
    <t>VALUE</t>
  </si>
  <si>
    <t>VALUENUM</t>
  </si>
  <si>
    <t>VALUEUOM</t>
  </si>
  <si>
    <t>WARNING</t>
  </si>
  <si>
    <t>ERROR</t>
  </si>
  <si>
    <t>RESULTSTATUS</t>
  </si>
  <si>
    <t>STOPPED</t>
  </si>
  <si>
    <t>%</t>
  </si>
  <si>
    <t>insp/min</t>
  </si>
  <si>
    <t>mmHg</t>
  </si>
  <si>
    <t>g/dl</t>
  </si>
  <si>
    <t>K/uL</t>
  </si>
  <si>
    <t>mEq/L</t>
  </si>
  <si>
    <t>mg/dL</t>
  </si>
  <si>
    <t>sec</t>
  </si>
  <si>
    <t>bpm</t>
  </si>
  <si>
    <t>?F</t>
  </si>
  <si>
    <t>L/min</t>
  </si>
  <si>
    <t>kg</t>
  </si>
  <si>
    <t>Inch</t>
  </si>
  <si>
    <t>cm</t>
  </si>
  <si>
    <t>Normal for Race</t>
  </si>
  <si>
    <t>None</t>
  </si>
  <si>
    <t>15 Degrees</t>
  </si>
  <si>
    <t>Turns by Self</t>
  </si>
  <si>
    <t>Bedrest</t>
  </si>
  <si>
    <t>Supervised</t>
  </si>
  <si>
    <t>Good</t>
  </si>
  <si>
    <t>AtmosAir Mattress</t>
  </si>
  <si>
    <t>Right Side</t>
  </si>
  <si>
    <t>Oral</t>
  </si>
  <si>
    <t>Localizes</t>
  </si>
  <si>
    <t>Warm</t>
  </si>
  <si>
    <t xml:space="preserve">Dry </t>
  </si>
  <si>
    <t>Clear</t>
  </si>
  <si>
    <t>Alert</t>
  </si>
  <si>
    <t>No</t>
  </si>
  <si>
    <t>3 rails up</t>
  </si>
  <si>
    <t>Adequate lighting</t>
  </si>
  <si>
    <t>Bed locked in low position</t>
  </si>
  <si>
    <t>Call light within reach</t>
  </si>
  <si>
    <t>Hazard-free environment</t>
  </si>
  <si>
    <t>Items within reach</t>
  </si>
  <si>
    <t xml:space="preserve"> 0  Alert and calm</t>
  </si>
  <si>
    <t>WNL</t>
  </si>
  <si>
    <t>SR (Sinus Rhythm)</t>
  </si>
  <si>
    <t>Systolic</t>
  </si>
  <si>
    <t>No/Not Sedated</t>
  </si>
  <si>
    <t>Yes</t>
  </si>
  <si>
    <t>Aching</t>
  </si>
  <si>
    <t>Right Arm</t>
  </si>
  <si>
    <t>Unknown</t>
  </si>
  <si>
    <t>Mild to Moderate.</t>
  </si>
  <si>
    <t>Heat Pack</t>
  </si>
  <si>
    <t>Tolerable</t>
  </si>
  <si>
    <t>Patient Verbalized</t>
  </si>
  <si>
    <t>Mild to Moderate</t>
  </si>
  <si>
    <t>Spontaneously</t>
  </si>
  <si>
    <t>Oriented x3</t>
  </si>
  <si>
    <t>Oriented</t>
  </si>
  <si>
    <t>Obeys Commands</t>
  </si>
  <si>
    <t>Normal</t>
  </si>
  <si>
    <t>Intact</t>
  </si>
  <si>
    <t>Purposeful</t>
  </si>
  <si>
    <t>Verbal</t>
  </si>
  <si>
    <t>Normal strength</t>
  </si>
  <si>
    <t>Activity</t>
  </si>
  <si>
    <t>ICU Environment</t>
  </si>
  <si>
    <t>Medications</t>
  </si>
  <si>
    <t>Plan of Care</t>
  </si>
  <si>
    <t>Explanation</t>
  </si>
  <si>
    <t>Understands</t>
  </si>
  <si>
    <t>Bed rest</t>
  </si>
  <si>
    <t>Oriented to own ability</t>
  </si>
  <si>
    <t>30 Degrees</t>
  </si>
  <si>
    <t>Tolerated Well</t>
  </si>
  <si>
    <t>Compression sleeve</t>
  </si>
  <si>
    <t xml:space="preserve">On </t>
  </si>
  <si>
    <t>Grade 0</t>
  </si>
  <si>
    <t>Arm</t>
  </si>
  <si>
    <t>None-Open to Air</t>
  </si>
  <si>
    <t>Pink</t>
  </si>
  <si>
    <t>Not applicable</t>
  </si>
  <si>
    <t>90 Degrees</t>
  </si>
  <si>
    <t>Chair</t>
  </si>
  <si>
    <t>Full code</t>
  </si>
  <si>
    <t>Yes - Copy of signed proxy form in medical record</t>
  </si>
  <si>
    <t>MICU</t>
  </si>
  <si>
    <t>Outside facility</t>
  </si>
  <si>
    <t>Easily Palpable</t>
  </si>
  <si>
    <t>Normal &lt;3 Seconds</t>
  </si>
  <si>
    <t>Regular</t>
  </si>
  <si>
    <t>Crackles</t>
  </si>
  <si>
    <t>Teeth/Tissue WNL</t>
  </si>
  <si>
    <t>Patent</t>
  </si>
  <si>
    <t>Clear liquid</t>
  </si>
  <si>
    <t>Soft</t>
  </si>
  <si>
    <t>Present</t>
  </si>
  <si>
    <t>Voids</t>
  </si>
  <si>
    <t>No Impairment</t>
  </si>
  <si>
    <t>Rarely Moist</t>
  </si>
  <si>
    <t>Chairfast</t>
  </si>
  <si>
    <t>Slight Limitations</t>
  </si>
  <si>
    <t>Adequate</t>
  </si>
  <si>
    <t>No Apparent Problem</t>
  </si>
  <si>
    <t>Spouse</t>
  </si>
  <si>
    <t>Family Visited</t>
  </si>
  <si>
    <t xml:space="preserve">Normal </t>
  </si>
  <si>
    <t>2 rails up</t>
  </si>
  <si>
    <t>Supine</t>
  </si>
  <si>
    <t>Strong</t>
  </si>
  <si>
    <t>Non-productive</t>
  </si>
  <si>
    <t>Family Talked to MD</t>
  </si>
  <si>
    <t>Family Talked to RN</t>
  </si>
  <si>
    <t>Bedfast</t>
  </si>
  <si>
    <t>Off</t>
  </si>
  <si>
    <t>Toothbrush (No observed alteration)</t>
  </si>
  <si>
    <t>None to Mild</t>
  </si>
  <si>
    <t>House - Regular</t>
  </si>
  <si>
    <t>Soft Distended</t>
  </si>
  <si>
    <t>Positive</t>
  </si>
  <si>
    <t>Yellow</t>
  </si>
  <si>
    <t>Walks Occasionally</t>
  </si>
  <si>
    <t>No Limitations</t>
  </si>
  <si>
    <t>Excellent</t>
  </si>
  <si>
    <t>Ambulate</t>
  </si>
  <si>
    <t>Independent</t>
  </si>
  <si>
    <t>2 mm</t>
  </si>
  <si>
    <t>M</t>
  </si>
  <si>
    <t>Married</t>
  </si>
  <si>
    <t>Roman Catholic</t>
  </si>
  <si>
    <t>English</t>
  </si>
  <si>
    <t>White</t>
  </si>
  <si>
    <t>CC6D</t>
  </si>
  <si>
    <t>Patient/Family</t>
  </si>
  <si>
    <t>Endoscopy</t>
  </si>
  <si>
    <t>Anxiety</t>
  </si>
  <si>
    <t>Pain evaluated and treated</t>
  </si>
  <si>
    <t>Quiet</t>
  </si>
  <si>
    <t>Left Side</t>
  </si>
  <si>
    <t>Not Indicated</t>
  </si>
  <si>
    <t>Patient</t>
  </si>
  <si>
    <t>Lines and tubes concealed</t>
  </si>
  <si>
    <t>Nasal cannula</t>
  </si>
  <si>
    <t>Full Liquid</t>
  </si>
  <si>
    <t>Strong/Palpable</t>
  </si>
  <si>
    <t>Bed alarm activated</t>
  </si>
  <si>
    <t>Provided comfort with lines and tubes</t>
  </si>
  <si>
    <t>Treatment Discontinued</t>
  </si>
  <si>
    <t>With spouse</t>
  </si>
  <si>
    <t>Steady</t>
  </si>
  <si>
    <t>Family Member</t>
  </si>
  <si>
    <t>Current use or use within 1 month of admission</t>
  </si>
  <si>
    <t>Constant</t>
  </si>
  <si>
    <t>Headache</t>
  </si>
  <si>
    <t>At Rest</t>
  </si>
  <si>
    <t>4mm</t>
  </si>
  <si>
    <t xml:space="preserve">Brisk </t>
  </si>
  <si>
    <t>Weak Palpable</t>
  </si>
  <si>
    <t>NPO</t>
  </si>
  <si>
    <t>Hyperactive</t>
  </si>
  <si>
    <t>Withdraws</t>
  </si>
  <si>
    <t>Family at bedside</t>
  </si>
  <si>
    <t>45 Degrees</t>
  </si>
  <si>
    <t>Side to Side</t>
  </si>
  <si>
    <t>Relative</t>
  </si>
  <si>
    <t>Data Row ID</t>
  </si>
  <si>
    <t>Patient ID</t>
  </si>
  <si>
    <t>Hospital Admission ID</t>
  </si>
  <si>
    <t>ICU Stay ID</t>
  </si>
  <si>
    <t>Measurement ID</t>
  </si>
  <si>
    <t>Data Storage Time</t>
  </si>
  <si>
    <t>Caregiver ID</t>
  </si>
  <si>
    <t>Measurement Value</t>
  </si>
  <si>
    <t>Chart Creation Time</t>
  </si>
  <si>
    <t>Unit of Measurement</t>
  </si>
  <si>
    <t>Date</t>
  </si>
  <si>
    <t>Heart Rate</t>
  </si>
  <si>
    <t>O2 Saturation Pulseoxymetry Alarm - High</t>
  </si>
  <si>
    <t>O2 saturation pulseoxymetry</t>
  </si>
  <si>
    <t>Hematocrit (serum)</t>
  </si>
  <si>
    <t>O2 Saturation Pulseoxymetry Alarm - Low</t>
  </si>
  <si>
    <t>SpO2 Desat Limit</t>
  </si>
  <si>
    <t>Heart rate Alarm - High</t>
  </si>
  <si>
    <t>Heart Rate Alarm - Low</t>
  </si>
  <si>
    <t>COMMENTS</t>
  </si>
  <si>
    <t>O2 Saturation</t>
  </si>
  <si>
    <t>Hematocrit</t>
  </si>
  <si>
    <t>Temperature Fahrenheit</t>
  </si>
  <si>
    <t>Temperature (F)</t>
  </si>
  <si>
    <t>Heart Rate (systolic)</t>
  </si>
  <si>
    <t>Heart Rate (diastolic)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</si>
  <si>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</si>
  <si>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</si>
  <si>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</si>
  <si>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</si>
  <si>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</si>
  <si>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</si>
  <si>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</si>
  <si>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</si>
  <si>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</si>
  <si>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</si>
  <si>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</si>
  <si>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</si>
  <si>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</si>
  <si>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</si>
  <si>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</si>
  <si>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Circle the column showing the patient usual systolic BP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</si>
  <si>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</si>
  <si>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</si>
  <si>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</si>
  <si>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</si>
  <si>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</si>
  <si>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</si>
  <si>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</si>
  <si>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</si>
  <si>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</si>
  <si>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</si>
  <si>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</si>
  <si>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</si>
  <si>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</si>
  <si>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</si>
  <si>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</si>
  <si>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</si>
  <si>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</si>
  <si>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</si>
  <si>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</si>
  <si>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</si>
  <si>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</si>
  <si>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</si>
  <si>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</si>
  <si>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</si>
  <si>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</si>
  <si>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</si>
  <si>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</si>
  <si>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</si>
  <si>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</si>
  <si>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</si>
  <si>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</si>
  <si>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t>Score 1</t>
  </si>
  <si>
    <t>Score 2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</si>
  <si>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</si>
  <si>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</si>
  <si>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</si>
  <si>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</si>
  <si>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</si>
  <si>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</si>
  <si>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</si>
  <si>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</si>
  <si>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</si>
  <si>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Voice</t>
  </si>
  <si>
    <t>MET call</t>
  </si>
  <si>
    <t>Pain</t>
  </si>
  <si>
    <t>Unresp.</t>
  </si>
  <si>
    <t>Increased pain</t>
  </si>
  <si>
    <t>ADDS Scores</t>
  </si>
  <si>
    <t>Respiratory Rate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</si>
  <si>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</si>
  <si>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</si>
  <si>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</si>
  <si>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Systolic BP</t>
  </si>
  <si>
    <t>Temperature</t>
  </si>
  <si>
    <t>4 Hour Urine Output</t>
  </si>
  <si>
    <t>Consciousness</t>
  </si>
  <si>
    <t>TOTAL ADDS</t>
  </si>
  <si>
    <t>7/31</t>
  </si>
  <si>
    <t>8/1</t>
  </si>
  <si>
    <t>8/2</t>
  </si>
  <si>
    <t>17:26</t>
  </si>
  <si>
    <t>18:00</t>
  </si>
  <si>
    <t>19:03</t>
  </si>
  <si>
    <t>20:00</t>
  </si>
  <si>
    <t>21:00</t>
  </si>
  <si>
    <t>22:00</t>
  </si>
  <si>
    <t>&gt;=98</t>
  </si>
  <si>
    <t>0:00</t>
  </si>
  <si>
    <t>2:00</t>
  </si>
  <si>
    <t>4:00</t>
  </si>
  <si>
    <t>8:00</t>
  </si>
  <si>
    <t>16:00</t>
  </si>
  <si>
    <t>95-97</t>
  </si>
  <si>
    <t>92-94</t>
  </si>
  <si>
    <t>&lt;=92</t>
  </si>
  <si>
    <t>13:00</t>
  </si>
  <si>
    <t>6:00</t>
  </si>
  <si>
    <t>10:00</t>
  </si>
  <si>
    <r>
      <rPr>
        <b/>
        <sz val="10"/>
        <color theme="1"/>
        <rFont val="Arial"/>
        <family val="2"/>
      </rPr>
      <t>Temperature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(F)</t>
    </r>
  </si>
  <si>
    <t>&lt;=93</t>
  </si>
  <si>
    <t>94-95</t>
  </si>
  <si>
    <t>96-97</t>
  </si>
  <si>
    <t>97-98</t>
  </si>
  <si>
    <t>99-100</t>
  </si>
  <si>
    <t>&gt;=101</t>
  </si>
  <si>
    <t>Blood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</si>
</sst>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top" wrapText="1"/>
    </xf>
    <xf numFmtId="0" fontId="0" fillId="34" borderId="0" xfId="0" applyFill="1"/>
    <xf numFmtId="22" fontId="0" fillId="34" borderId="0" xfId="0" applyNumberFormat="1" applyFill="1"/>
    <xf numFmtId="0" fontId="0" fillId="34" borderId="0" xfId="0" applyFill="1" applyAlignment="1">
      <alignment horizontal="center"/>
    </xf>
    <xf numFmtId="0" fontId="0" fillId="35" borderId="0" xfId="0" applyFill="1"/>
    <xf numFmtId="22" fontId="0" fillId="35" borderId="0" xfId="0" applyNumberFormat="1" applyFill="1"/>
    <xf numFmtId="0" fontId="0" fillId="35" borderId="0" xfId="0" applyFill="1" applyAlignment="1">
      <alignment horizontal="center"/>
    </xf>
    <xf numFmtId="0" fontId="0" fillId="36" borderId="0" xfId="0" applyFill="1"/>
    <xf numFmtId="0" fontId="0" fillId="0" borderId="10" xfId="0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  <xf numFmtId="22" fontId="0" fillId="0" borderId="20" xfId="0" applyNumberFormat="1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36" borderId="16" xfId="0" applyFill="1" applyBorder="1"/>
    <xf numFmtId="0" fontId="0" fillId="36" borderId="17" xfId="0" applyFill="1" applyBorder="1"/>
    <xf numFmtId="0" fontId="0" fillId="0" borderId="18" xfId="0" applyBorder="1"/>
    <xf numFmtId="0" fontId="0" fillId="36" borderId="11" xfId="0" applyFill="1" applyBorder="1"/>
    <xf numFmtId="0" fontId="0" fillId="36" borderId="21" xfId="0" applyFill="1" applyBorder="1"/>
    <xf numFmtId="0" fontId="0" fillId="0" borderId="22" xfId="0" applyBorder="1"/>
    <xf numFmtId="0" fontId="0" fillId="0" borderId="13" xfId="0" applyBorder="1"/>
    <xf numFmtId="0" fontId="0" fillId="0" borderId="19" xfId="0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36" borderId="19" xfId="0" applyNumberFormat="1" applyFill="1" applyBorder="1"/>
    <xf numFmtId="22" fontId="0" fillId="36" borderId="17" xfId="0" applyNumberFormat="1" applyFill="1" applyBorder="1"/>
    <xf numFmtId="22" fontId="0" fillId="0" borderId="10" xfId="0" applyNumberFormat="1" applyBorder="1"/>
    <xf numFmtId="22" fontId="0" fillId="36" borderId="11" xfId="0" applyNumberFormat="1" applyFill="1" applyBorder="1"/>
    <xf numFmtId="22" fontId="0" fillId="36" borderId="21" xfId="0" applyNumberFormat="1" applyFill="1" applyBorder="1"/>
    <xf numFmtId="22" fontId="0" fillId="0" borderId="22" xfId="0" applyNumberFormat="1" applyBorder="1"/>
    <xf numFmtId="0" fontId="0" fillId="33" borderId="0" xfId="0" applyFill="1"/>
    <xf numFmtId="22" fontId="0" fillId="33" borderId="0" xfId="0" applyNumberFormat="1" applyFill="1"/>
    <xf numFmtId="0" fontId="0" fillId="33" borderId="0" xfId="0" applyFill="1" applyAlignment="1">
      <alignment horizontal="center"/>
    </xf>
    <xf numFmtId="0" fontId="0" fillId="33" borderId="16" xfId="0" applyFill="1" applyBorder="1"/>
    <xf numFmtId="22" fontId="0" fillId="33" borderId="11" xfId="0" applyNumberFormat="1" applyFill="1" applyBorder="1"/>
    <xf numFmtId="22" fontId="0" fillId="33" borderId="20" xfId="0" applyNumberFormat="1" applyFill="1" applyBorder="1"/>
    <xf numFmtId="0" fontId="0" fillId="33" borderId="19" xfId="0" applyFill="1" applyBorder="1"/>
    <xf numFmtId="0" fontId="0" fillId="33" borderId="19" xfId="0" applyFill="1" applyBorder="1" applyAlignment="1">
      <alignment horizontal="center"/>
    </xf>
    <xf numFmtId="0" fontId="0" fillId="33" borderId="20" xfId="0" applyFill="1" applyBorder="1"/>
    <xf numFmtId="0" fontId="0" fillId="33" borderId="18" xfId="0" applyFill="1" applyBorder="1"/>
    <xf numFmtId="0" fontId="0" fillId="33" borderId="17" xfId="0" applyFill="1" applyBorder="1"/>
    <xf numFmtId="22" fontId="0" fillId="0" borderId="0" xfId="0" applyNumberFormat="1" applyBorder="1"/>
    <xf numFmtId="0" fontId="0" fillId="0" borderId="0" xfId="0" applyBorder="1" applyAlignment="1">
      <alignment horizontal="center"/>
    </xf>
    <xf numFmtId="0" fontId="0" fillId="33" borderId="10" xfId="0" applyFill="1" applyBorder="1"/>
    <xf numFmtId="0" fontId="0" fillId="34" borderId="0" xfId="0" applyFill="1" applyBorder="1"/>
    <xf numFmtId="22" fontId="0" fillId="34" borderId="0" xfId="0" applyNumberFormat="1" applyFill="1" applyBorder="1"/>
    <xf numFmtId="0" fontId="0" fillId="34" borderId="0" xfId="0" applyFill="1" applyBorder="1" applyAlignment="1">
      <alignment horizontal="center"/>
    </xf>
    <xf numFmtId="22" fontId="0" fillId="36" borderId="0" xfId="0" applyNumberFormat="1" applyFill="1" applyBorder="1"/>
    <xf numFmtId="0" fontId="0" fillId="36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22" fontId="0" fillId="36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 applyBorder="1"/>
    <xf numFmtId="22" fontId="0" fillId="36" borderId="20" xfId="0" applyNumberFormat="1" applyFill="1" applyBorder="1"/>
    <xf numFmtId="0" fontId="0" fillId="36" borderId="20" xfId="0" applyFill="1" applyBorder="1" applyAlignment="1">
      <alignment horizontal="center"/>
    </xf>
    <xf numFmtId="0" fontId="0" fillId="36" borderId="14" xfId="0" applyFill="1" applyBorder="1"/>
    <xf numFmtId="0" fontId="0" fillId="36" borderId="15" xfId="0" applyFill="1" applyBorder="1"/>
    <xf numFmtId="22" fontId="0" fillId="36" borderId="16" xfId="0" applyNumberFormat="1" applyFill="1" applyBorder="1"/>
    <xf numFmtId="0" fontId="0" fillId="36" borderId="16" xfId="0" applyFill="1" applyBorder="1" applyAlignment="1">
      <alignment horizontal="center"/>
    </xf>
    <xf numFmtId="0" fontId="0" fillId="0" borderId="16" xfId="0" applyBorder="1"/>
    <xf numFmtId="0" fontId="0" fillId="36" borderId="10" xfId="0" applyFill="1" applyBorder="1"/>
    <xf numFmtId="0" fontId="0" fillId="36" borderId="22" xfId="0" applyFill="1" applyBorder="1"/>
    <xf numFmtId="0" fontId="0" fillId="0" borderId="21" xfId="0" applyBorder="1"/>
    <xf numFmtId="22" fontId="0" fillId="36" borderId="22" xfId="0" applyNumberFormat="1" applyFill="1" applyBorder="1"/>
    <xf numFmtId="22" fontId="0" fillId="0" borderId="21" xfId="0" applyNumberFormat="1" applyBorder="1"/>
    <xf numFmtId="0" fontId="0" fillId="36" borderId="1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12" xfId="0" applyBorder="1"/>
    <xf numFmtId="0" fontId="0" fillId="0" borderId="11" xfId="0" applyBorder="1"/>
    <xf numFmtId="22" fontId="0" fillId="0" borderId="18" xfId="0" applyNumberFormat="1" applyBorder="1"/>
    <xf numFmtId="22" fontId="0" fillId="36" borderId="18" xfId="0" applyNumberFormat="1" applyFill="1" applyBorder="1"/>
    <xf numFmtId="22" fontId="0" fillId="36" borderId="15" xfId="0" applyNumberFormat="1" applyFill="1" applyBorder="1"/>
    <xf numFmtId="22" fontId="0" fillId="0" borderId="11" xfId="0" applyNumberFormat="1" applyBorder="1"/>
    <xf numFmtId="0" fontId="0" fillId="0" borderId="11" xfId="0" applyBorder="1" applyAlignment="1">
      <alignment horizontal="center"/>
    </xf>
    <xf numFmtId="22" fontId="0" fillId="33" borderId="0" xfId="0" applyNumberFormat="1" applyFill="1" applyBorder="1"/>
    <xf numFmtId="0" fontId="0" fillId="33" borderId="0" xfId="0" applyFill="1" applyBorder="1" applyAlignment="1">
      <alignment horizontal="center"/>
    </xf>
    <xf numFmtId="22" fontId="0" fillId="0" borderId="15" xfId="0" applyNumberFormat="1" applyBorder="1"/>
    <xf numFmtId="0" fontId="0" fillId="0" borderId="16" xfId="0" applyBorder="1" applyAlignment="1">
      <alignment horizontal="center"/>
    </xf>
    <xf numFmtId="49" fontId="20" fillId="0" borderId="0" xfId="0" applyNumberFormat="1" applyFont="1"/>
    <xf numFmtId="49" fontId="21" fillId="0" borderId="0" xfId="0" applyNumberFormat="1" applyFont="1" applyAlignment="1">
      <alignment horizontal="right" vertical="center"/>
    </xf>
    <xf numFmtId="49" fontId="20" fillId="0" borderId="0" xfId="0" applyNumberFormat="1" applyFont="1" applyAlignment="1">
      <alignment horizontal="left"/>
    </xf>
    <xf numFmtId="49" fontId="22" fillId="0" borderId="25" xfId="0" applyNumberFormat="1" applyFont="1" applyBorder="1" applyAlignment="1">
      <alignment horizontal="center"/>
    </xf>
    <xf numFmtId="49" fontId="22" fillId="0" borderId="26" xfId="0" applyNumberFormat="1" applyFont="1" applyBorder="1" applyAlignment="1">
      <alignment horizontal="center"/>
    </xf>
    <xf numFmtId="49" fontId="21" fillId="0" borderId="26" xfId="0" applyNumberFormat="1" applyFont="1" applyBorder="1" applyAlignment="1">
      <alignment horizontal="right" vertical="center"/>
    </xf>
    <xf numFmtId="49" fontId="20" fillId="0" borderId="27" xfId="0" applyNumberFormat="1" applyFont="1" applyBorder="1" applyAlignment="1">
      <alignment horizontal="center"/>
    </xf>
    <xf numFmtId="49" fontId="20" fillId="0" borderId="26" xfId="0" applyNumberFormat="1" applyFont="1" applyBorder="1" applyAlignment="1">
      <alignment horizontal="center"/>
    </xf>
    <xf numFmtId="49" fontId="20" fillId="0" borderId="28" xfId="0" applyNumberFormat="1" applyFont="1" applyBorder="1"/>
    <xf numFmtId="49" fontId="20" fillId="0" borderId="29" xfId="0" applyNumberFormat="1" applyFont="1" applyBorder="1"/>
    <xf numFmtId="49" fontId="20" fillId="0" borderId="30" xfId="0" applyNumberFormat="1" applyFont="1" applyBorder="1"/>
    <xf numFmtId="49" fontId="20" fillId="0" borderId="26" xfId="0" applyNumberFormat="1" applyFont="1" applyBorder="1" applyAlignment="1">
      <alignment horizontal="left"/>
    </xf>
    <xf numFmtId="49" fontId="22" fillId="0" borderId="31" xfId="0" applyNumberFormat="1" applyFont="1" applyBorder="1" applyAlignment="1">
      <alignment horizontal="center"/>
    </xf>
    <xf numFmtId="49" fontId="22" fillId="0" borderId="32" xfId="0" applyNumberFormat="1" applyFont="1" applyBorder="1" applyAlignment="1">
      <alignment horizontal="center"/>
    </xf>
    <xf numFmtId="49" fontId="21" fillId="0" borderId="32" xfId="0" applyNumberFormat="1" applyFont="1" applyBorder="1" applyAlignment="1">
      <alignment horizontal="right" vertical="center"/>
    </xf>
    <xf numFmtId="49" fontId="20" fillId="0" borderId="33" xfId="0" applyNumberFormat="1" applyFont="1" applyBorder="1"/>
    <xf numFmtId="49" fontId="20" fillId="0" borderId="34" xfId="0" applyNumberFormat="1" applyFont="1" applyBorder="1"/>
    <xf numFmtId="49" fontId="20" fillId="0" borderId="35" xfId="0" applyNumberFormat="1" applyFont="1" applyBorder="1"/>
    <xf numFmtId="49" fontId="20" fillId="0" borderId="36" xfId="0" applyNumberFormat="1" applyFont="1" applyBorder="1"/>
    <xf numFmtId="49" fontId="20" fillId="0" borderId="32" xfId="0" applyNumberFormat="1" applyFont="1" applyBorder="1" applyAlignment="1">
      <alignment horizontal="left"/>
    </xf>
    <xf numFmtId="49" fontId="20" fillId="0" borderId="37" xfId="0" applyNumberFormat="1" applyFont="1" applyBorder="1" applyAlignment="1">
      <alignment horizontal="center" vertical="center" wrapText="1"/>
    </xf>
    <xf numFmtId="49" fontId="20" fillId="0" borderId="38" xfId="0" applyNumberFormat="1" applyFont="1" applyBorder="1" applyAlignment="1">
      <alignment horizontal="center" vertical="center" wrapText="1"/>
    </xf>
    <xf numFmtId="49" fontId="21" fillId="37" borderId="26" xfId="0" applyNumberFormat="1" applyFont="1" applyFill="1" applyBorder="1" applyAlignment="1">
      <alignment horizontal="right" vertical="center"/>
    </xf>
    <xf numFmtId="49" fontId="20" fillId="37" borderId="39" xfId="0" applyNumberFormat="1" applyFont="1" applyFill="1" applyBorder="1"/>
    <xf numFmtId="49" fontId="20" fillId="37" borderId="29" xfId="0" applyNumberFormat="1" applyFont="1" applyFill="1" applyBorder="1"/>
    <xf numFmtId="49" fontId="20" fillId="37" borderId="30" xfId="0" applyNumberFormat="1" applyFont="1" applyFill="1" applyBorder="1"/>
    <xf numFmtId="49" fontId="20" fillId="37" borderId="28" xfId="0" applyNumberFormat="1" applyFont="1" applyFill="1" applyBorder="1"/>
    <xf numFmtId="49" fontId="21" fillId="37" borderId="26" xfId="0" applyNumberFormat="1" applyFont="1" applyFill="1" applyBorder="1" applyAlignment="1">
      <alignment horizontal="left" vertical="center"/>
    </xf>
    <xf numFmtId="49" fontId="20" fillId="0" borderId="40" xfId="0" applyNumberFormat="1" applyFont="1" applyBorder="1" applyAlignment="1">
      <alignment horizontal="center" vertical="center" wrapText="1"/>
    </xf>
    <xf numFmtId="49" fontId="20" fillId="0" borderId="41" xfId="0" applyNumberFormat="1" applyFont="1" applyBorder="1" applyAlignment="1">
      <alignment horizontal="center" vertical="center" wrapText="1"/>
    </xf>
    <xf numFmtId="49" fontId="21" fillId="38" borderId="42" xfId="0" applyNumberFormat="1" applyFont="1" applyFill="1" applyBorder="1" applyAlignment="1">
      <alignment horizontal="right" vertical="center"/>
    </xf>
    <xf numFmtId="49" fontId="20" fillId="38" borderId="43" xfId="0" applyNumberFormat="1" applyFont="1" applyFill="1" applyBorder="1"/>
    <xf numFmtId="49" fontId="20" fillId="38" borderId="44" xfId="0" applyNumberFormat="1" applyFont="1" applyFill="1" applyBorder="1"/>
    <xf numFmtId="49" fontId="20" fillId="38" borderId="45" xfId="0" applyNumberFormat="1" applyFont="1" applyFill="1" applyBorder="1"/>
    <xf numFmtId="49" fontId="20" fillId="38" borderId="46" xfId="0" applyNumberFormat="1" applyFont="1" applyFill="1" applyBorder="1"/>
    <xf numFmtId="49" fontId="21" fillId="38" borderId="42" xfId="0" applyNumberFormat="1" applyFont="1" applyFill="1" applyBorder="1" applyAlignment="1">
      <alignment horizontal="left" vertical="center"/>
    </xf>
    <xf numFmtId="49" fontId="21" fillId="39" borderId="42" xfId="0" applyNumberFormat="1" applyFont="1" applyFill="1" applyBorder="1" applyAlignment="1">
      <alignment horizontal="right" vertical="center"/>
    </xf>
    <xf numFmtId="49" fontId="20" fillId="39" borderId="43" xfId="0" applyNumberFormat="1" applyFont="1" applyFill="1" applyBorder="1"/>
    <xf numFmtId="49" fontId="20" fillId="39" borderId="44" xfId="0" applyNumberFormat="1" applyFont="1" applyFill="1" applyBorder="1"/>
    <xf numFmtId="49" fontId="20" fillId="39" borderId="45" xfId="0" applyNumberFormat="1" applyFont="1" applyFill="1" applyBorder="1"/>
    <xf numFmtId="49" fontId="20" fillId="39" borderId="46" xfId="0" applyNumberFormat="1" applyFont="1" applyFill="1" applyBorder="1"/>
    <xf numFmtId="49" fontId="21" fillId="39" borderId="42" xfId="0" applyNumberFormat="1" applyFont="1" applyFill="1" applyBorder="1" applyAlignment="1">
      <alignment horizontal="left" vertical="center"/>
    </xf>
    <xf numFmtId="49" fontId="21" fillId="40" borderId="42" xfId="0" applyNumberFormat="1" applyFont="1" applyFill="1" applyBorder="1" applyAlignment="1">
      <alignment horizontal="right" vertical="center"/>
    </xf>
    <xf numFmtId="49" fontId="20" fillId="40" borderId="43" xfId="0" applyNumberFormat="1" applyFont="1" applyFill="1" applyBorder="1"/>
    <xf numFmtId="49" fontId="20" fillId="40" borderId="44" xfId="0" applyNumberFormat="1" applyFont="1" applyFill="1" applyBorder="1"/>
    <xf numFmtId="49" fontId="20" fillId="40" borderId="45" xfId="0" applyNumberFormat="1" applyFont="1" applyFill="1" applyBorder="1"/>
    <xf numFmtId="49" fontId="20" fillId="40" borderId="46" xfId="0" applyNumberFormat="1" applyFont="1" applyFill="1" applyBorder="1"/>
    <xf numFmtId="49" fontId="21" fillId="40" borderId="42" xfId="0" applyNumberFormat="1" applyFont="1" applyFill="1" applyBorder="1" applyAlignment="1">
      <alignment horizontal="left" vertical="center"/>
    </xf>
    <xf numFmtId="49" fontId="21" fillId="0" borderId="42" xfId="0" applyNumberFormat="1" applyFont="1" applyBorder="1" applyAlignment="1">
      <alignment horizontal="right" vertical="center"/>
    </xf>
    <xf numFmtId="49" fontId="20" fillId="0" borderId="43" xfId="0" applyNumberFormat="1" applyFont="1" applyBorder="1"/>
    <xf numFmtId="49" fontId="20" fillId="0" borderId="44" xfId="0" applyNumberFormat="1" applyFont="1" applyBorder="1"/>
    <xf numFmtId="49" fontId="20" fillId="0" borderId="45" xfId="0" applyNumberFormat="1" applyFont="1" applyBorder="1"/>
    <xf numFmtId="49" fontId="20" fillId="0" borderId="46" xfId="0" applyNumberFormat="1" applyFont="1" applyBorder="1"/>
    <xf numFmtId="49" fontId="21" fillId="0" borderId="42" xfId="0" applyNumberFormat="1" applyFont="1" applyBorder="1" applyAlignment="1">
      <alignment horizontal="left" vertical="center"/>
    </xf>
    <xf numFmtId="49" fontId="20" fillId="0" borderId="47" xfId="0" applyNumberFormat="1" applyFont="1" applyBorder="1" applyAlignment="1">
      <alignment horizontal="center" vertical="center" wrapText="1"/>
    </xf>
    <xf numFmtId="49" fontId="20" fillId="0" borderId="48" xfId="0" applyNumberFormat="1" applyFont="1" applyBorder="1" applyAlignment="1">
      <alignment horizontal="center" vertical="center" wrapText="1"/>
    </xf>
    <xf numFmtId="49" fontId="21" fillId="37" borderId="32" xfId="0" applyNumberFormat="1" applyFont="1" applyFill="1" applyBorder="1" applyAlignment="1">
      <alignment horizontal="right" vertical="center"/>
    </xf>
    <xf numFmtId="49" fontId="20" fillId="37" borderId="33" xfId="0" applyNumberFormat="1" applyFont="1" applyFill="1" applyBorder="1"/>
    <xf numFmtId="49" fontId="20" fillId="37" borderId="34" xfId="0" applyNumberFormat="1" applyFont="1" applyFill="1" applyBorder="1"/>
    <xf numFmtId="49" fontId="20" fillId="37" borderId="35" xfId="0" applyNumberFormat="1" applyFont="1" applyFill="1" applyBorder="1"/>
    <xf numFmtId="49" fontId="20" fillId="37" borderId="36" xfId="0" applyNumberFormat="1" applyFont="1" applyFill="1" applyBorder="1"/>
    <xf numFmtId="49" fontId="21" fillId="37" borderId="32" xfId="0" applyNumberFormat="1" applyFont="1" applyFill="1" applyBorder="1" applyAlignment="1">
      <alignment horizontal="left" vertical="center"/>
    </xf>
    <xf numFmtId="49" fontId="21" fillId="39" borderId="26" xfId="0" applyNumberFormat="1" applyFont="1" applyFill="1" applyBorder="1" applyAlignment="1">
      <alignment horizontal="right" vertical="center"/>
    </xf>
    <xf numFmtId="49" fontId="20" fillId="39" borderId="39" xfId="0" applyNumberFormat="1" applyFont="1" applyFill="1" applyBorder="1"/>
    <xf numFmtId="49" fontId="20" fillId="39" borderId="29" xfId="0" applyNumberFormat="1" applyFont="1" applyFill="1" applyBorder="1"/>
    <xf numFmtId="49" fontId="20" fillId="39" borderId="30" xfId="0" applyNumberFormat="1" applyFont="1" applyFill="1" applyBorder="1"/>
    <xf numFmtId="49" fontId="20" fillId="39" borderId="28" xfId="0" applyNumberFormat="1" applyFont="1" applyFill="1" applyBorder="1"/>
    <xf numFmtId="49" fontId="21" fillId="39" borderId="26" xfId="0" applyNumberFormat="1" applyFont="1" applyFill="1" applyBorder="1" applyAlignment="1">
      <alignment horizontal="left" vertical="center"/>
    </xf>
    <xf numFmtId="49" fontId="21" fillId="40" borderId="49" xfId="0" applyNumberFormat="1" applyFont="1" applyFill="1" applyBorder="1" applyAlignment="1">
      <alignment horizontal="left" vertical="center"/>
    </xf>
    <xf numFmtId="49" fontId="25" fillId="0" borderId="37" xfId="0" applyNumberFormat="1" applyFont="1" applyBorder="1" applyAlignment="1">
      <alignment horizontal="center"/>
    </xf>
    <xf numFmtId="49" fontId="25" fillId="0" borderId="50" xfId="0" applyNumberFormat="1" applyFont="1" applyBorder="1" applyAlignment="1">
      <alignment horizontal="center"/>
    </xf>
    <xf numFmtId="49" fontId="21" fillId="0" borderId="50" xfId="0" applyNumberFormat="1" applyFont="1" applyBorder="1"/>
    <xf numFmtId="49" fontId="25" fillId="0" borderId="50" xfId="0" applyNumberFormat="1" applyFont="1" applyBorder="1" applyAlignment="1">
      <alignment horizontal="left"/>
    </xf>
    <xf numFmtId="49" fontId="25" fillId="0" borderId="38" xfId="0" applyNumberFormat="1" applyFont="1" applyBorder="1" applyAlignment="1">
      <alignment horizontal="left"/>
    </xf>
    <xf numFmtId="49" fontId="21" fillId="0" borderId="51" xfId="0" applyNumberFormat="1" applyFont="1" applyBorder="1" applyAlignment="1">
      <alignment horizontal="left" vertical="center"/>
    </xf>
    <xf numFmtId="49" fontId="20" fillId="0" borderId="40" xfId="0" applyNumberFormat="1" applyFont="1" applyBorder="1"/>
    <xf numFmtId="49" fontId="20" fillId="0" borderId="52" xfId="0" applyNumberFormat="1" applyFont="1" applyBorder="1" applyAlignment="1">
      <alignment horizontal="center"/>
    </xf>
    <xf numFmtId="49" fontId="20" fillId="0" borderId="53" xfId="0" applyNumberFormat="1" applyFont="1" applyBorder="1" applyAlignment="1">
      <alignment horizontal="center"/>
    </xf>
    <xf numFmtId="49" fontId="20" fillId="0" borderId="54" xfId="0" applyNumberFormat="1" applyFont="1" applyBorder="1" applyAlignment="1">
      <alignment horizontal="center"/>
    </xf>
    <xf numFmtId="49" fontId="20" fillId="0" borderId="55" xfId="0" applyNumberFormat="1" applyFont="1" applyBorder="1" applyAlignment="1">
      <alignment horizontal="center"/>
    </xf>
    <xf numFmtId="49" fontId="20" fillId="0" borderId="56" xfId="0" applyNumberFormat="1" applyFont="1" applyBorder="1" applyAlignment="1">
      <alignment horizontal="center"/>
    </xf>
    <xf numFmtId="49" fontId="20" fillId="0" borderId="57" xfId="0" applyNumberFormat="1" applyFont="1" applyBorder="1" applyAlignment="1">
      <alignment horizontal="center"/>
    </xf>
    <xf numFmtId="49" fontId="20" fillId="0" borderId="41" xfId="0" applyNumberFormat="1" applyFont="1" applyBorder="1"/>
    <xf numFmtId="49" fontId="20" fillId="0" borderId="37" xfId="0" applyNumberFormat="1" applyFont="1" applyBorder="1" applyAlignment="1">
      <alignment horizontal="center" wrapText="1"/>
    </xf>
    <xf numFmtId="49" fontId="20" fillId="0" borderId="38" xfId="0" applyNumberFormat="1" applyFont="1" applyBorder="1" applyAlignment="1">
      <alignment horizontal="center" wrapText="1"/>
    </xf>
    <xf numFmtId="49" fontId="20" fillId="0" borderId="39" xfId="0" applyNumberFormat="1" applyFont="1" applyBorder="1"/>
    <xf numFmtId="49" fontId="20" fillId="0" borderId="58" xfId="0" applyNumberFormat="1" applyFont="1" applyBorder="1" applyAlignment="1">
      <alignment horizontal="center"/>
    </xf>
    <xf numFmtId="49" fontId="20" fillId="0" borderId="59" xfId="0" applyNumberFormat="1" applyFont="1" applyBorder="1" applyAlignment="1">
      <alignment horizontal="center"/>
    </xf>
    <xf numFmtId="49" fontId="20" fillId="0" borderId="60" xfId="0" applyNumberFormat="1" applyFont="1" applyBorder="1" applyAlignment="1">
      <alignment horizontal="center"/>
    </xf>
    <xf numFmtId="49" fontId="20" fillId="0" borderId="61" xfId="0" applyNumberFormat="1" applyFont="1" applyBorder="1" applyAlignment="1">
      <alignment horizontal="center"/>
    </xf>
    <xf numFmtId="49" fontId="20" fillId="0" borderId="62" xfId="0" applyNumberFormat="1" applyFont="1" applyBorder="1" applyAlignment="1">
      <alignment horizontal="center"/>
    </xf>
    <xf numFmtId="49" fontId="20" fillId="0" borderId="63" xfId="0" applyNumberFormat="1" applyFont="1" applyBorder="1" applyAlignment="1">
      <alignment horizontal="center"/>
    </xf>
    <xf numFmtId="49" fontId="20" fillId="0" borderId="40" xfId="0" applyNumberFormat="1" applyFont="1" applyBorder="1" applyAlignment="1">
      <alignment horizontal="center" wrapText="1"/>
    </xf>
    <xf numFmtId="49" fontId="20" fillId="0" borderId="41" xfId="0" applyNumberFormat="1" applyFont="1" applyBorder="1" applyAlignment="1">
      <alignment horizontal="center" wrapText="1"/>
    </xf>
    <xf numFmtId="49" fontId="20" fillId="0" borderId="47" xfId="0" applyNumberFormat="1" applyFont="1" applyBorder="1"/>
    <xf numFmtId="49" fontId="20" fillId="0" borderId="64" xfId="0" applyNumberFormat="1" applyFont="1" applyBorder="1"/>
    <xf numFmtId="49" fontId="20" fillId="0" borderId="48" xfId="0" applyNumberFormat="1" applyFont="1" applyBorder="1"/>
    <xf numFmtId="49" fontId="20" fillId="0" borderId="47" xfId="0" applyNumberFormat="1" applyFont="1" applyBorder="1" applyAlignment="1">
      <alignment horizontal="center" wrapText="1"/>
    </xf>
    <xf numFmtId="49" fontId="20" fillId="0" borderId="48" xfId="0" applyNumberFormat="1" applyFont="1" applyBorder="1" applyAlignment="1">
      <alignment horizontal="center" wrapText="1"/>
    </xf>
    <xf numFmtId="49" fontId="21" fillId="38" borderId="32" xfId="0" applyNumberFormat="1" applyFont="1" applyFill="1" applyBorder="1" applyAlignment="1">
      <alignment horizontal="right" vertical="center"/>
    </xf>
    <xf numFmtId="49" fontId="20" fillId="38" borderId="33" xfId="0" applyNumberFormat="1" applyFont="1" applyFill="1" applyBorder="1"/>
    <xf numFmtId="49" fontId="20" fillId="38" borderId="34" xfId="0" applyNumberFormat="1" applyFont="1" applyFill="1" applyBorder="1"/>
    <xf numFmtId="49" fontId="20" fillId="38" borderId="35" xfId="0" applyNumberFormat="1" applyFont="1" applyFill="1" applyBorder="1"/>
    <xf numFmtId="49" fontId="20" fillId="38" borderId="36" xfId="0" applyNumberFormat="1" applyFont="1" applyFill="1" applyBorder="1"/>
    <xf numFmtId="49" fontId="21" fillId="38" borderId="32" xfId="0" applyNumberFormat="1" applyFont="1" applyFill="1" applyBorder="1" applyAlignment="1">
      <alignment horizontal="left" vertical="center"/>
    </xf>
    <xf numFmtId="49" fontId="21" fillId="0" borderId="36" xfId="0" applyNumberFormat="1" applyFont="1" applyBorder="1" applyAlignment="1">
      <alignment horizontal="center" vertical="center"/>
    </xf>
    <xf numFmtId="49" fontId="21" fillId="0" borderId="34" xfId="0" applyNumberFormat="1" applyFont="1" applyBorder="1" applyAlignment="1">
      <alignment horizontal="center" vertical="center"/>
    </xf>
    <xf numFmtId="49" fontId="21" fillId="0" borderId="33" xfId="0" applyNumberFormat="1" applyFont="1" applyBorder="1" applyAlignment="1">
      <alignment horizontal="center" vertical="center"/>
    </xf>
    <xf numFmtId="49" fontId="21" fillId="0" borderId="35" xfId="0" applyNumberFormat="1" applyFont="1" applyBorder="1" applyAlignment="1">
      <alignment horizontal="center" vertical="center"/>
    </xf>
    <xf numFmtId="49" fontId="21" fillId="0" borderId="66" xfId="0" applyNumberFormat="1" applyFont="1" applyBorder="1" applyAlignment="1">
      <alignment horizontal="right" vertical="center"/>
    </xf>
    <xf numFmtId="49" fontId="21" fillId="0" borderId="26" xfId="0" applyNumberFormat="1" applyFont="1" applyBorder="1" applyAlignment="1">
      <alignment horizontal="left" vertical="center"/>
    </xf>
    <xf numFmtId="49" fontId="26" fillId="0" borderId="67" xfId="0" applyNumberFormat="1" applyFont="1" applyBorder="1" applyAlignment="1">
      <alignment horizontal="center" vertical="center"/>
    </xf>
    <xf numFmtId="49" fontId="26" fillId="0" borderId="68" xfId="0" applyNumberFormat="1" applyFont="1" applyBorder="1" applyAlignment="1">
      <alignment horizontal="center" vertical="center"/>
    </xf>
    <xf numFmtId="49" fontId="26" fillId="40" borderId="67" xfId="0" applyNumberFormat="1" applyFont="1" applyFill="1" applyBorder="1" applyAlignment="1">
      <alignment horizontal="center" vertical="center"/>
    </xf>
    <xf numFmtId="49" fontId="26" fillId="40" borderId="68" xfId="0" applyNumberFormat="1" applyFont="1" applyFill="1" applyBorder="1" applyAlignment="1">
      <alignment horizontal="center" vertical="center"/>
    </xf>
    <xf numFmtId="49" fontId="26" fillId="39" borderId="67" xfId="0" applyNumberFormat="1" applyFont="1" applyFill="1" applyBorder="1" applyAlignment="1">
      <alignment horizontal="center" vertical="center"/>
    </xf>
    <xf numFmtId="49" fontId="26" fillId="39" borderId="68" xfId="0" applyNumberFormat="1" applyFont="1" applyFill="1" applyBorder="1" applyAlignment="1">
      <alignment horizontal="center" vertical="center"/>
    </xf>
    <xf numFmtId="49" fontId="26" fillId="38" borderId="68" xfId="0" applyNumberFormat="1" applyFont="1" applyFill="1" applyBorder="1" applyAlignment="1">
      <alignment horizontal="center" vertical="center"/>
    </xf>
    <xf numFmtId="49" fontId="26" fillId="38" borderId="67" xfId="0" applyNumberFormat="1" applyFont="1" applyFill="1" applyBorder="1" applyAlignment="1">
      <alignment horizontal="center" vertical="center"/>
    </xf>
    <xf numFmtId="49" fontId="23" fillId="0" borderId="54" xfId="0" applyNumberFormat="1" applyFont="1" applyBorder="1" applyAlignment="1">
      <alignment horizontal="center" vertical="center" textRotation="180"/>
    </xf>
    <xf numFmtId="49" fontId="21" fillId="0" borderId="69" xfId="0" applyNumberFormat="1" applyFont="1" applyBorder="1" applyAlignment="1">
      <alignment horizontal="right" vertical="center"/>
    </xf>
    <xf numFmtId="49" fontId="26" fillId="0" borderId="43" xfId="0" applyNumberFormat="1" applyFont="1" applyBorder="1" applyAlignment="1">
      <alignment horizontal="center" vertical="center"/>
    </xf>
    <xf numFmtId="49" fontId="26" fillId="0" borderId="44" xfId="0" applyNumberFormat="1" applyFont="1" applyBorder="1" applyAlignment="1">
      <alignment horizontal="center" vertical="center"/>
    </xf>
    <xf numFmtId="49" fontId="26" fillId="40" borderId="44" xfId="0" applyNumberFormat="1" applyFont="1" applyFill="1" applyBorder="1" applyAlignment="1">
      <alignment horizontal="center" vertical="center"/>
    </xf>
    <xf numFmtId="49" fontId="26" fillId="40" borderId="43" xfId="0" applyNumberFormat="1" applyFont="1" applyFill="1" applyBorder="1" applyAlignment="1">
      <alignment horizontal="center" vertical="center"/>
    </xf>
    <xf numFmtId="49" fontId="26" fillId="39" borderId="43" xfId="0" applyNumberFormat="1" applyFont="1" applyFill="1" applyBorder="1" applyAlignment="1">
      <alignment horizontal="center" vertical="center"/>
    </xf>
    <xf numFmtId="49" fontId="26" fillId="39" borderId="44" xfId="0" applyNumberFormat="1" applyFont="1" applyFill="1" applyBorder="1" applyAlignment="1">
      <alignment horizontal="center" vertical="center"/>
    </xf>
    <xf numFmtId="49" fontId="26" fillId="38" borderId="43" xfId="0" applyNumberFormat="1" applyFont="1" applyFill="1" applyBorder="1" applyAlignment="1">
      <alignment horizontal="center" vertical="center"/>
    </xf>
    <xf numFmtId="49" fontId="26" fillId="38" borderId="44" xfId="0" applyNumberFormat="1" applyFont="1" applyFill="1" applyBorder="1" applyAlignment="1">
      <alignment horizontal="center" vertical="center"/>
    </xf>
    <xf numFmtId="49" fontId="23" fillId="0" borderId="70" xfId="0" applyNumberFormat="1" applyFont="1" applyBorder="1" applyAlignment="1">
      <alignment horizontal="center" vertical="center" textRotation="180"/>
    </xf>
    <xf numFmtId="49" fontId="21" fillId="0" borderId="71" xfId="0" applyNumberFormat="1" applyFont="1" applyBorder="1" applyAlignment="1">
      <alignment horizontal="right" vertical="center"/>
    </xf>
    <xf numFmtId="49" fontId="21" fillId="0" borderId="32" xfId="0" applyNumberFormat="1" applyFont="1" applyBorder="1" applyAlignment="1">
      <alignment horizontal="left" vertical="center"/>
    </xf>
    <xf numFmtId="49" fontId="26" fillId="0" borderId="72" xfId="0" applyNumberFormat="1" applyFont="1" applyBorder="1" applyAlignment="1">
      <alignment horizontal="center" vertical="center"/>
    </xf>
    <xf numFmtId="49" fontId="26" fillId="0" borderId="73" xfId="0" applyNumberFormat="1" applyFont="1" applyBorder="1" applyAlignment="1">
      <alignment horizontal="center" vertical="center"/>
    </xf>
    <xf numFmtId="49" fontId="26" fillId="40" borderId="73" xfId="0" applyNumberFormat="1" applyFont="1" applyFill="1" applyBorder="1" applyAlignment="1">
      <alignment horizontal="center" vertical="center"/>
    </xf>
    <xf numFmtId="49" fontId="26" fillId="40" borderId="72" xfId="0" applyNumberFormat="1" applyFont="1" applyFill="1" applyBorder="1" applyAlignment="1">
      <alignment horizontal="center" vertical="center"/>
    </xf>
    <xf numFmtId="49" fontId="26" fillId="39" borderId="73" xfId="0" applyNumberFormat="1" applyFont="1" applyFill="1" applyBorder="1" applyAlignment="1">
      <alignment horizontal="center" vertical="center"/>
    </xf>
    <xf numFmtId="49" fontId="26" fillId="39" borderId="72" xfId="0" applyNumberFormat="1" applyFont="1" applyFill="1" applyBorder="1" applyAlignment="1">
      <alignment horizontal="center" vertical="center"/>
    </xf>
    <xf numFmtId="49" fontId="26" fillId="38" borderId="73" xfId="0" applyNumberFormat="1" applyFont="1" applyFill="1" applyBorder="1" applyAlignment="1">
      <alignment horizontal="center" vertical="center"/>
    </xf>
    <xf numFmtId="49" fontId="26" fillId="38" borderId="72" xfId="0" applyNumberFormat="1" applyFont="1" applyFill="1" applyBorder="1" applyAlignment="1">
      <alignment horizontal="center" vertical="center"/>
    </xf>
    <xf numFmtId="49" fontId="26" fillId="40" borderId="28" xfId="0" applyNumberFormat="1" applyFont="1" applyFill="1" applyBorder="1" applyAlignment="1">
      <alignment horizontal="center" vertical="center"/>
    </xf>
    <xf numFmtId="49" fontId="26" fillId="0" borderId="29" xfId="0" applyNumberFormat="1" applyFont="1" applyBorder="1" applyAlignment="1">
      <alignment horizontal="center" vertical="center"/>
    </xf>
    <xf numFmtId="49" fontId="26" fillId="0" borderId="39" xfId="0" applyNumberFormat="1" applyFont="1" applyBorder="1" applyAlignment="1">
      <alignment horizontal="center" vertical="center"/>
    </xf>
    <xf numFmtId="49" fontId="26" fillId="40" borderId="29" xfId="0" applyNumberFormat="1" applyFont="1" applyFill="1" applyBorder="1" applyAlignment="1">
      <alignment horizontal="center" vertical="center"/>
    </xf>
    <xf numFmtId="49" fontId="26" fillId="40" borderId="39" xfId="0" applyNumberFormat="1" applyFont="1" applyFill="1" applyBorder="1" applyAlignment="1">
      <alignment horizontal="center" vertical="center"/>
    </xf>
    <xf numFmtId="49" fontId="26" fillId="39" borderId="29" xfId="0" applyNumberFormat="1" applyFont="1" applyFill="1" applyBorder="1" applyAlignment="1">
      <alignment horizontal="center" vertical="center"/>
    </xf>
    <xf numFmtId="49" fontId="26" fillId="39" borderId="39" xfId="0" applyNumberFormat="1" applyFont="1" applyFill="1" applyBorder="1" applyAlignment="1">
      <alignment horizontal="center" vertical="center"/>
    </xf>
    <xf numFmtId="49" fontId="26" fillId="38" borderId="29" xfId="0" applyNumberFormat="1" applyFont="1" applyFill="1" applyBorder="1" applyAlignment="1">
      <alignment horizontal="center" vertical="center"/>
    </xf>
    <xf numFmtId="49" fontId="26" fillId="38" borderId="39" xfId="0" applyNumberFormat="1" applyFont="1" applyFill="1" applyBorder="1" applyAlignment="1">
      <alignment horizontal="center" vertical="center"/>
    </xf>
    <xf numFmtId="49" fontId="26" fillId="40" borderId="46" xfId="0" applyNumberFormat="1" applyFont="1" applyFill="1" applyBorder="1" applyAlignment="1">
      <alignment horizontal="center" vertical="center"/>
    </xf>
    <xf numFmtId="49" fontId="26" fillId="40" borderId="36" xfId="0" applyNumberFormat="1" applyFont="1" applyFill="1" applyBorder="1" applyAlignment="1">
      <alignment horizontal="center" vertical="center"/>
    </xf>
    <xf numFmtId="49" fontId="26" fillId="40" borderId="34" xfId="0" applyNumberFormat="1" applyFont="1" applyFill="1" applyBorder="1" applyAlignment="1">
      <alignment horizontal="center" vertical="center"/>
    </xf>
    <xf numFmtId="49" fontId="26" fillId="40" borderId="33" xfId="0" applyNumberFormat="1" applyFont="1" applyFill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/>
    </xf>
    <xf numFmtId="49" fontId="26" fillId="0" borderId="33" xfId="0" applyNumberFormat="1" applyFont="1" applyBorder="1" applyAlignment="1">
      <alignment horizontal="center" vertical="center"/>
    </xf>
    <xf numFmtId="49" fontId="26" fillId="39" borderId="33" xfId="0" applyNumberFormat="1" applyFont="1" applyFill="1" applyBorder="1" applyAlignment="1">
      <alignment horizontal="center" vertical="center"/>
    </xf>
    <xf numFmtId="49" fontId="26" fillId="39" borderId="34" xfId="0" applyNumberFormat="1" applyFont="1" applyFill="1" applyBorder="1" applyAlignment="1">
      <alignment horizontal="center" vertical="center"/>
    </xf>
    <xf numFmtId="49" fontId="26" fillId="39" borderId="28" xfId="0" applyNumberFormat="1" applyFont="1" applyFill="1" applyBorder="1" applyAlignment="1">
      <alignment horizontal="center" vertical="center"/>
    </xf>
    <xf numFmtId="49" fontId="26" fillId="40" borderId="74" xfId="0" applyNumberFormat="1" applyFont="1" applyFill="1" applyBorder="1" applyAlignment="1">
      <alignment horizontal="center" vertical="center"/>
    </xf>
    <xf numFmtId="49" fontId="26" fillId="39" borderId="46" xfId="0" applyNumberFormat="1" applyFont="1" applyFill="1" applyBorder="1" applyAlignment="1">
      <alignment horizontal="center" vertical="center"/>
    </xf>
    <xf numFmtId="49" fontId="26" fillId="40" borderId="75" xfId="0" applyNumberFormat="1" applyFont="1" applyFill="1" applyBorder="1" applyAlignment="1">
      <alignment horizontal="center" vertical="center"/>
    </xf>
    <xf numFmtId="49" fontId="26" fillId="39" borderId="36" xfId="0" applyNumberFormat="1" applyFont="1" applyFill="1" applyBorder="1" applyAlignment="1">
      <alignment horizontal="center" vertical="center"/>
    </xf>
    <xf numFmtId="49" fontId="26" fillId="0" borderId="76" xfId="0" applyNumberFormat="1" applyFont="1" applyBorder="1" applyAlignment="1">
      <alignment horizontal="center" vertical="center"/>
    </xf>
    <xf numFmtId="49" fontId="26" fillId="38" borderId="28" xfId="0" applyNumberFormat="1" applyFont="1" applyFill="1" applyBorder="1" applyAlignment="1">
      <alignment horizontal="center" vertical="center"/>
    </xf>
    <xf numFmtId="49" fontId="26" fillId="38" borderId="46" xfId="0" applyNumberFormat="1" applyFont="1" applyFill="1" applyBorder="1" applyAlignment="1">
      <alignment horizontal="center" vertical="center"/>
    </xf>
    <xf numFmtId="49" fontId="21" fillId="0" borderId="65" xfId="0" applyNumberFormat="1" applyFont="1" applyBorder="1" applyAlignment="1">
      <alignment horizontal="right" vertical="center"/>
    </xf>
    <xf numFmtId="49" fontId="20" fillId="0" borderId="67" xfId="0" applyNumberFormat="1" applyFont="1" applyBorder="1"/>
    <xf numFmtId="49" fontId="20" fillId="0" borderId="68" xfId="0" applyNumberFormat="1" applyFont="1" applyBorder="1"/>
    <xf numFmtId="49" fontId="20" fillId="0" borderId="77" xfId="0" applyNumberFormat="1" applyFont="1" applyBorder="1"/>
    <xf numFmtId="49" fontId="20" fillId="0" borderId="78" xfId="0" applyNumberFormat="1" applyFont="1" applyBorder="1"/>
    <xf numFmtId="49" fontId="21" fillId="0" borderId="65" xfId="0" applyNumberFormat="1" applyFont="1" applyBorder="1" applyAlignment="1">
      <alignment horizontal="left" vertical="center"/>
    </xf>
    <xf numFmtId="49" fontId="20" fillId="41" borderId="40" xfId="0" applyNumberFormat="1" applyFont="1" applyFill="1" applyBorder="1"/>
    <xf numFmtId="49" fontId="20" fillId="41" borderId="0" xfId="0" applyNumberFormat="1" applyFont="1" applyFill="1"/>
    <xf numFmtId="49" fontId="22" fillId="41" borderId="0" xfId="0" applyNumberFormat="1" applyFont="1" applyFill="1" applyAlignment="1">
      <alignment vertical="center"/>
    </xf>
    <xf numFmtId="49" fontId="26" fillId="41" borderId="72" xfId="0" applyNumberFormat="1" applyFont="1" applyFill="1" applyBorder="1" applyAlignment="1">
      <alignment horizontal="center" vertical="center"/>
    </xf>
    <xf numFmtId="49" fontId="26" fillId="41" borderId="0" xfId="0" applyNumberFormat="1" applyFont="1" applyFill="1" applyAlignment="1">
      <alignment horizontal="center" vertical="center"/>
    </xf>
    <xf numFmtId="49" fontId="20" fillId="41" borderId="47" xfId="0" applyNumberFormat="1" applyFont="1" applyFill="1" applyBorder="1"/>
    <xf numFmtId="49" fontId="20" fillId="41" borderId="64" xfId="0" applyNumberFormat="1" applyFont="1" applyFill="1" applyBorder="1"/>
    <xf numFmtId="49" fontId="26" fillId="41" borderId="79" xfId="0" applyNumberFormat="1" applyFont="1" applyFill="1" applyBorder="1" applyAlignment="1">
      <alignment horizontal="center" vertical="center"/>
    </xf>
    <xf numFmtId="49" fontId="23" fillId="0" borderId="80" xfId="0" applyNumberFormat="1" applyFont="1" applyBorder="1" applyAlignment="1">
      <alignment horizontal="center" vertical="center" textRotation="180"/>
    </xf>
    <xf numFmtId="49" fontId="27" fillId="0" borderId="0" xfId="0" applyNumberFormat="1" applyFont="1" applyAlignment="1">
      <alignment horizontal="center" wrapText="1"/>
    </xf>
    <xf numFmtId="49" fontId="2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1" fillId="40" borderId="26" xfId="0" applyNumberFormat="1" applyFont="1" applyFill="1" applyBorder="1" applyAlignment="1">
      <alignment horizontal="right" vertical="center"/>
    </xf>
    <xf numFmtId="49" fontId="20" fillId="40" borderId="39" xfId="0" applyNumberFormat="1" applyFont="1" applyFill="1" applyBorder="1"/>
    <xf numFmtId="49" fontId="20" fillId="40" borderId="29" xfId="0" applyNumberFormat="1" applyFont="1" applyFill="1" applyBorder="1"/>
    <xf numFmtId="49" fontId="20" fillId="40" borderId="30" xfId="0" applyNumberFormat="1" applyFont="1" applyFill="1" applyBorder="1"/>
    <xf numFmtId="49" fontId="20" fillId="40" borderId="28" xfId="0" applyNumberFormat="1" applyFont="1" applyFill="1" applyBorder="1"/>
    <xf numFmtId="49" fontId="21" fillId="40" borderId="26" xfId="0" applyNumberFormat="1" applyFont="1" applyFill="1" applyBorder="1" applyAlignment="1">
      <alignment horizontal="left" vertical="center"/>
    </xf>
    <xf numFmtId="49" fontId="26" fillId="0" borderId="0" xfId="0" applyNumberFormat="1" applyFont="1" applyAlignment="1">
      <alignment horizontal="center" vertical="center"/>
    </xf>
    <xf numFmtId="49" fontId="20" fillId="41" borderId="44" xfId="0" applyNumberFormat="1" applyFont="1" applyFill="1" applyBorder="1"/>
    <xf numFmtId="49" fontId="20" fillId="0" borderId="81" xfId="0" applyNumberFormat="1" applyFont="1" applyBorder="1" applyAlignment="1">
      <alignment horizontal="center" wrapText="1"/>
    </xf>
    <xf numFmtId="49" fontId="20" fillId="0" borderId="82" xfId="0" applyNumberFormat="1" applyFont="1" applyBorder="1" applyAlignment="1">
      <alignment horizontal="center" wrapText="1"/>
    </xf>
    <xf numFmtId="49" fontId="21" fillId="0" borderId="82" xfId="0" applyNumberFormat="1" applyFont="1" applyBorder="1" applyAlignment="1">
      <alignment horizontal="right" vertical="center"/>
    </xf>
    <xf numFmtId="49" fontId="20" fillId="0" borderId="79" xfId="0" applyNumberFormat="1" applyFont="1" applyBorder="1"/>
    <xf numFmtId="49" fontId="20" fillId="0" borderId="83" xfId="0" applyNumberFormat="1" applyFont="1" applyBorder="1"/>
    <xf numFmtId="49" fontId="20" fillId="0" borderId="84" xfId="0" applyNumberFormat="1" applyFont="1" applyBorder="1"/>
    <xf numFmtId="49" fontId="20" fillId="0" borderId="85" xfId="0" applyNumberFormat="1" applyFont="1" applyBorder="1"/>
    <xf numFmtId="49" fontId="20" fillId="0" borderId="48" xfId="0" applyNumberFormat="1" applyFont="1" applyBorder="1" applyAlignment="1">
      <alignment horizontal="left"/>
    </xf>
    <xf numFmtId="49" fontId="28" fillId="42" borderId="37" xfId="0" applyNumberFormat="1" applyFont="1" applyFill="1" applyBorder="1" applyAlignment="1">
      <alignment horizontal="center" vertical="center" wrapText="1"/>
    </xf>
    <xf numFmtId="49" fontId="29" fillId="42" borderId="50" xfId="0" applyNumberFormat="1" applyFont="1" applyFill="1" applyBorder="1" applyAlignment="1">
      <alignment horizontal="left" wrapText="1"/>
    </xf>
    <xf numFmtId="49" fontId="29" fillId="42" borderId="38" xfId="0" applyNumberFormat="1" applyFont="1" applyFill="1" applyBorder="1" applyAlignment="1">
      <alignment horizontal="left" wrapText="1"/>
    </xf>
    <xf numFmtId="49" fontId="27" fillId="0" borderId="86" xfId="0" applyNumberFormat="1" applyFont="1" applyBorder="1" applyAlignment="1">
      <alignment horizontal="center" vertical="center" wrapText="1"/>
    </xf>
    <xf numFmtId="49" fontId="28" fillId="42" borderId="40" xfId="0" applyNumberFormat="1" applyFont="1" applyFill="1" applyBorder="1" applyAlignment="1">
      <alignment horizontal="center" vertical="center" wrapText="1"/>
    </xf>
    <xf numFmtId="49" fontId="29" fillId="42" borderId="0" xfId="0" applyNumberFormat="1" applyFont="1" applyFill="1" applyAlignment="1">
      <alignment horizontal="left" wrapText="1"/>
    </xf>
    <xf numFmtId="49" fontId="29" fillId="42" borderId="41" xfId="0" applyNumberFormat="1" applyFont="1" applyFill="1" applyBorder="1" applyAlignment="1">
      <alignment horizontal="left" wrapText="1"/>
    </xf>
    <xf numFmtId="49" fontId="27" fillId="0" borderId="87" xfId="0" applyNumberFormat="1" applyFont="1" applyBorder="1" applyAlignment="1">
      <alignment horizontal="center" vertical="center"/>
    </xf>
    <xf numFmtId="49" fontId="20" fillId="0" borderId="72" xfId="0" applyNumberFormat="1" applyFont="1" applyBorder="1"/>
    <xf numFmtId="49" fontId="20" fillId="0" borderId="73" xfId="0" applyNumberFormat="1" applyFont="1" applyBorder="1"/>
    <xf numFmtId="49" fontId="20" fillId="0" borderId="88" xfId="0" applyNumberFormat="1" applyFont="1" applyBorder="1"/>
    <xf numFmtId="49" fontId="20" fillId="0" borderId="89" xfId="0" applyNumberFormat="1" applyFont="1" applyBorder="1"/>
    <xf numFmtId="49" fontId="28" fillId="42" borderId="47" xfId="0" applyNumberFormat="1" applyFont="1" applyFill="1" applyBorder="1" applyAlignment="1">
      <alignment horizontal="center" vertical="center" wrapText="1"/>
    </xf>
    <xf numFmtId="49" fontId="29" fillId="42" borderId="81" xfId="0" applyNumberFormat="1" applyFont="1" applyFill="1" applyBorder="1" applyAlignment="1">
      <alignment horizontal="left" wrapText="1"/>
    </xf>
    <xf numFmtId="49" fontId="29" fillId="42" borderId="82" xfId="0" applyNumberFormat="1" applyFont="1" applyFill="1" applyBorder="1" applyAlignment="1">
      <alignment horizontal="left" wrapText="1"/>
    </xf>
    <xf numFmtId="49" fontId="20" fillId="0" borderId="90" xfId="0" applyNumberFormat="1" applyFont="1" applyBorder="1"/>
    <xf numFmtId="49" fontId="20" fillId="0" borderId="91" xfId="0" applyNumberFormat="1" applyFont="1" applyBorder="1"/>
    <xf numFmtId="49" fontId="20" fillId="0" borderId="92" xfId="0" applyNumberFormat="1" applyFont="1" applyBorder="1"/>
    <xf numFmtId="49" fontId="20" fillId="0" borderId="93" xfId="0" applyNumberFormat="1" applyFont="1" applyBorder="1"/>
    <xf numFmtId="49" fontId="27" fillId="0" borderId="94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/>
    </xf>
    <xf numFmtId="49" fontId="21" fillId="0" borderId="27" xfId="0" applyNumberFormat="1" applyFont="1" applyBorder="1" applyAlignment="1">
      <alignment horizontal="center" vertical="center"/>
    </xf>
    <xf numFmtId="49" fontId="21" fillId="0" borderId="26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vertical="top"/>
    </xf>
    <xf numFmtId="22" fontId="0" fillId="34" borderId="21" xfId="0" applyNumberFormat="1" applyFill="1" applyBorder="1"/>
    <xf numFmtId="0" fontId="0" fillId="36" borderId="10" xfId="0" applyFill="1" applyBorder="1" applyAlignment="1">
      <alignment horizontal="center"/>
    </xf>
    <xf numFmtId="0" fontId="0" fillId="0" borderId="24" xfId="0" applyBorder="1"/>
    <xf numFmtId="0" fontId="17" fillId="36" borderId="0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 Saturation Only'!$B$1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'O2 Saturation Only'!$A$2:$A$44</c:f>
              <c:numCache>
                <c:formatCode>m/d/yyyy\ h:mm</c:formatCode>
                <c:ptCount val="43"/>
                <c:pt idx="0">
                  <c:v>86411.726388888885</c:v>
                </c:pt>
                <c:pt idx="1">
                  <c:v>86411.75</c:v>
                </c:pt>
                <c:pt idx="2">
                  <c:v>86411.793749999997</c:v>
                </c:pt>
                <c:pt idx="3">
                  <c:v>86411.833333333328</c:v>
                </c:pt>
                <c:pt idx="4">
                  <c:v>86411.875</c:v>
                </c:pt>
                <c:pt idx="5">
                  <c:v>86411.916666666672</c:v>
                </c:pt>
                <c:pt idx="6">
                  <c:v>86411.958333333328</c:v>
                </c:pt>
                <c:pt idx="7">
                  <c:v>86412</c:v>
                </c:pt>
                <c:pt idx="8">
                  <c:v>86412.041666666672</c:v>
                </c:pt>
                <c:pt idx="9">
                  <c:v>86412.083333333328</c:v>
                </c:pt>
                <c:pt idx="10">
                  <c:v>86412.125</c:v>
                </c:pt>
                <c:pt idx="11">
                  <c:v>86412.166666666672</c:v>
                </c:pt>
                <c:pt idx="12">
                  <c:v>86412.208333333328</c:v>
                </c:pt>
                <c:pt idx="13">
                  <c:v>86412.25</c:v>
                </c:pt>
                <c:pt idx="14">
                  <c:v>86412.291666666672</c:v>
                </c:pt>
                <c:pt idx="15">
                  <c:v>86412.333333333328</c:v>
                </c:pt>
                <c:pt idx="16">
                  <c:v>86412.375</c:v>
                </c:pt>
                <c:pt idx="17">
                  <c:v>86412.416666666672</c:v>
                </c:pt>
                <c:pt idx="18">
                  <c:v>86412.458333333328</c:v>
                </c:pt>
                <c:pt idx="19">
                  <c:v>86412.541666666672</c:v>
                </c:pt>
                <c:pt idx="20">
                  <c:v>86412.583333333328</c:v>
                </c:pt>
                <c:pt idx="21">
                  <c:v>86412.625</c:v>
                </c:pt>
                <c:pt idx="22">
                  <c:v>86412.666666666672</c:v>
                </c:pt>
                <c:pt idx="23">
                  <c:v>86412.708333333328</c:v>
                </c:pt>
                <c:pt idx="24">
                  <c:v>86412.75</c:v>
                </c:pt>
                <c:pt idx="25">
                  <c:v>86412.791666666672</c:v>
                </c:pt>
                <c:pt idx="26">
                  <c:v>86412.833333333328</c:v>
                </c:pt>
                <c:pt idx="27">
                  <c:v>86412.875</c:v>
                </c:pt>
                <c:pt idx="28">
                  <c:v>86412.916666666672</c:v>
                </c:pt>
                <c:pt idx="29">
                  <c:v>86412.958333333328</c:v>
                </c:pt>
                <c:pt idx="30">
                  <c:v>86413</c:v>
                </c:pt>
                <c:pt idx="31">
                  <c:v>86413.041666666672</c:v>
                </c:pt>
                <c:pt idx="32">
                  <c:v>86413.083333333328</c:v>
                </c:pt>
                <c:pt idx="33">
                  <c:v>86413.125</c:v>
                </c:pt>
                <c:pt idx="34">
                  <c:v>86413.166666666672</c:v>
                </c:pt>
                <c:pt idx="35">
                  <c:v>86413.208333333328</c:v>
                </c:pt>
                <c:pt idx="36">
                  <c:v>86413.25</c:v>
                </c:pt>
                <c:pt idx="37">
                  <c:v>86413.291666666672</c:v>
                </c:pt>
                <c:pt idx="38">
                  <c:v>86413.333333333328</c:v>
                </c:pt>
                <c:pt idx="39">
                  <c:v>86413.375</c:v>
                </c:pt>
                <c:pt idx="40">
                  <c:v>86413.416666666672</c:v>
                </c:pt>
                <c:pt idx="41">
                  <c:v>86413.458333333328</c:v>
                </c:pt>
                <c:pt idx="42">
                  <c:v>86413.5</c:v>
                </c:pt>
              </c:numCache>
            </c:numRef>
          </c:cat>
          <c:val>
            <c:numRef>
              <c:f>'O2 Saturation Only'!$B$2:$B$44</c:f>
              <c:numCache>
                <c:formatCode>General</c:formatCode>
                <c:ptCount val="43"/>
                <c:pt idx="0">
                  <c:v>97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96</c:v>
                </c:pt>
                <c:pt idx="5">
                  <c:v>94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95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95</c:v>
                </c:pt>
                <c:pt idx="14">
                  <c:v>93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100</c:v>
                </c:pt>
                <c:pt idx="19">
                  <c:v>95</c:v>
                </c:pt>
                <c:pt idx="20">
                  <c:v>95</c:v>
                </c:pt>
                <c:pt idx="21">
                  <c:v>97</c:v>
                </c:pt>
                <c:pt idx="22">
                  <c:v>96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95</c:v>
                </c:pt>
                <c:pt idx="36">
                  <c:v>95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8-4801-B030-E81CD0A1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78648"/>
        <c:axId val="380400424"/>
      </c:lineChart>
      <c:catAx>
        <c:axId val="46997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00424"/>
        <c:crosses val="autoZero"/>
        <c:auto val="0"/>
        <c:lblAlgn val="ctr"/>
        <c:lblOffset val="100"/>
        <c:noMultiLvlLbl val="0"/>
      </c:catAx>
      <c:valAx>
        <c:axId val="380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Saturation %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Hematocrit!$B$1</c:f>
              <c:strCache>
                <c:ptCount val="1"/>
                <c:pt idx="0">
                  <c:v>Hematocrit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Hematocrit!$A$2:$A$6</c:f>
              <c:numCache>
                <c:formatCode>m/d/yyyy\ h:mm</c:formatCode>
                <c:ptCount val="5"/>
                <c:pt idx="0">
                  <c:v>86411.795138888891</c:v>
                </c:pt>
                <c:pt idx="1">
                  <c:v>86411.985416666663</c:v>
                </c:pt>
                <c:pt idx="2">
                  <c:v>86412.15833333334</c:v>
                </c:pt>
                <c:pt idx="3">
                  <c:v>86412.573611111118</c:v>
                </c:pt>
                <c:pt idx="4">
                  <c:v>86413.129166666666</c:v>
                </c:pt>
              </c:numCache>
            </c:numRef>
          </c:cat>
          <c:val>
            <c:numRef>
              <c:f>Hematocrit!$B$2:$B$6</c:f>
              <c:numCache>
                <c:formatCode>General</c:formatCode>
                <c:ptCount val="5"/>
                <c:pt idx="0">
                  <c:v>34.9</c:v>
                </c:pt>
                <c:pt idx="1">
                  <c:v>30.5</c:v>
                </c:pt>
                <c:pt idx="2">
                  <c:v>29.9</c:v>
                </c:pt>
                <c:pt idx="3">
                  <c:v>30.4</c:v>
                </c:pt>
                <c:pt idx="4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2-4A1E-BF62-FA8B455F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58056"/>
        <c:axId val="472859368"/>
      </c:lineChart>
      <c:catAx>
        <c:axId val="47285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59368"/>
        <c:crosses val="autoZero"/>
        <c:auto val="0"/>
        <c:lblAlgn val="ctr"/>
        <c:lblOffset val="100"/>
        <c:noMultiLvlLbl val="0"/>
      </c:catAx>
      <c:valAx>
        <c:axId val="472859368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Hematocrit</a:t>
                </a:r>
                <a:r>
                  <a:rPr lang="en-US" baseline="0"/>
                  <a:t> (Serum)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5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'Respiratory Rate'!$A$2:$A$53</c:f>
              <c:numCache>
                <c:formatCode>m/d/yyyy\ h:mm</c:formatCode>
                <c:ptCount val="52"/>
                <c:pt idx="0">
                  <c:v>86411.726388888885</c:v>
                </c:pt>
                <c:pt idx="1">
                  <c:v>86411.728472222225</c:v>
                </c:pt>
                <c:pt idx="2">
                  <c:v>86411.728472222225</c:v>
                </c:pt>
                <c:pt idx="3">
                  <c:v>86411.75</c:v>
                </c:pt>
                <c:pt idx="4">
                  <c:v>86411.791666666672</c:v>
                </c:pt>
                <c:pt idx="5">
                  <c:v>86411.791666666672</c:v>
                </c:pt>
                <c:pt idx="6">
                  <c:v>86411.791666666672</c:v>
                </c:pt>
                <c:pt idx="7">
                  <c:v>86411.833333333328</c:v>
                </c:pt>
                <c:pt idx="8">
                  <c:v>86411.875</c:v>
                </c:pt>
                <c:pt idx="9">
                  <c:v>86411.916666666672</c:v>
                </c:pt>
                <c:pt idx="10">
                  <c:v>86411.958333333328</c:v>
                </c:pt>
                <c:pt idx="11">
                  <c:v>86412</c:v>
                </c:pt>
                <c:pt idx="12">
                  <c:v>86412.041666666672</c:v>
                </c:pt>
                <c:pt idx="13">
                  <c:v>86412.083333333328</c:v>
                </c:pt>
                <c:pt idx="14">
                  <c:v>86412.125</c:v>
                </c:pt>
                <c:pt idx="15">
                  <c:v>86412.166666666672</c:v>
                </c:pt>
                <c:pt idx="16">
                  <c:v>86412.208333333328</c:v>
                </c:pt>
                <c:pt idx="17">
                  <c:v>86412.25</c:v>
                </c:pt>
                <c:pt idx="18">
                  <c:v>86412.291666666672</c:v>
                </c:pt>
                <c:pt idx="19">
                  <c:v>86412.333333333328</c:v>
                </c:pt>
                <c:pt idx="20">
                  <c:v>86412.333333333328</c:v>
                </c:pt>
                <c:pt idx="21">
                  <c:v>86412.333333333328</c:v>
                </c:pt>
                <c:pt idx="22">
                  <c:v>86412.375</c:v>
                </c:pt>
                <c:pt idx="23">
                  <c:v>86412.416666666672</c:v>
                </c:pt>
                <c:pt idx="24">
                  <c:v>86412.458333333328</c:v>
                </c:pt>
                <c:pt idx="25">
                  <c:v>86412.548611111109</c:v>
                </c:pt>
                <c:pt idx="26">
                  <c:v>86412.583333333328</c:v>
                </c:pt>
                <c:pt idx="27">
                  <c:v>86412.625</c:v>
                </c:pt>
                <c:pt idx="28">
                  <c:v>86412.666666666672</c:v>
                </c:pt>
                <c:pt idx="29">
                  <c:v>86412.708333333328</c:v>
                </c:pt>
                <c:pt idx="30">
                  <c:v>86412.75</c:v>
                </c:pt>
                <c:pt idx="31">
                  <c:v>86412.791666666672</c:v>
                </c:pt>
                <c:pt idx="32">
                  <c:v>86412.833333333328</c:v>
                </c:pt>
                <c:pt idx="33">
                  <c:v>86412.875</c:v>
                </c:pt>
                <c:pt idx="34">
                  <c:v>86412.936111111107</c:v>
                </c:pt>
                <c:pt idx="35">
                  <c:v>86413</c:v>
                </c:pt>
                <c:pt idx="36">
                  <c:v>86413</c:v>
                </c:pt>
                <c:pt idx="37">
                  <c:v>86413.005555555559</c:v>
                </c:pt>
                <c:pt idx="38">
                  <c:v>86413.041666666672</c:v>
                </c:pt>
                <c:pt idx="39">
                  <c:v>86413.084027777775</c:v>
                </c:pt>
                <c:pt idx="40">
                  <c:v>86413.125</c:v>
                </c:pt>
                <c:pt idx="41">
                  <c:v>86413.166666666672</c:v>
                </c:pt>
                <c:pt idx="42">
                  <c:v>86413.208333333328</c:v>
                </c:pt>
                <c:pt idx="43">
                  <c:v>86413.25</c:v>
                </c:pt>
                <c:pt idx="44">
                  <c:v>86413.291666666672</c:v>
                </c:pt>
                <c:pt idx="45">
                  <c:v>86413.305555555562</c:v>
                </c:pt>
                <c:pt idx="46">
                  <c:v>86413.305555555562</c:v>
                </c:pt>
                <c:pt idx="47">
                  <c:v>86413.333333333328</c:v>
                </c:pt>
                <c:pt idx="48">
                  <c:v>86413.375</c:v>
                </c:pt>
                <c:pt idx="49">
                  <c:v>86413.416666666672</c:v>
                </c:pt>
                <c:pt idx="50">
                  <c:v>86413.458333333328</c:v>
                </c:pt>
                <c:pt idx="51">
                  <c:v>86413.5</c:v>
                </c:pt>
              </c:numCache>
            </c:numRef>
          </c:cat>
          <c:val>
            <c:numRef>
              <c:f>'Respiratory Rate'!$B$2:$B$53</c:f>
              <c:numCache>
                <c:formatCode>General</c:formatCode>
                <c:ptCount val="52"/>
                <c:pt idx="0">
                  <c:v>15</c:v>
                </c:pt>
                <c:pt idx="1">
                  <c:v>30</c:v>
                </c:pt>
                <c:pt idx="2">
                  <c:v>8</c:v>
                </c:pt>
                <c:pt idx="3">
                  <c:v>16</c:v>
                </c:pt>
                <c:pt idx="4">
                  <c:v>30</c:v>
                </c:pt>
                <c:pt idx="5">
                  <c:v>8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30</c:v>
                </c:pt>
                <c:pt idx="21">
                  <c:v>8</c:v>
                </c:pt>
                <c:pt idx="22">
                  <c:v>12</c:v>
                </c:pt>
                <c:pt idx="23">
                  <c:v>21</c:v>
                </c:pt>
                <c:pt idx="24">
                  <c:v>17</c:v>
                </c:pt>
                <c:pt idx="25">
                  <c:v>15</c:v>
                </c:pt>
                <c:pt idx="26">
                  <c:v>18</c:v>
                </c:pt>
                <c:pt idx="27">
                  <c:v>16</c:v>
                </c:pt>
                <c:pt idx="28">
                  <c:v>23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30</c:v>
                </c:pt>
                <c:pt idx="36">
                  <c:v>8</c:v>
                </c:pt>
                <c:pt idx="37">
                  <c:v>16</c:v>
                </c:pt>
                <c:pt idx="38">
                  <c:v>21</c:v>
                </c:pt>
                <c:pt idx="39">
                  <c:v>8</c:v>
                </c:pt>
                <c:pt idx="40">
                  <c:v>14</c:v>
                </c:pt>
                <c:pt idx="41">
                  <c:v>19</c:v>
                </c:pt>
                <c:pt idx="42">
                  <c:v>15</c:v>
                </c:pt>
                <c:pt idx="43">
                  <c:v>14</c:v>
                </c:pt>
                <c:pt idx="44">
                  <c:v>10</c:v>
                </c:pt>
                <c:pt idx="45">
                  <c:v>30</c:v>
                </c:pt>
                <c:pt idx="46">
                  <c:v>8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15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8-45D8-B699-49B0C850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30384"/>
        <c:axId val="813228744"/>
      </c:lineChart>
      <c:catAx>
        <c:axId val="8132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28744"/>
        <c:crosses val="autoZero"/>
        <c:auto val="0"/>
        <c:lblAlgn val="ctr"/>
        <c:lblOffset val="100"/>
        <c:noMultiLvlLbl val="0"/>
      </c:catAx>
      <c:valAx>
        <c:axId val="813228744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Respiratory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'Heart Rate'!$A$2:$A$128</c:f>
              <c:numCache>
                <c:formatCode>m/d/yyyy\ h:mm</c:formatCode>
                <c:ptCount val="127"/>
                <c:pt idx="0">
                  <c:v>86411.794444444444</c:v>
                </c:pt>
                <c:pt idx="1">
                  <c:v>86411.794444444444</c:v>
                </c:pt>
                <c:pt idx="2">
                  <c:v>86413.170833333337</c:v>
                </c:pt>
                <c:pt idx="3">
                  <c:v>86413.170833333337</c:v>
                </c:pt>
                <c:pt idx="4">
                  <c:v>86413.170833333337</c:v>
                </c:pt>
                <c:pt idx="5">
                  <c:v>86413.25</c:v>
                </c:pt>
                <c:pt idx="6">
                  <c:v>86413.25</c:v>
                </c:pt>
                <c:pt idx="7">
                  <c:v>86413.25</c:v>
                </c:pt>
                <c:pt idx="8">
                  <c:v>86413.291666666672</c:v>
                </c:pt>
                <c:pt idx="9">
                  <c:v>86413.291666666672</c:v>
                </c:pt>
                <c:pt idx="10">
                  <c:v>86413.291666666672</c:v>
                </c:pt>
                <c:pt idx="11">
                  <c:v>86413.305555555562</c:v>
                </c:pt>
                <c:pt idx="12">
                  <c:v>86413.305555555562</c:v>
                </c:pt>
                <c:pt idx="13">
                  <c:v>86413.334027777775</c:v>
                </c:pt>
                <c:pt idx="14">
                  <c:v>86413.334027777775</c:v>
                </c:pt>
                <c:pt idx="15">
                  <c:v>86413.334027777775</c:v>
                </c:pt>
                <c:pt idx="16">
                  <c:v>86413.375</c:v>
                </c:pt>
                <c:pt idx="17">
                  <c:v>86413.375</c:v>
                </c:pt>
                <c:pt idx="18">
                  <c:v>86413.375</c:v>
                </c:pt>
                <c:pt idx="19">
                  <c:v>86413.375</c:v>
                </c:pt>
                <c:pt idx="20">
                  <c:v>86413.375</c:v>
                </c:pt>
                <c:pt idx="21">
                  <c:v>86413.375</c:v>
                </c:pt>
                <c:pt idx="22">
                  <c:v>86411.833333333328</c:v>
                </c:pt>
                <c:pt idx="23">
                  <c:v>86411.833333333328</c:v>
                </c:pt>
                <c:pt idx="24">
                  <c:v>86411.833333333328</c:v>
                </c:pt>
                <c:pt idx="25">
                  <c:v>86411.875</c:v>
                </c:pt>
                <c:pt idx="26">
                  <c:v>86411.875</c:v>
                </c:pt>
                <c:pt idx="27">
                  <c:v>86411.875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86411.916666666672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86411.958333333328</c:v>
                </c:pt>
                <c:pt idx="34">
                  <c:v>86412.000694444447</c:v>
                </c:pt>
                <c:pt idx="35">
                  <c:v>86412.000694444447</c:v>
                </c:pt>
                <c:pt idx="36">
                  <c:v>86412.000694444447</c:v>
                </c:pt>
                <c:pt idx="37">
                  <c:v>86412.041666666672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86412.75</c:v>
                </c:pt>
                <c:pt idx="41">
                  <c:v>86412.75</c:v>
                </c:pt>
                <c:pt idx="42">
                  <c:v>86412.75</c:v>
                </c:pt>
                <c:pt idx="43">
                  <c:v>86412.791666666672</c:v>
                </c:pt>
                <c:pt idx="44">
                  <c:v>86412.791666666672</c:v>
                </c:pt>
                <c:pt idx="45">
                  <c:v>86412.791666666672</c:v>
                </c:pt>
                <c:pt idx="46">
                  <c:v>86412.84166666666</c:v>
                </c:pt>
                <c:pt idx="47">
                  <c:v>86412.84166666666</c:v>
                </c:pt>
                <c:pt idx="48">
                  <c:v>86412.84166666666</c:v>
                </c:pt>
                <c:pt idx="49">
                  <c:v>86412.934722222228</c:v>
                </c:pt>
                <c:pt idx="50">
                  <c:v>86412.934722222228</c:v>
                </c:pt>
                <c:pt idx="51">
                  <c:v>86412.934722222228</c:v>
                </c:pt>
                <c:pt idx="52">
                  <c:v>86413</c:v>
                </c:pt>
                <c:pt idx="53">
                  <c:v>86413</c:v>
                </c:pt>
                <c:pt idx="54">
                  <c:v>86413.004861111112</c:v>
                </c:pt>
                <c:pt idx="55">
                  <c:v>86413.004861111112</c:v>
                </c:pt>
                <c:pt idx="56">
                  <c:v>86413.004861111112</c:v>
                </c:pt>
                <c:pt idx="57">
                  <c:v>86413.111111111109</c:v>
                </c:pt>
                <c:pt idx="58">
                  <c:v>86413.111111111109</c:v>
                </c:pt>
                <c:pt idx="59">
                  <c:v>86413.111111111109</c:v>
                </c:pt>
                <c:pt idx="60">
                  <c:v>86412.083333333328</c:v>
                </c:pt>
                <c:pt idx="61">
                  <c:v>86412.083333333328</c:v>
                </c:pt>
                <c:pt idx="62">
                  <c:v>86412.083333333328</c:v>
                </c:pt>
                <c:pt idx="63">
                  <c:v>86412.125</c:v>
                </c:pt>
                <c:pt idx="64">
                  <c:v>86412.125</c:v>
                </c:pt>
                <c:pt idx="65">
                  <c:v>86412.125</c:v>
                </c:pt>
                <c:pt idx="66">
                  <c:v>86413.416666666672</c:v>
                </c:pt>
                <c:pt idx="67">
                  <c:v>86413.416666666672</c:v>
                </c:pt>
                <c:pt idx="68">
                  <c:v>86413.416666666672</c:v>
                </c:pt>
                <c:pt idx="69">
                  <c:v>86413.459722222222</c:v>
                </c:pt>
                <c:pt idx="70">
                  <c:v>86413.459722222222</c:v>
                </c:pt>
                <c:pt idx="71">
                  <c:v>86413.459722222222</c:v>
                </c:pt>
                <c:pt idx="72">
                  <c:v>86413.5</c:v>
                </c:pt>
                <c:pt idx="73">
                  <c:v>86413.5</c:v>
                </c:pt>
                <c:pt idx="74">
                  <c:v>86413.5</c:v>
                </c:pt>
                <c:pt idx="75">
                  <c:v>86412.166666666672</c:v>
                </c:pt>
                <c:pt idx="76">
                  <c:v>86412.166666666672</c:v>
                </c:pt>
                <c:pt idx="77">
                  <c:v>86412.166666666672</c:v>
                </c:pt>
                <c:pt idx="78">
                  <c:v>86412.208333333328</c:v>
                </c:pt>
                <c:pt idx="79">
                  <c:v>86412.208333333328</c:v>
                </c:pt>
                <c:pt idx="80">
                  <c:v>86412.208333333328</c:v>
                </c:pt>
                <c:pt idx="81">
                  <c:v>86412.25</c:v>
                </c:pt>
                <c:pt idx="82">
                  <c:v>86412.25</c:v>
                </c:pt>
                <c:pt idx="83">
                  <c:v>86412.25</c:v>
                </c:pt>
                <c:pt idx="84">
                  <c:v>86412.291666666672</c:v>
                </c:pt>
                <c:pt idx="85">
                  <c:v>86412.291666666672</c:v>
                </c:pt>
                <c:pt idx="86">
                  <c:v>86412.291666666672</c:v>
                </c:pt>
                <c:pt idx="87">
                  <c:v>86412.333333333328</c:v>
                </c:pt>
                <c:pt idx="88">
                  <c:v>86412.333333333328</c:v>
                </c:pt>
                <c:pt idx="89">
                  <c:v>86412.333333333328</c:v>
                </c:pt>
                <c:pt idx="90">
                  <c:v>86411.726388888885</c:v>
                </c:pt>
                <c:pt idx="91">
                  <c:v>86411.726388888885</c:v>
                </c:pt>
                <c:pt idx="92">
                  <c:v>86411.726388888885</c:v>
                </c:pt>
                <c:pt idx="93">
                  <c:v>86411.728472222225</c:v>
                </c:pt>
                <c:pt idx="94">
                  <c:v>86411.728472222225</c:v>
                </c:pt>
                <c:pt idx="95">
                  <c:v>86411.75</c:v>
                </c:pt>
                <c:pt idx="96">
                  <c:v>86411.75</c:v>
                </c:pt>
                <c:pt idx="97">
                  <c:v>86411.75</c:v>
                </c:pt>
                <c:pt idx="98">
                  <c:v>86411.791666666672</c:v>
                </c:pt>
                <c:pt idx="99">
                  <c:v>86411.791666666672</c:v>
                </c:pt>
                <c:pt idx="100">
                  <c:v>86411.791666666672</c:v>
                </c:pt>
                <c:pt idx="101">
                  <c:v>86412.333333333328</c:v>
                </c:pt>
                <c:pt idx="102">
                  <c:v>86412.333333333328</c:v>
                </c:pt>
                <c:pt idx="103">
                  <c:v>86412.375</c:v>
                </c:pt>
                <c:pt idx="104">
                  <c:v>86412.375</c:v>
                </c:pt>
                <c:pt idx="105">
                  <c:v>86412.375</c:v>
                </c:pt>
                <c:pt idx="106">
                  <c:v>86412.416666666672</c:v>
                </c:pt>
                <c:pt idx="107">
                  <c:v>86412.416666666672</c:v>
                </c:pt>
                <c:pt idx="108">
                  <c:v>86412.416666666672</c:v>
                </c:pt>
                <c:pt idx="109">
                  <c:v>86412.458333333328</c:v>
                </c:pt>
                <c:pt idx="110">
                  <c:v>86412.458333333328</c:v>
                </c:pt>
                <c:pt idx="111">
                  <c:v>86412.458333333328</c:v>
                </c:pt>
                <c:pt idx="112">
                  <c:v>86412.541666666672</c:v>
                </c:pt>
                <c:pt idx="113">
                  <c:v>86412.541666666672</c:v>
                </c:pt>
                <c:pt idx="114">
                  <c:v>86412.541666666672</c:v>
                </c:pt>
                <c:pt idx="115">
                  <c:v>86412.583333333328</c:v>
                </c:pt>
                <c:pt idx="116">
                  <c:v>86412.583333333328</c:v>
                </c:pt>
                <c:pt idx="117">
                  <c:v>86412.583333333328</c:v>
                </c:pt>
                <c:pt idx="118">
                  <c:v>86412.625</c:v>
                </c:pt>
                <c:pt idx="119">
                  <c:v>86412.625</c:v>
                </c:pt>
                <c:pt idx="120">
                  <c:v>86412.625</c:v>
                </c:pt>
                <c:pt idx="121">
                  <c:v>86412.666666666672</c:v>
                </c:pt>
                <c:pt idx="122">
                  <c:v>86412.666666666672</c:v>
                </c:pt>
                <c:pt idx="123">
                  <c:v>86412.666666666672</c:v>
                </c:pt>
                <c:pt idx="124">
                  <c:v>86412.708333333328</c:v>
                </c:pt>
                <c:pt idx="125">
                  <c:v>86412.708333333328</c:v>
                </c:pt>
                <c:pt idx="126">
                  <c:v>86412.708333333328</c:v>
                </c:pt>
              </c:numCache>
            </c:numRef>
          </c:cat>
          <c:val>
            <c:numRef>
              <c:f>'Heart Rate'!$B$2:$B$128</c:f>
              <c:numCache>
                <c:formatCode>General</c:formatCode>
                <c:ptCount val="127"/>
                <c:pt idx="0">
                  <c:v>105</c:v>
                </c:pt>
                <c:pt idx="1">
                  <c:v>61</c:v>
                </c:pt>
                <c:pt idx="2">
                  <c:v>116</c:v>
                </c:pt>
                <c:pt idx="3">
                  <c:v>86</c:v>
                </c:pt>
                <c:pt idx="4">
                  <c:v>93</c:v>
                </c:pt>
                <c:pt idx="5">
                  <c:v>104</c:v>
                </c:pt>
                <c:pt idx="6">
                  <c:v>74</c:v>
                </c:pt>
                <c:pt idx="7">
                  <c:v>80</c:v>
                </c:pt>
                <c:pt idx="8">
                  <c:v>105</c:v>
                </c:pt>
                <c:pt idx="9">
                  <c:v>75</c:v>
                </c:pt>
                <c:pt idx="10">
                  <c:v>82</c:v>
                </c:pt>
                <c:pt idx="11">
                  <c:v>160</c:v>
                </c:pt>
                <c:pt idx="12">
                  <c:v>90</c:v>
                </c:pt>
                <c:pt idx="13">
                  <c:v>119</c:v>
                </c:pt>
                <c:pt idx="14">
                  <c:v>83</c:v>
                </c:pt>
                <c:pt idx="15">
                  <c:v>90</c:v>
                </c:pt>
                <c:pt idx="16">
                  <c:v>115</c:v>
                </c:pt>
                <c:pt idx="17">
                  <c:v>76</c:v>
                </c:pt>
                <c:pt idx="18">
                  <c:v>84</c:v>
                </c:pt>
                <c:pt idx="19">
                  <c:v>115</c:v>
                </c:pt>
                <c:pt idx="20">
                  <c:v>76</c:v>
                </c:pt>
                <c:pt idx="21">
                  <c:v>84</c:v>
                </c:pt>
                <c:pt idx="22">
                  <c:v>97</c:v>
                </c:pt>
                <c:pt idx="23">
                  <c:v>53</c:v>
                </c:pt>
                <c:pt idx="24">
                  <c:v>62</c:v>
                </c:pt>
                <c:pt idx="25">
                  <c:v>125</c:v>
                </c:pt>
                <c:pt idx="26">
                  <c:v>100</c:v>
                </c:pt>
                <c:pt idx="27">
                  <c:v>107</c:v>
                </c:pt>
                <c:pt idx="28">
                  <c:v>136</c:v>
                </c:pt>
                <c:pt idx="29">
                  <c:v>76</c:v>
                </c:pt>
                <c:pt idx="30">
                  <c:v>87</c:v>
                </c:pt>
                <c:pt idx="31">
                  <c:v>101</c:v>
                </c:pt>
                <c:pt idx="32">
                  <c:v>60</c:v>
                </c:pt>
                <c:pt idx="33">
                  <c:v>70</c:v>
                </c:pt>
                <c:pt idx="34">
                  <c:v>88</c:v>
                </c:pt>
                <c:pt idx="35">
                  <c:v>56</c:v>
                </c:pt>
                <c:pt idx="36">
                  <c:v>62</c:v>
                </c:pt>
                <c:pt idx="37">
                  <c:v>88</c:v>
                </c:pt>
                <c:pt idx="38">
                  <c:v>55</c:v>
                </c:pt>
                <c:pt idx="39">
                  <c:v>62</c:v>
                </c:pt>
                <c:pt idx="40">
                  <c:v>120</c:v>
                </c:pt>
                <c:pt idx="41">
                  <c:v>79</c:v>
                </c:pt>
                <c:pt idx="42">
                  <c:v>89</c:v>
                </c:pt>
                <c:pt idx="43">
                  <c:v>128</c:v>
                </c:pt>
                <c:pt idx="44">
                  <c:v>74</c:v>
                </c:pt>
                <c:pt idx="45">
                  <c:v>86</c:v>
                </c:pt>
                <c:pt idx="46">
                  <c:v>119</c:v>
                </c:pt>
                <c:pt idx="47">
                  <c:v>77</c:v>
                </c:pt>
                <c:pt idx="48">
                  <c:v>87</c:v>
                </c:pt>
                <c:pt idx="49">
                  <c:v>110</c:v>
                </c:pt>
                <c:pt idx="50">
                  <c:v>74</c:v>
                </c:pt>
                <c:pt idx="51">
                  <c:v>82</c:v>
                </c:pt>
                <c:pt idx="52">
                  <c:v>160</c:v>
                </c:pt>
                <c:pt idx="53">
                  <c:v>90</c:v>
                </c:pt>
                <c:pt idx="54">
                  <c:v>101</c:v>
                </c:pt>
                <c:pt idx="55">
                  <c:v>64</c:v>
                </c:pt>
                <c:pt idx="56">
                  <c:v>72</c:v>
                </c:pt>
                <c:pt idx="57">
                  <c:v>98</c:v>
                </c:pt>
                <c:pt idx="58">
                  <c:v>77</c:v>
                </c:pt>
                <c:pt idx="59">
                  <c:v>82</c:v>
                </c:pt>
                <c:pt idx="60">
                  <c:v>109</c:v>
                </c:pt>
                <c:pt idx="61">
                  <c:v>65</c:v>
                </c:pt>
                <c:pt idx="62">
                  <c:v>76</c:v>
                </c:pt>
                <c:pt idx="63">
                  <c:v>106</c:v>
                </c:pt>
                <c:pt idx="64">
                  <c:v>61</c:v>
                </c:pt>
                <c:pt idx="65">
                  <c:v>72</c:v>
                </c:pt>
                <c:pt idx="66">
                  <c:v>106</c:v>
                </c:pt>
                <c:pt idx="67">
                  <c:v>73</c:v>
                </c:pt>
                <c:pt idx="68">
                  <c:v>80</c:v>
                </c:pt>
                <c:pt idx="69">
                  <c:v>117</c:v>
                </c:pt>
                <c:pt idx="70">
                  <c:v>78</c:v>
                </c:pt>
                <c:pt idx="71">
                  <c:v>87</c:v>
                </c:pt>
                <c:pt idx="72">
                  <c:v>111</c:v>
                </c:pt>
                <c:pt idx="73">
                  <c:v>73</c:v>
                </c:pt>
                <c:pt idx="74">
                  <c:v>82</c:v>
                </c:pt>
                <c:pt idx="75">
                  <c:v>111</c:v>
                </c:pt>
                <c:pt idx="76">
                  <c:v>72</c:v>
                </c:pt>
                <c:pt idx="77">
                  <c:v>80</c:v>
                </c:pt>
                <c:pt idx="78">
                  <c:v>98</c:v>
                </c:pt>
                <c:pt idx="79">
                  <c:v>71</c:v>
                </c:pt>
                <c:pt idx="80">
                  <c:v>75</c:v>
                </c:pt>
                <c:pt idx="81">
                  <c:v>83</c:v>
                </c:pt>
                <c:pt idx="82">
                  <c:v>50</c:v>
                </c:pt>
                <c:pt idx="83">
                  <c:v>58</c:v>
                </c:pt>
                <c:pt idx="84">
                  <c:v>108</c:v>
                </c:pt>
                <c:pt idx="85">
                  <c:v>67</c:v>
                </c:pt>
                <c:pt idx="86">
                  <c:v>74</c:v>
                </c:pt>
                <c:pt idx="87">
                  <c:v>94</c:v>
                </c:pt>
                <c:pt idx="88">
                  <c:v>50</c:v>
                </c:pt>
                <c:pt idx="89">
                  <c:v>58</c:v>
                </c:pt>
                <c:pt idx="90">
                  <c:v>127</c:v>
                </c:pt>
                <c:pt idx="91">
                  <c:v>77</c:v>
                </c:pt>
                <c:pt idx="92">
                  <c:v>89</c:v>
                </c:pt>
                <c:pt idx="93">
                  <c:v>160</c:v>
                </c:pt>
                <c:pt idx="94">
                  <c:v>90</c:v>
                </c:pt>
                <c:pt idx="95">
                  <c:v>125</c:v>
                </c:pt>
                <c:pt idx="96">
                  <c:v>88</c:v>
                </c:pt>
                <c:pt idx="97">
                  <c:v>95</c:v>
                </c:pt>
                <c:pt idx="98">
                  <c:v>128</c:v>
                </c:pt>
                <c:pt idx="99">
                  <c:v>160</c:v>
                </c:pt>
                <c:pt idx="100">
                  <c:v>90</c:v>
                </c:pt>
                <c:pt idx="101">
                  <c:v>160</c:v>
                </c:pt>
                <c:pt idx="102">
                  <c:v>90</c:v>
                </c:pt>
                <c:pt idx="103">
                  <c:v>124</c:v>
                </c:pt>
                <c:pt idx="104">
                  <c:v>79</c:v>
                </c:pt>
                <c:pt idx="105">
                  <c:v>87</c:v>
                </c:pt>
                <c:pt idx="106">
                  <c:v>134</c:v>
                </c:pt>
                <c:pt idx="107">
                  <c:v>81</c:v>
                </c:pt>
                <c:pt idx="108">
                  <c:v>96</c:v>
                </c:pt>
                <c:pt idx="109">
                  <c:v>126</c:v>
                </c:pt>
                <c:pt idx="110">
                  <c:v>72</c:v>
                </c:pt>
                <c:pt idx="111">
                  <c:v>83</c:v>
                </c:pt>
                <c:pt idx="112">
                  <c:v>114</c:v>
                </c:pt>
                <c:pt idx="113">
                  <c:v>70</c:v>
                </c:pt>
                <c:pt idx="114">
                  <c:v>81</c:v>
                </c:pt>
                <c:pt idx="115">
                  <c:v>122</c:v>
                </c:pt>
                <c:pt idx="116">
                  <c:v>71</c:v>
                </c:pt>
                <c:pt idx="117">
                  <c:v>82</c:v>
                </c:pt>
                <c:pt idx="118">
                  <c:v>128</c:v>
                </c:pt>
                <c:pt idx="119">
                  <c:v>85</c:v>
                </c:pt>
                <c:pt idx="120">
                  <c:v>96</c:v>
                </c:pt>
                <c:pt idx="121">
                  <c:v>113</c:v>
                </c:pt>
                <c:pt idx="122">
                  <c:v>75</c:v>
                </c:pt>
                <c:pt idx="123">
                  <c:v>84</c:v>
                </c:pt>
                <c:pt idx="124">
                  <c:v>115</c:v>
                </c:pt>
                <c:pt idx="125">
                  <c:v>79</c:v>
                </c:pt>
                <c:pt idx="12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641-BA58-8FC47A49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16568"/>
        <c:axId val="535316896"/>
      </c:lineChart>
      <c:catAx>
        <c:axId val="53531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6896"/>
        <c:crosses val="autoZero"/>
        <c:auto val="0"/>
        <c:lblAlgn val="ctr"/>
        <c:lblOffset val="100"/>
        <c:noMultiLvlLbl val="0"/>
      </c:catAx>
      <c:valAx>
        <c:axId val="535316896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Temperature!$A$2:$A$16</c:f>
              <c:numCache>
                <c:formatCode>m/d/yyyy\ h:mm</c:formatCode>
                <c:ptCount val="15"/>
                <c:pt idx="0">
                  <c:v>86411.726388888885</c:v>
                </c:pt>
                <c:pt idx="1">
                  <c:v>86411.791666666672</c:v>
                </c:pt>
                <c:pt idx="2">
                  <c:v>86411.916666666672</c:v>
                </c:pt>
                <c:pt idx="3">
                  <c:v>86412</c:v>
                </c:pt>
                <c:pt idx="4">
                  <c:v>86412.166666666672</c:v>
                </c:pt>
                <c:pt idx="5">
                  <c:v>86412.333333333328</c:v>
                </c:pt>
                <c:pt idx="6">
                  <c:v>86412.541666666672</c:v>
                </c:pt>
                <c:pt idx="7">
                  <c:v>86412.666666666672</c:v>
                </c:pt>
                <c:pt idx="8">
                  <c:v>86412.833333333328</c:v>
                </c:pt>
                <c:pt idx="9">
                  <c:v>86413</c:v>
                </c:pt>
                <c:pt idx="10">
                  <c:v>86413.166666666672</c:v>
                </c:pt>
                <c:pt idx="11">
                  <c:v>86413.291666666672</c:v>
                </c:pt>
                <c:pt idx="12">
                  <c:v>86413.416666666672</c:v>
                </c:pt>
                <c:pt idx="13">
                  <c:v>86413.458333333328</c:v>
                </c:pt>
                <c:pt idx="14">
                  <c:v>86413.5</c:v>
                </c:pt>
              </c:numCache>
            </c:numRef>
          </c:cat>
          <c:val>
            <c:numRef>
              <c:f>Temperature!$B$2:$B$16</c:f>
              <c:numCache>
                <c:formatCode>General</c:formatCode>
                <c:ptCount val="15"/>
                <c:pt idx="0">
                  <c:v>98.6</c:v>
                </c:pt>
                <c:pt idx="1">
                  <c:v>99.2</c:v>
                </c:pt>
                <c:pt idx="2">
                  <c:v>99.8</c:v>
                </c:pt>
                <c:pt idx="3">
                  <c:v>98.5</c:v>
                </c:pt>
                <c:pt idx="4">
                  <c:v>98.6</c:v>
                </c:pt>
                <c:pt idx="5">
                  <c:v>98</c:v>
                </c:pt>
                <c:pt idx="6">
                  <c:v>98.5</c:v>
                </c:pt>
                <c:pt idx="7">
                  <c:v>97.9</c:v>
                </c:pt>
                <c:pt idx="8">
                  <c:v>98</c:v>
                </c:pt>
                <c:pt idx="9">
                  <c:v>97.8</c:v>
                </c:pt>
                <c:pt idx="10">
                  <c:v>97.8</c:v>
                </c:pt>
                <c:pt idx="11">
                  <c:v>96.8</c:v>
                </c:pt>
                <c:pt idx="12">
                  <c:v>97.9</c:v>
                </c:pt>
                <c:pt idx="13">
                  <c:v>97.9</c:v>
                </c:pt>
                <c:pt idx="14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F-4320-83BC-7F8E35C1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85536"/>
        <c:axId val="469983568"/>
      </c:lineChart>
      <c:catAx>
        <c:axId val="46998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83568"/>
        <c:crosses val="autoZero"/>
        <c:auto val="0"/>
        <c:lblAlgn val="ctr"/>
        <c:lblOffset val="100"/>
        <c:noMultiLvlLbl val="0"/>
      </c:catAx>
      <c:valAx>
        <c:axId val="4699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for Patient 65278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Visualization!$A$2:$A$117</c:f>
              <c:numCache>
                <c:formatCode>m/d/yyyy\ h:mm</c:formatCode>
                <c:ptCount val="116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86411.728472222225</c:v>
                </c:pt>
                <c:pt idx="6">
                  <c:v>86411.728472222225</c:v>
                </c:pt>
                <c:pt idx="7">
                  <c:v>86411.728472222225</c:v>
                </c:pt>
                <c:pt idx="8">
                  <c:v>86411.75</c:v>
                </c:pt>
                <c:pt idx="9">
                  <c:v>86411.75</c:v>
                </c:pt>
                <c:pt idx="10">
                  <c:v>86411.75</c:v>
                </c:pt>
                <c:pt idx="11">
                  <c:v>86411.791666666672</c:v>
                </c:pt>
                <c:pt idx="12">
                  <c:v>86411.791666666672</c:v>
                </c:pt>
                <c:pt idx="13">
                  <c:v>86411.791666666672</c:v>
                </c:pt>
                <c:pt idx="14">
                  <c:v>86411.791666666672</c:v>
                </c:pt>
                <c:pt idx="15">
                  <c:v>86411.791666666672</c:v>
                </c:pt>
                <c:pt idx="16">
                  <c:v>86411.791666666672</c:v>
                </c:pt>
                <c:pt idx="17">
                  <c:v>86411.791666666672</c:v>
                </c:pt>
                <c:pt idx="18">
                  <c:v>86411.793749999997</c:v>
                </c:pt>
                <c:pt idx="19">
                  <c:v>86411.795138888891</c:v>
                </c:pt>
                <c:pt idx="20">
                  <c:v>86411.833333333328</c:v>
                </c:pt>
                <c:pt idx="21">
                  <c:v>86411.833333333328</c:v>
                </c:pt>
                <c:pt idx="22">
                  <c:v>86411.833333333328</c:v>
                </c:pt>
                <c:pt idx="23">
                  <c:v>86411.875</c:v>
                </c:pt>
                <c:pt idx="24">
                  <c:v>86411.875</c:v>
                </c:pt>
                <c:pt idx="25">
                  <c:v>86411.875</c:v>
                </c:pt>
                <c:pt idx="26">
                  <c:v>86411.916666666672</c:v>
                </c:pt>
                <c:pt idx="27">
                  <c:v>86411.916666666672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86411.958333333328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86411.985416666663</c:v>
                </c:pt>
                <c:pt idx="34">
                  <c:v>86412</c:v>
                </c:pt>
                <c:pt idx="35">
                  <c:v>86412</c:v>
                </c:pt>
                <c:pt idx="36">
                  <c:v>86412</c:v>
                </c:pt>
                <c:pt idx="37">
                  <c:v>86412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86412.041666666672</c:v>
                </c:pt>
                <c:pt idx="41">
                  <c:v>86412.083333333328</c:v>
                </c:pt>
                <c:pt idx="42">
                  <c:v>86412.083333333328</c:v>
                </c:pt>
                <c:pt idx="43">
                  <c:v>86412.083333333328</c:v>
                </c:pt>
                <c:pt idx="44">
                  <c:v>86412.125</c:v>
                </c:pt>
                <c:pt idx="45">
                  <c:v>86412.125</c:v>
                </c:pt>
                <c:pt idx="46">
                  <c:v>86412.125</c:v>
                </c:pt>
                <c:pt idx="47">
                  <c:v>86412.15833333334</c:v>
                </c:pt>
                <c:pt idx="48">
                  <c:v>86412.166666666672</c:v>
                </c:pt>
                <c:pt idx="49">
                  <c:v>86412.166666666672</c:v>
                </c:pt>
                <c:pt idx="50">
                  <c:v>86412.166666666672</c:v>
                </c:pt>
                <c:pt idx="51">
                  <c:v>86412.166666666672</c:v>
                </c:pt>
                <c:pt idx="52">
                  <c:v>86412.208333333328</c:v>
                </c:pt>
                <c:pt idx="53">
                  <c:v>86412.208333333328</c:v>
                </c:pt>
                <c:pt idx="54">
                  <c:v>86412.208333333328</c:v>
                </c:pt>
                <c:pt idx="55">
                  <c:v>86412.25</c:v>
                </c:pt>
                <c:pt idx="56">
                  <c:v>86412.25</c:v>
                </c:pt>
                <c:pt idx="57">
                  <c:v>86412.25</c:v>
                </c:pt>
                <c:pt idx="58">
                  <c:v>86412.291666666672</c:v>
                </c:pt>
                <c:pt idx="59">
                  <c:v>86412.291666666672</c:v>
                </c:pt>
                <c:pt idx="60">
                  <c:v>86412.291666666672</c:v>
                </c:pt>
                <c:pt idx="61">
                  <c:v>86412.333333333328</c:v>
                </c:pt>
                <c:pt idx="62">
                  <c:v>86412.333333333328</c:v>
                </c:pt>
                <c:pt idx="63">
                  <c:v>86412.333333333328</c:v>
                </c:pt>
                <c:pt idx="64">
                  <c:v>86412.333333333328</c:v>
                </c:pt>
                <c:pt idx="65">
                  <c:v>86412.333333333328</c:v>
                </c:pt>
                <c:pt idx="66">
                  <c:v>86412.333333333328</c:v>
                </c:pt>
                <c:pt idx="67">
                  <c:v>86412.333333333328</c:v>
                </c:pt>
                <c:pt idx="68">
                  <c:v>86412.333333333328</c:v>
                </c:pt>
                <c:pt idx="69">
                  <c:v>86412.375</c:v>
                </c:pt>
                <c:pt idx="70">
                  <c:v>86412.375</c:v>
                </c:pt>
                <c:pt idx="71">
                  <c:v>86412.375</c:v>
                </c:pt>
                <c:pt idx="72">
                  <c:v>86412.416666666672</c:v>
                </c:pt>
                <c:pt idx="73">
                  <c:v>86412.416666666672</c:v>
                </c:pt>
                <c:pt idx="74">
                  <c:v>86412.416666666672</c:v>
                </c:pt>
                <c:pt idx="75">
                  <c:v>86412.458333333328</c:v>
                </c:pt>
                <c:pt idx="76">
                  <c:v>86412.458333333328</c:v>
                </c:pt>
                <c:pt idx="77">
                  <c:v>86412.458333333328</c:v>
                </c:pt>
                <c:pt idx="78">
                  <c:v>86412.541666666672</c:v>
                </c:pt>
                <c:pt idx="79">
                  <c:v>86412.541666666672</c:v>
                </c:pt>
                <c:pt idx="80">
                  <c:v>86412.548611111109</c:v>
                </c:pt>
                <c:pt idx="81">
                  <c:v>86412.548611111109</c:v>
                </c:pt>
                <c:pt idx="82">
                  <c:v>86412.573611111118</c:v>
                </c:pt>
                <c:pt idx="83">
                  <c:v>86412.583333333328</c:v>
                </c:pt>
                <c:pt idx="84">
                  <c:v>86412.583333333328</c:v>
                </c:pt>
                <c:pt idx="85">
                  <c:v>86412.583333333328</c:v>
                </c:pt>
                <c:pt idx="86">
                  <c:v>86412.625</c:v>
                </c:pt>
                <c:pt idx="87">
                  <c:v>86412.625</c:v>
                </c:pt>
                <c:pt idx="88">
                  <c:v>86412.625</c:v>
                </c:pt>
                <c:pt idx="89">
                  <c:v>86412.666666666672</c:v>
                </c:pt>
                <c:pt idx="90">
                  <c:v>86412.666666666672</c:v>
                </c:pt>
                <c:pt idx="91">
                  <c:v>86412.666666666672</c:v>
                </c:pt>
                <c:pt idx="92">
                  <c:v>86412.666666666672</c:v>
                </c:pt>
                <c:pt idx="93">
                  <c:v>86412.708333333328</c:v>
                </c:pt>
                <c:pt idx="94">
                  <c:v>86412.708333333328</c:v>
                </c:pt>
                <c:pt idx="95">
                  <c:v>86412.708333333328</c:v>
                </c:pt>
                <c:pt idx="96">
                  <c:v>86412.75</c:v>
                </c:pt>
                <c:pt idx="97">
                  <c:v>86412.75</c:v>
                </c:pt>
                <c:pt idx="98">
                  <c:v>86412.75</c:v>
                </c:pt>
                <c:pt idx="99">
                  <c:v>86412.791666666672</c:v>
                </c:pt>
                <c:pt idx="100">
                  <c:v>86412.791666666672</c:v>
                </c:pt>
                <c:pt idx="101">
                  <c:v>86412.791666666672</c:v>
                </c:pt>
                <c:pt idx="102">
                  <c:v>86412.833333333328</c:v>
                </c:pt>
                <c:pt idx="103">
                  <c:v>86412.833333333328</c:v>
                </c:pt>
                <c:pt idx="104">
                  <c:v>86412.833333333328</c:v>
                </c:pt>
                <c:pt idx="105">
                  <c:v>86412.833333333328</c:v>
                </c:pt>
                <c:pt idx="106">
                  <c:v>86412.875</c:v>
                </c:pt>
                <c:pt idx="107">
                  <c:v>86412.875</c:v>
                </c:pt>
                <c:pt idx="108">
                  <c:v>86412.875</c:v>
                </c:pt>
                <c:pt idx="109">
                  <c:v>86412.916666666672</c:v>
                </c:pt>
                <c:pt idx="110">
                  <c:v>86412.93541666666</c:v>
                </c:pt>
                <c:pt idx="111">
                  <c:v>86412.936111111107</c:v>
                </c:pt>
                <c:pt idx="112">
                  <c:v>86412.958333333328</c:v>
                </c:pt>
                <c:pt idx="113">
                  <c:v>86412.958333333328</c:v>
                </c:pt>
                <c:pt idx="114">
                  <c:v>86413</c:v>
                </c:pt>
                <c:pt idx="115">
                  <c:v>86413</c:v>
                </c:pt>
              </c:numCache>
            </c:numRef>
          </c:xVal>
          <c:yVal>
            <c:numRef>
              <c:f>Visualization!$B$2:$B$117</c:f>
              <c:numCache>
                <c:formatCode>General</c:formatCode>
                <c:ptCount val="116"/>
                <c:pt idx="0">
                  <c:v>97</c:v>
                </c:pt>
                <c:pt idx="8">
                  <c:v>98</c:v>
                </c:pt>
                <c:pt idx="18">
                  <c:v>96</c:v>
                </c:pt>
                <c:pt idx="20">
                  <c:v>99</c:v>
                </c:pt>
                <c:pt idx="23">
                  <c:v>96</c:v>
                </c:pt>
                <c:pt idx="26">
                  <c:v>94</c:v>
                </c:pt>
                <c:pt idx="30">
                  <c:v>96</c:v>
                </c:pt>
                <c:pt idx="34">
                  <c:v>96</c:v>
                </c:pt>
                <c:pt idx="38">
                  <c:v>96</c:v>
                </c:pt>
                <c:pt idx="41">
                  <c:v>95</c:v>
                </c:pt>
                <c:pt idx="44">
                  <c:v>97</c:v>
                </c:pt>
                <c:pt idx="48">
                  <c:v>99</c:v>
                </c:pt>
                <c:pt idx="52">
                  <c:v>97</c:v>
                </c:pt>
                <c:pt idx="55">
                  <c:v>95</c:v>
                </c:pt>
                <c:pt idx="58">
                  <c:v>93</c:v>
                </c:pt>
                <c:pt idx="61">
                  <c:v>96</c:v>
                </c:pt>
                <c:pt idx="69">
                  <c:v>97</c:v>
                </c:pt>
                <c:pt idx="72">
                  <c:v>97</c:v>
                </c:pt>
                <c:pt idx="75">
                  <c:v>100</c:v>
                </c:pt>
                <c:pt idx="78">
                  <c:v>95</c:v>
                </c:pt>
                <c:pt idx="83">
                  <c:v>95</c:v>
                </c:pt>
                <c:pt idx="86">
                  <c:v>97</c:v>
                </c:pt>
                <c:pt idx="89">
                  <c:v>96</c:v>
                </c:pt>
                <c:pt idx="93">
                  <c:v>94</c:v>
                </c:pt>
                <c:pt idx="96">
                  <c:v>96</c:v>
                </c:pt>
                <c:pt idx="99">
                  <c:v>98</c:v>
                </c:pt>
                <c:pt idx="102">
                  <c:v>97</c:v>
                </c:pt>
                <c:pt idx="106">
                  <c:v>97</c:v>
                </c:pt>
                <c:pt idx="109">
                  <c:v>96</c:v>
                </c:pt>
                <c:pt idx="112">
                  <c:v>96</c:v>
                </c:pt>
                <c:pt idx="11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0-4917-9BFF-E706CF8DD21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Visualization!$A$2:$A$117</c:f>
              <c:numCache>
                <c:formatCode>m/d/yyyy\ h:mm</c:formatCode>
                <c:ptCount val="116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86411.728472222225</c:v>
                </c:pt>
                <c:pt idx="6">
                  <c:v>86411.728472222225</c:v>
                </c:pt>
                <c:pt idx="7">
                  <c:v>86411.728472222225</c:v>
                </c:pt>
                <c:pt idx="8">
                  <c:v>86411.75</c:v>
                </c:pt>
                <c:pt idx="9">
                  <c:v>86411.75</c:v>
                </c:pt>
                <c:pt idx="10">
                  <c:v>86411.75</c:v>
                </c:pt>
                <c:pt idx="11">
                  <c:v>86411.791666666672</c:v>
                </c:pt>
                <c:pt idx="12">
                  <c:v>86411.791666666672</c:v>
                </c:pt>
                <c:pt idx="13">
                  <c:v>86411.791666666672</c:v>
                </c:pt>
                <c:pt idx="14">
                  <c:v>86411.791666666672</c:v>
                </c:pt>
                <c:pt idx="15">
                  <c:v>86411.791666666672</c:v>
                </c:pt>
                <c:pt idx="16">
                  <c:v>86411.791666666672</c:v>
                </c:pt>
                <c:pt idx="17">
                  <c:v>86411.791666666672</c:v>
                </c:pt>
                <c:pt idx="18">
                  <c:v>86411.793749999997</c:v>
                </c:pt>
                <c:pt idx="19">
                  <c:v>86411.795138888891</c:v>
                </c:pt>
                <c:pt idx="20">
                  <c:v>86411.833333333328</c:v>
                </c:pt>
                <c:pt idx="21">
                  <c:v>86411.833333333328</c:v>
                </c:pt>
                <c:pt idx="22">
                  <c:v>86411.833333333328</c:v>
                </c:pt>
                <c:pt idx="23">
                  <c:v>86411.875</c:v>
                </c:pt>
                <c:pt idx="24">
                  <c:v>86411.875</c:v>
                </c:pt>
                <c:pt idx="25">
                  <c:v>86411.875</c:v>
                </c:pt>
                <c:pt idx="26">
                  <c:v>86411.916666666672</c:v>
                </c:pt>
                <c:pt idx="27">
                  <c:v>86411.916666666672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86411.958333333328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86411.985416666663</c:v>
                </c:pt>
                <c:pt idx="34">
                  <c:v>86412</c:v>
                </c:pt>
                <c:pt idx="35">
                  <c:v>86412</c:v>
                </c:pt>
                <c:pt idx="36">
                  <c:v>86412</c:v>
                </c:pt>
                <c:pt idx="37">
                  <c:v>86412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86412.041666666672</c:v>
                </c:pt>
                <c:pt idx="41">
                  <c:v>86412.083333333328</c:v>
                </c:pt>
                <c:pt idx="42">
                  <c:v>86412.083333333328</c:v>
                </c:pt>
                <c:pt idx="43">
                  <c:v>86412.083333333328</c:v>
                </c:pt>
                <c:pt idx="44">
                  <c:v>86412.125</c:v>
                </c:pt>
                <c:pt idx="45">
                  <c:v>86412.125</c:v>
                </c:pt>
                <c:pt idx="46">
                  <c:v>86412.125</c:v>
                </c:pt>
                <c:pt idx="47">
                  <c:v>86412.15833333334</c:v>
                </c:pt>
                <c:pt idx="48">
                  <c:v>86412.166666666672</c:v>
                </c:pt>
                <c:pt idx="49">
                  <c:v>86412.166666666672</c:v>
                </c:pt>
                <c:pt idx="50">
                  <c:v>86412.166666666672</c:v>
                </c:pt>
                <c:pt idx="51">
                  <c:v>86412.166666666672</c:v>
                </c:pt>
                <c:pt idx="52">
                  <c:v>86412.208333333328</c:v>
                </c:pt>
                <c:pt idx="53">
                  <c:v>86412.208333333328</c:v>
                </c:pt>
                <c:pt idx="54">
                  <c:v>86412.208333333328</c:v>
                </c:pt>
                <c:pt idx="55">
                  <c:v>86412.25</c:v>
                </c:pt>
                <c:pt idx="56">
                  <c:v>86412.25</c:v>
                </c:pt>
                <c:pt idx="57">
                  <c:v>86412.25</c:v>
                </c:pt>
                <c:pt idx="58">
                  <c:v>86412.291666666672</c:v>
                </c:pt>
                <c:pt idx="59">
                  <c:v>86412.291666666672</c:v>
                </c:pt>
                <c:pt idx="60">
                  <c:v>86412.291666666672</c:v>
                </c:pt>
                <c:pt idx="61">
                  <c:v>86412.333333333328</c:v>
                </c:pt>
                <c:pt idx="62">
                  <c:v>86412.333333333328</c:v>
                </c:pt>
                <c:pt idx="63">
                  <c:v>86412.333333333328</c:v>
                </c:pt>
                <c:pt idx="64">
                  <c:v>86412.333333333328</c:v>
                </c:pt>
                <c:pt idx="65">
                  <c:v>86412.333333333328</c:v>
                </c:pt>
                <c:pt idx="66">
                  <c:v>86412.333333333328</c:v>
                </c:pt>
                <c:pt idx="67">
                  <c:v>86412.333333333328</c:v>
                </c:pt>
                <c:pt idx="68">
                  <c:v>86412.333333333328</c:v>
                </c:pt>
                <c:pt idx="69">
                  <c:v>86412.375</c:v>
                </c:pt>
                <c:pt idx="70">
                  <c:v>86412.375</c:v>
                </c:pt>
                <c:pt idx="71">
                  <c:v>86412.375</c:v>
                </c:pt>
                <c:pt idx="72">
                  <c:v>86412.416666666672</c:v>
                </c:pt>
                <c:pt idx="73">
                  <c:v>86412.416666666672</c:v>
                </c:pt>
                <c:pt idx="74">
                  <c:v>86412.416666666672</c:v>
                </c:pt>
                <c:pt idx="75">
                  <c:v>86412.458333333328</c:v>
                </c:pt>
                <c:pt idx="76">
                  <c:v>86412.458333333328</c:v>
                </c:pt>
                <c:pt idx="77">
                  <c:v>86412.458333333328</c:v>
                </c:pt>
                <c:pt idx="78">
                  <c:v>86412.541666666672</c:v>
                </c:pt>
                <c:pt idx="79">
                  <c:v>86412.541666666672</c:v>
                </c:pt>
                <c:pt idx="80">
                  <c:v>86412.548611111109</c:v>
                </c:pt>
                <c:pt idx="81">
                  <c:v>86412.548611111109</c:v>
                </c:pt>
                <c:pt idx="82">
                  <c:v>86412.573611111118</c:v>
                </c:pt>
                <c:pt idx="83">
                  <c:v>86412.583333333328</c:v>
                </c:pt>
                <c:pt idx="84">
                  <c:v>86412.583333333328</c:v>
                </c:pt>
                <c:pt idx="85">
                  <c:v>86412.583333333328</c:v>
                </c:pt>
                <c:pt idx="86">
                  <c:v>86412.625</c:v>
                </c:pt>
                <c:pt idx="87">
                  <c:v>86412.625</c:v>
                </c:pt>
                <c:pt idx="88">
                  <c:v>86412.625</c:v>
                </c:pt>
                <c:pt idx="89">
                  <c:v>86412.666666666672</c:v>
                </c:pt>
                <c:pt idx="90">
                  <c:v>86412.666666666672</c:v>
                </c:pt>
                <c:pt idx="91">
                  <c:v>86412.666666666672</c:v>
                </c:pt>
                <c:pt idx="92">
                  <c:v>86412.666666666672</c:v>
                </c:pt>
                <c:pt idx="93">
                  <c:v>86412.708333333328</c:v>
                </c:pt>
                <c:pt idx="94">
                  <c:v>86412.708333333328</c:v>
                </c:pt>
                <c:pt idx="95">
                  <c:v>86412.708333333328</c:v>
                </c:pt>
                <c:pt idx="96">
                  <c:v>86412.75</c:v>
                </c:pt>
                <c:pt idx="97">
                  <c:v>86412.75</c:v>
                </c:pt>
                <c:pt idx="98">
                  <c:v>86412.75</c:v>
                </c:pt>
                <c:pt idx="99">
                  <c:v>86412.791666666672</c:v>
                </c:pt>
                <c:pt idx="100">
                  <c:v>86412.791666666672</c:v>
                </c:pt>
                <c:pt idx="101">
                  <c:v>86412.791666666672</c:v>
                </c:pt>
                <c:pt idx="102">
                  <c:v>86412.833333333328</c:v>
                </c:pt>
                <c:pt idx="103">
                  <c:v>86412.833333333328</c:v>
                </c:pt>
                <c:pt idx="104">
                  <c:v>86412.833333333328</c:v>
                </c:pt>
                <c:pt idx="105">
                  <c:v>86412.833333333328</c:v>
                </c:pt>
                <c:pt idx="106">
                  <c:v>86412.875</c:v>
                </c:pt>
                <c:pt idx="107">
                  <c:v>86412.875</c:v>
                </c:pt>
                <c:pt idx="108">
                  <c:v>86412.875</c:v>
                </c:pt>
                <c:pt idx="109">
                  <c:v>86412.916666666672</c:v>
                </c:pt>
                <c:pt idx="110">
                  <c:v>86412.93541666666</c:v>
                </c:pt>
                <c:pt idx="111">
                  <c:v>86412.936111111107</c:v>
                </c:pt>
                <c:pt idx="112">
                  <c:v>86412.958333333328</c:v>
                </c:pt>
                <c:pt idx="113">
                  <c:v>86412.958333333328</c:v>
                </c:pt>
                <c:pt idx="114">
                  <c:v>86413</c:v>
                </c:pt>
                <c:pt idx="115">
                  <c:v>86413</c:v>
                </c:pt>
              </c:numCache>
            </c:numRef>
          </c:xVal>
          <c:yVal>
            <c:numRef>
              <c:f>Visualization!$C$2:$C$117</c:f>
              <c:numCache>
                <c:formatCode>General</c:formatCode>
                <c:ptCount val="116"/>
                <c:pt idx="19">
                  <c:v>34.9</c:v>
                </c:pt>
                <c:pt idx="33">
                  <c:v>30.5</c:v>
                </c:pt>
                <c:pt idx="47">
                  <c:v>29.9</c:v>
                </c:pt>
                <c:pt idx="82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0-4917-9BFF-E706CF8DD21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Visualization!$A$2:$A$117</c:f>
              <c:numCache>
                <c:formatCode>m/d/yyyy\ h:mm</c:formatCode>
                <c:ptCount val="116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86411.728472222225</c:v>
                </c:pt>
                <c:pt idx="6">
                  <c:v>86411.728472222225</c:v>
                </c:pt>
                <c:pt idx="7">
                  <c:v>86411.728472222225</c:v>
                </c:pt>
                <c:pt idx="8">
                  <c:v>86411.75</c:v>
                </c:pt>
                <c:pt idx="9">
                  <c:v>86411.75</c:v>
                </c:pt>
                <c:pt idx="10">
                  <c:v>86411.75</c:v>
                </c:pt>
                <c:pt idx="11">
                  <c:v>86411.791666666672</c:v>
                </c:pt>
                <c:pt idx="12">
                  <c:v>86411.791666666672</c:v>
                </c:pt>
                <c:pt idx="13">
                  <c:v>86411.791666666672</c:v>
                </c:pt>
                <c:pt idx="14">
                  <c:v>86411.791666666672</c:v>
                </c:pt>
                <c:pt idx="15">
                  <c:v>86411.791666666672</c:v>
                </c:pt>
                <c:pt idx="16">
                  <c:v>86411.791666666672</c:v>
                </c:pt>
                <c:pt idx="17">
                  <c:v>86411.791666666672</c:v>
                </c:pt>
                <c:pt idx="18">
                  <c:v>86411.793749999997</c:v>
                </c:pt>
                <c:pt idx="19">
                  <c:v>86411.795138888891</c:v>
                </c:pt>
                <c:pt idx="20">
                  <c:v>86411.833333333328</c:v>
                </c:pt>
                <c:pt idx="21">
                  <c:v>86411.833333333328</c:v>
                </c:pt>
                <c:pt idx="22">
                  <c:v>86411.833333333328</c:v>
                </c:pt>
                <c:pt idx="23">
                  <c:v>86411.875</c:v>
                </c:pt>
                <c:pt idx="24">
                  <c:v>86411.875</c:v>
                </c:pt>
                <c:pt idx="25">
                  <c:v>86411.875</c:v>
                </c:pt>
                <c:pt idx="26">
                  <c:v>86411.916666666672</c:v>
                </c:pt>
                <c:pt idx="27">
                  <c:v>86411.916666666672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86411.958333333328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86411.985416666663</c:v>
                </c:pt>
                <c:pt idx="34">
                  <c:v>86412</c:v>
                </c:pt>
                <c:pt idx="35">
                  <c:v>86412</c:v>
                </c:pt>
                <c:pt idx="36">
                  <c:v>86412</c:v>
                </c:pt>
                <c:pt idx="37">
                  <c:v>86412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86412.041666666672</c:v>
                </c:pt>
                <c:pt idx="41">
                  <c:v>86412.083333333328</c:v>
                </c:pt>
                <c:pt idx="42">
                  <c:v>86412.083333333328</c:v>
                </c:pt>
                <c:pt idx="43">
                  <c:v>86412.083333333328</c:v>
                </c:pt>
                <c:pt idx="44">
                  <c:v>86412.125</c:v>
                </c:pt>
                <c:pt idx="45">
                  <c:v>86412.125</c:v>
                </c:pt>
                <c:pt idx="46">
                  <c:v>86412.125</c:v>
                </c:pt>
                <c:pt idx="47">
                  <c:v>86412.15833333334</c:v>
                </c:pt>
                <c:pt idx="48">
                  <c:v>86412.166666666672</c:v>
                </c:pt>
                <c:pt idx="49">
                  <c:v>86412.166666666672</c:v>
                </c:pt>
                <c:pt idx="50">
                  <c:v>86412.166666666672</c:v>
                </c:pt>
                <c:pt idx="51">
                  <c:v>86412.166666666672</c:v>
                </c:pt>
                <c:pt idx="52">
                  <c:v>86412.208333333328</c:v>
                </c:pt>
                <c:pt idx="53">
                  <c:v>86412.208333333328</c:v>
                </c:pt>
                <c:pt idx="54">
                  <c:v>86412.208333333328</c:v>
                </c:pt>
                <c:pt idx="55">
                  <c:v>86412.25</c:v>
                </c:pt>
                <c:pt idx="56">
                  <c:v>86412.25</c:v>
                </c:pt>
                <c:pt idx="57">
                  <c:v>86412.25</c:v>
                </c:pt>
                <c:pt idx="58">
                  <c:v>86412.291666666672</c:v>
                </c:pt>
                <c:pt idx="59">
                  <c:v>86412.291666666672</c:v>
                </c:pt>
                <c:pt idx="60">
                  <c:v>86412.291666666672</c:v>
                </c:pt>
                <c:pt idx="61">
                  <c:v>86412.333333333328</c:v>
                </c:pt>
                <c:pt idx="62">
                  <c:v>86412.333333333328</c:v>
                </c:pt>
                <c:pt idx="63">
                  <c:v>86412.333333333328</c:v>
                </c:pt>
                <c:pt idx="64">
                  <c:v>86412.333333333328</c:v>
                </c:pt>
                <c:pt idx="65">
                  <c:v>86412.333333333328</c:v>
                </c:pt>
                <c:pt idx="66">
                  <c:v>86412.333333333328</c:v>
                </c:pt>
                <c:pt idx="67">
                  <c:v>86412.333333333328</c:v>
                </c:pt>
                <c:pt idx="68">
                  <c:v>86412.333333333328</c:v>
                </c:pt>
                <c:pt idx="69">
                  <c:v>86412.375</c:v>
                </c:pt>
                <c:pt idx="70">
                  <c:v>86412.375</c:v>
                </c:pt>
                <c:pt idx="71">
                  <c:v>86412.375</c:v>
                </c:pt>
                <c:pt idx="72">
                  <c:v>86412.416666666672</c:v>
                </c:pt>
                <c:pt idx="73">
                  <c:v>86412.416666666672</c:v>
                </c:pt>
                <c:pt idx="74">
                  <c:v>86412.416666666672</c:v>
                </c:pt>
                <c:pt idx="75">
                  <c:v>86412.458333333328</c:v>
                </c:pt>
                <c:pt idx="76">
                  <c:v>86412.458333333328</c:v>
                </c:pt>
                <c:pt idx="77">
                  <c:v>86412.458333333328</c:v>
                </c:pt>
                <c:pt idx="78">
                  <c:v>86412.541666666672</c:v>
                </c:pt>
                <c:pt idx="79">
                  <c:v>86412.541666666672</c:v>
                </c:pt>
                <c:pt idx="80">
                  <c:v>86412.548611111109</c:v>
                </c:pt>
                <c:pt idx="81">
                  <c:v>86412.548611111109</c:v>
                </c:pt>
                <c:pt idx="82">
                  <c:v>86412.573611111118</c:v>
                </c:pt>
                <c:pt idx="83">
                  <c:v>86412.583333333328</c:v>
                </c:pt>
                <c:pt idx="84">
                  <c:v>86412.583333333328</c:v>
                </c:pt>
                <c:pt idx="85">
                  <c:v>86412.583333333328</c:v>
                </c:pt>
                <c:pt idx="86">
                  <c:v>86412.625</c:v>
                </c:pt>
                <c:pt idx="87">
                  <c:v>86412.625</c:v>
                </c:pt>
                <c:pt idx="88">
                  <c:v>86412.625</c:v>
                </c:pt>
                <c:pt idx="89">
                  <c:v>86412.666666666672</c:v>
                </c:pt>
                <c:pt idx="90">
                  <c:v>86412.666666666672</c:v>
                </c:pt>
                <c:pt idx="91">
                  <c:v>86412.666666666672</c:v>
                </c:pt>
                <c:pt idx="92">
                  <c:v>86412.666666666672</c:v>
                </c:pt>
                <c:pt idx="93">
                  <c:v>86412.708333333328</c:v>
                </c:pt>
                <c:pt idx="94">
                  <c:v>86412.708333333328</c:v>
                </c:pt>
                <c:pt idx="95">
                  <c:v>86412.708333333328</c:v>
                </c:pt>
                <c:pt idx="96">
                  <c:v>86412.75</c:v>
                </c:pt>
                <c:pt idx="97">
                  <c:v>86412.75</c:v>
                </c:pt>
                <c:pt idx="98">
                  <c:v>86412.75</c:v>
                </c:pt>
                <c:pt idx="99">
                  <c:v>86412.791666666672</c:v>
                </c:pt>
                <c:pt idx="100">
                  <c:v>86412.791666666672</c:v>
                </c:pt>
                <c:pt idx="101">
                  <c:v>86412.791666666672</c:v>
                </c:pt>
                <c:pt idx="102">
                  <c:v>86412.833333333328</c:v>
                </c:pt>
                <c:pt idx="103">
                  <c:v>86412.833333333328</c:v>
                </c:pt>
                <c:pt idx="104">
                  <c:v>86412.833333333328</c:v>
                </c:pt>
                <c:pt idx="105">
                  <c:v>86412.833333333328</c:v>
                </c:pt>
                <c:pt idx="106">
                  <c:v>86412.875</c:v>
                </c:pt>
                <c:pt idx="107">
                  <c:v>86412.875</c:v>
                </c:pt>
                <c:pt idx="108">
                  <c:v>86412.875</c:v>
                </c:pt>
                <c:pt idx="109">
                  <c:v>86412.916666666672</c:v>
                </c:pt>
                <c:pt idx="110">
                  <c:v>86412.93541666666</c:v>
                </c:pt>
                <c:pt idx="111">
                  <c:v>86412.936111111107</c:v>
                </c:pt>
                <c:pt idx="112">
                  <c:v>86412.958333333328</c:v>
                </c:pt>
                <c:pt idx="113">
                  <c:v>86412.958333333328</c:v>
                </c:pt>
                <c:pt idx="114">
                  <c:v>86413</c:v>
                </c:pt>
                <c:pt idx="115">
                  <c:v>86413</c:v>
                </c:pt>
              </c:numCache>
            </c:numRef>
          </c:xVal>
          <c:yVal>
            <c:numRef>
              <c:f>Visualization!$D$2:$D$117</c:f>
              <c:numCache>
                <c:formatCode>General</c:formatCode>
                <c:ptCount val="116"/>
                <c:pt idx="1">
                  <c:v>86</c:v>
                </c:pt>
                <c:pt idx="5">
                  <c:v>50</c:v>
                </c:pt>
                <c:pt idx="9">
                  <c:v>87</c:v>
                </c:pt>
                <c:pt idx="11">
                  <c:v>84</c:v>
                </c:pt>
                <c:pt idx="13">
                  <c:v>50</c:v>
                </c:pt>
                <c:pt idx="21">
                  <c:v>77</c:v>
                </c:pt>
                <c:pt idx="24">
                  <c:v>85</c:v>
                </c:pt>
                <c:pt idx="27">
                  <c:v>97</c:v>
                </c:pt>
                <c:pt idx="31">
                  <c:v>83</c:v>
                </c:pt>
                <c:pt idx="35">
                  <c:v>80</c:v>
                </c:pt>
                <c:pt idx="39">
                  <c:v>77</c:v>
                </c:pt>
                <c:pt idx="42">
                  <c:v>82</c:v>
                </c:pt>
                <c:pt idx="45">
                  <c:v>75</c:v>
                </c:pt>
                <c:pt idx="49">
                  <c:v>80</c:v>
                </c:pt>
                <c:pt idx="53">
                  <c:v>76</c:v>
                </c:pt>
                <c:pt idx="56">
                  <c:v>73</c:v>
                </c:pt>
                <c:pt idx="59">
                  <c:v>73</c:v>
                </c:pt>
                <c:pt idx="62">
                  <c:v>81</c:v>
                </c:pt>
                <c:pt idx="64">
                  <c:v>50</c:v>
                </c:pt>
                <c:pt idx="70">
                  <c:v>79</c:v>
                </c:pt>
                <c:pt idx="73">
                  <c:v>88</c:v>
                </c:pt>
                <c:pt idx="76">
                  <c:v>75</c:v>
                </c:pt>
                <c:pt idx="80">
                  <c:v>70</c:v>
                </c:pt>
                <c:pt idx="84">
                  <c:v>76</c:v>
                </c:pt>
                <c:pt idx="87">
                  <c:v>76</c:v>
                </c:pt>
                <c:pt idx="90">
                  <c:v>82</c:v>
                </c:pt>
                <c:pt idx="94">
                  <c:v>76</c:v>
                </c:pt>
                <c:pt idx="97">
                  <c:v>78</c:v>
                </c:pt>
                <c:pt idx="100">
                  <c:v>82</c:v>
                </c:pt>
                <c:pt idx="103">
                  <c:v>82</c:v>
                </c:pt>
                <c:pt idx="107">
                  <c:v>82</c:v>
                </c:pt>
                <c:pt idx="110">
                  <c:v>81</c:v>
                </c:pt>
                <c:pt idx="11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0-4917-9BFF-E706CF8DD21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Visualization!$A$2:$A$117</c:f>
              <c:numCache>
                <c:formatCode>m/d/yyyy\ h:mm</c:formatCode>
                <c:ptCount val="116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86411.728472222225</c:v>
                </c:pt>
                <c:pt idx="6">
                  <c:v>86411.728472222225</c:v>
                </c:pt>
                <c:pt idx="7">
                  <c:v>86411.728472222225</c:v>
                </c:pt>
                <c:pt idx="8">
                  <c:v>86411.75</c:v>
                </c:pt>
                <c:pt idx="9">
                  <c:v>86411.75</c:v>
                </c:pt>
                <c:pt idx="10">
                  <c:v>86411.75</c:v>
                </c:pt>
                <c:pt idx="11">
                  <c:v>86411.791666666672</c:v>
                </c:pt>
                <c:pt idx="12">
                  <c:v>86411.791666666672</c:v>
                </c:pt>
                <c:pt idx="13">
                  <c:v>86411.791666666672</c:v>
                </c:pt>
                <c:pt idx="14">
                  <c:v>86411.791666666672</c:v>
                </c:pt>
                <c:pt idx="15">
                  <c:v>86411.791666666672</c:v>
                </c:pt>
                <c:pt idx="16">
                  <c:v>86411.791666666672</c:v>
                </c:pt>
                <c:pt idx="17">
                  <c:v>86411.791666666672</c:v>
                </c:pt>
                <c:pt idx="18">
                  <c:v>86411.793749999997</c:v>
                </c:pt>
                <c:pt idx="19">
                  <c:v>86411.795138888891</c:v>
                </c:pt>
                <c:pt idx="20">
                  <c:v>86411.833333333328</c:v>
                </c:pt>
                <c:pt idx="21">
                  <c:v>86411.833333333328</c:v>
                </c:pt>
                <c:pt idx="22">
                  <c:v>86411.833333333328</c:v>
                </c:pt>
                <c:pt idx="23">
                  <c:v>86411.875</c:v>
                </c:pt>
                <c:pt idx="24">
                  <c:v>86411.875</c:v>
                </c:pt>
                <c:pt idx="25">
                  <c:v>86411.875</c:v>
                </c:pt>
                <c:pt idx="26">
                  <c:v>86411.916666666672</c:v>
                </c:pt>
                <c:pt idx="27">
                  <c:v>86411.916666666672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86411.958333333328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86411.985416666663</c:v>
                </c:pt>
                <c:pt idx="34">
                  <c:v>86412</c:v>
                </c:pt>
                <c:pt idx="35">
                  <c:v>86412</c:v>
                </c:pt>
                <c:pt idx="36">
                  <c:v>86412</c:v>
                </c:pt>
                <c:pt idx="37">
                  <c:v>86412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86412.041666666672</c:v>
                </c:pt>
                <c:pt idx="41">
                  <c:v>86412.083333333328</c:v>
                </c:pt>
                <c:pt idx="42">
                  <c:v>86412.083333333328</c:v>
                </c:pt>
                <c:pt idx="43">
                  <c:v>86412.083333333328</c:v>
                </c:pt>
                <c:pt idx="44">
                  <c:v>86412.125</c:v>
                </c:pt>
                <c:pt idx="45">
                  <c:v>86412.125</c:v>
                </c:pt>
                <c:pt idx="46">
                  <c:v>86412.125</c:v>
                </c:pt>
                <c:pt idx="47">
                  <c:v>86412.15833333334</c:v>
                </c:pt>
                <c:pt idx="48">
                  <c:v>86412.166666666672</c:v>
                </c:pt>
                <c:pt idx="49">
                  <c:v>86412.166666666672</c:v>
                </c:pt>
                <c:pt idx="50">
                  <c:v>86412.166666666672</c:v>
                </c:pt>
                <c:pt idx="51">
                  <c:v>86412.166666666672</c:v>
                </c:pt>
                <c:pt idx="52">
                  <c:v>86412.208333333328</c:v>
                </c:pt>
                <c:pt idx="53">
                  <c:v>86412.208333333328</c:v>
                </c:pt>
                <c:pt idx="54">
                  <c:v>86412.208333333328</c:v>
                </c:pt>
                <c:pt idx="55">
                  <c:v>86412.25</c:v>
                </c:pt>
                <c:pt idx="56">
                  <c:v>86412.25</c:v>
                </c:pt>
                <c:pt idx="57">
                  <c:v>86412.25</c:v>
                </c:pt>
                <c:pt idx="58">
                  <c:v>86412.291666666672</c:v>
                </c:pt>
                <c:pt idx="59">
                  <c:v>86412.291666666672</c:v>
                </c:pt>
                <c:pt idx="60">
                  <c:v>86412.291666666672</c:v>
                </c:pt>
                <c:pt idx="61">
                  <c:v>86412.333333333328</c:v>
                </c:pt>
                <c:pt idx="62">
                  <c:v>86412.333333333328</c:v>
                </c:pt>
                <c:pt idx="63">
                  <c:v>86412.333333333328</c:v>
                </c:pt>
                <c:pt idx="64">
                  <c:v>86412.333333333328</c:v>
                </c:pt>
                <c:pt idx="65">
                  <c:v>86412.333333333328</c:v>
                </c:pt>
                <c:pt idx="66">
                  <c:v>86412.333333333328</c:v>
                </c:pt>
                <c:pt idx="67">
                  <c:v>86412.333333333328</c:v>
                </c:pt>
                <c:pt idx="68">
                  <c:v>86412.333333333328</c:v>
                </c:pt>
                <c:pt idx="69">
                  <c:v>86412.375</c:v>
                </c:pt>
                <c:pt idx="70">
                  <c:v>86412.375</c:v>
                </c:pt>
                <c:pt idx="71">
                  <c:v>86412.375</c:v>
                </c:pt>
                <c:pt idx="72">
                  <c:v>86412.416666666672</c:v>
                </c:pt>
                <c:pt idx="73">
                  <c:v>86412.416666666672</c:v>
                </c:pt>
                <c:pt idx="74">
                  <c:v>86412.416666666672</c:v>
                </c:pt>
                <c:pt idx="75">
                  <c:v>86412.458333333328</c:v>
                </c:pt>
                <c:pt idx="76">
                  <c:v>86412.458333333328</c:v>
                </c:pt>
                <c:pt idx="77">
                  <c:v>86412.458333333328</c:v>
                </c:pt>
                <c:pt idx="78">
                  <c:v>86412.541666666672</c:v>
                </c:pt>
                <c:pt idx="79">
                  <c:v>86412.541666666672</c:v>
                </c:pt>
                <c:pt idx="80">
                  <c:v>86412.548611111109</c:v>
                </c:pt>
                <c:pt idx="81">
                  <c:v>86412.548611111109</c:v>
                </c:pt>
                <c:pt idx="82">
                  <c:v>86412.573611111118</c:v>
                </c:pt>
                <c:pt idx="83">
                  <c:v>86412.583333333328</c:v>
                </c:pt>
                <c:pt idx="84">
                  <c:v>86412.583333333328</c:v>
                </c:pt>
                <c:pt idx="85">
                  <c:v>86412.583333333328</c:v>
                </c:pt>
                <c:pt idx="86">
                  <c:v>86412.625</c:v>
                </c:pt>
                <c:pt idx="87">
                  <c:v>86412.625</c:v>
                </c:pt>
                <c:pt idx="88">
                  <c:v>86412.625</c:v>
                </c:pt>
                <c:pt idx="89">
                  <c:v>86412.666666666672</c:v>
                </c:pt>
                <c:pt idx="90">
                  <c:v>86412.666666666672</c:v>
                </c:pt>
                <c:pt idx="91">
                  <c:v>86412.666666666672</c:v>
                </c:pt>
                <c:pt idx="92">
                  <c:v>86412.666666666672</c:v>
                </c:pt>
                <c:pt idx="93">
                  <c:v>86412.708333333328</c:v>
                </c:pt>
                <c:pt idx="94">
                  <c:v>86412.708333333328</c:v>
                </c:pt>
                <c:pt idx="95">
                  <c:v>86412.708333333328</c:v>
                </c:pt>
                <c:pt idx="96">
                  <c:v>86412.75</c:v>
                </c:pt>
                <c:pt idx="97">
                  <c:v>86412.75</c:v>
                </c:pt>
                <c:pt idx="98">
                  <c:v>86412.75</c:v>
                </c:pt>
                <c:pt idx="99">
                  <c:v>86412.791666666672</c:v>
                </c:pt>
                <c:pt idx="100">
                  <c:v>86412.791666666672</c:v>
                </c:pt>
                <c:pt idx="101">
                  <c:v>86412.791666666672</c:v>
                </c:pt>
                <c:pt idx="102">
                  <c:v>86412.833333333328</c:v>
                </c:pt>
                <c:pt idx="103">
                  <c:v>86412.833333333328</c:v>
                </c:pt>
                <c:pt idx="104">
                  <c:v>86412.833333333328</c:v>
                </c:pt>
                <c:pt idx="105">
                  <c:v>86412.833333333328</c:v>
                </c:pt>
                <c:pt idx="106">
                  <c:v>86412.875</c:v>
                </c:pt>
                <c:pt idx="107">
                  <c:v>86412.875</c:v>
                </c:pt>
                <c:pt idx="108">
                  <c:v>86412.875</c:v>
                </c:pt>
                <c:pt idx="109">
                  <c:v>86412.916666666672</c:v>
                </c:pt>
                <c:pt idx="110">
                  <c:v>86412.93541666666</c:v>
                </c:pt>
                <c:pt idx="111">
                  <c:v>86412.936111111107</c:v>
                </c:pt>
                <c:pt idx="112">
                  <c:v>86412.958333333328</c:v>
                </c:pt>
                <c:pt idx="113">
                  <c:v>86412.958333333328</c:v>
                </c:pt>
                <c:pt idx="114">
                  <c:v>86413</c:v>
                </c:pt>
                <c:pt idx="115">
                  <c:v>86413</c:v>
                </c:pt>
              </c:numCache>
            </c:numRef>
          </c:xVal>
          <c:yVal>
            <c:numRef>
              <c:f>Visualization!$E$2:$E$117</c:f>
              <c:numCache>
                <c:formatCode>General</c:formatCode>
                <c:ptCount val="116"/>
                <c:pt idx="4">
                  <c:v>120</c:v>
                </c:pt>
                <c:pt idx="12">
                  <c:v>120</c:v>
                </c:pt>
                <c:pt idx="63">
                  <c:v>120</c:v>
                </c:pt>
                <c:pt idx="1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0-4917-9BFF-E706CF8DD21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Visualization!$A$2:$A$117</c:f>
              <c:numCache>
                <c:formatCode>m/d/yyyy\ h:mm</c:formatCode>
                <c:ptCount val="116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86411.728472222225</c:v>
                </c:pt>
                <c:pt idx="6">
                  <c:v>86411.728472222225</c:v>
                </c:pt>
                <c:pt idx="7">
                  <c:v>86411.728472222225</c:v>
                </c:pt>
                <c:pt idx="8">
                  <c:v>86411.75</c:v>
                </c:pt>
                <c:pt idx="9">
                  <c:v>86411.75</c:v>
                </c:pt>
                <c:pt idx="10">
                  <c:v>86411.75</c:v>
                </c:pt>
                <c:pt idx="11">
                  <c:v>86411.791666666672</c:v>
                </c:pt>
                <c:pt idx="12">
                  <c:v>86411.791666666672</c:v>
                </c:pt>
                <c:pt idx="13">
                  <c:v>86411.791666666672</c:v>
                </c:pt>
                <c:pt idx="14">
                  <c:v>86411.791666666672</c:v>
                </c:pt>
                <c:pt idx="15">
                  <c:v>86411.791666666672</c:v>
                </c:pt>
                <c:pt idx="16">
                  <c:v>86411.791666666672</c:v>
                </c:pt>
                <c:pt idx="17">
                  <c:v>86411.791666666672</c:v>
                </c:pt>
                <c:pt idx="18">
                  <c:v>86411.793749999997</c:v>
                </c:pt>
                <c:pt idx="19">
                  <c:v>86411.795138888891</c:v>
                </c:pt>
                <c:pt idx="20">
                  <c:v>86411.833333333328</c:v>
                </c:pt>
                <c:pt idx="21">
                  <c:v>86411.833333333328</c:v>
                </c:pt>
                <c:pt idx="22">
                  <c:v>86411.833333333328</c:v>
                </c:pt>
                <c:pt idx="23">
                  <c:v>86411.875</c:v>
                </c:pt>
                <c:pt idx="24">
                  <c:v>86411.875</c:v>
                </c:pt>
                <c:pt idx="25">
                  <c:v>86411.875</c:v>
                </c:pt>
                <c:pt idx="26">
                  <c:v>86411.916666666672</c:v>
                </c:pt>
                <c:pt idx="27">
                  <c:v>86411.916666666672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86411.958333333328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86411.985416666663</c:v>
                </c:pt>
                <c:pt idx="34">
                  <c:v>86412</c:v>
                </c:pt>
                <c:pt idx="35">
                  <c:v>86412</c:v>
                </c:pt>
                <c:pt idx="36">
                  <c:v>86412</c:v>
                </c:pt>
                <c:pt idx="37">
                  <c:v>86412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86412.041666666672</c:v>
                </c:pt>
                <c:pt idx="41">
                  <c:v>86412.083333333328</c:v>
                </c:pt>
                <c:pt idx="42">
                  <c:v>86412.083333333328</c:v>
                </c:pt>
                <c:pt idx="43">
                  <c:v>86412.083333333328</c:v>
                </c:pt>
                <c:pt idx="44">
                  <c:v>86412.125</c:v>
                </c:pt>
                <c:pt idx="45">
                  <c:v>86412.125</c:v>
                </c:pt>
                <c:pt idx="46">
                  <c:v>86412.125</c:v>
                </c:pt>
                <c:pt idx="47">
                  <c:v>86412.15833333334</c:v>
                </c:pt>
                <c:pt idx="48">
                  <c:v>86412.166666666672</c:v>
                </c:pt>
                <c:pt idx="49">
                  <c:v>86412.166666666672</c:v>
                </c:pt>
                <c:pt idx="50">
                  <c:v>86412.166666666672</c:v>
                </c:pt>
                <c:pt idx="51">
                  <c:v>86412.166666666672</c:v>
                </c:pt>
                <c:pt idx="52">
                  <c:v>86412.208333333328</c:v>
                </c:pt>
                <c:pt idx="53">
                  <c:v>86412.208333333328</c:v>
                </c:pt>
                <c:pt idx="54">
                  <c:v>86412.208333333328</c:v>
                </c:pt>
                <c:pt idx="55">
                  <c:v>86412.25</c:v>
                </c:pt>
                <c:pt idx="56">
                  <c:v>86412.25</c:v>
                </c:pt>
                <c:pt idx="57">
                  <c:v>86412.25</c:v>
                </c:pt>
                <c:pt idx="58">
                  <c:v>86412.291666666672</c:v>
                </c:pt>
                <c:pt idx="59">
                  <c:v>86412.291666666672</c:v>
                </c:pt>
                <c:pt idx="60">
                  <c:v>86412.291666666672</c:v>
                </c:pt>
                <c:pt idx="61">
                  <c:v>86412.333333333328</c:v>
                </c:pt>
                <c:pt idx="62">
                  <c:v>86412.333333333328</c:v>
                </c:pt>
                <c:pt idx="63">
                  <c:v>86412.333333333328</c:v>
                </c:pt>
                <c:pt idx="64">
                  <c:v>86412.333333333328</c:v>
                </c:pt>
                <c:pt idx="65">
                  <c:v>86412.333333333328</c:v>
                </c:pt>
                <c:pt idx="66">
                  <c:v>86412.333333333328</c:v>
                </c:pt>
                <c:pt idx="67">
                  <c:v>86412.333333333328</c:v>
                </c:pt>
                <c:pt idx="68">
                  <c:v>86412.333333333328</c:v>
                </c:pt>
                <c:pt idx="69">
                  <c:v>86412.375</c:v>
                </c:pt>
                <c:pt idx="70">
                  <c:v>86412.375</c:v>
                </c:pt>
                <c:pt idx="71">
                  <c:v>86412.375</c:v>
                </c:pt>
                <c:pt idx="72">
                  <c:v>86412.416666666672</c:v>
                </c:pt>
                <c:pt idx="73">
                  <c:v>86412.416666666672</c:v>
                </c:pt>
                <c:pt idx="74">
                  <c:v>86412.416666666672</c:v>
                </c:pt>
                <c:pt idx="75">
                  <c:v>86412.458333333328</c:v>
                </c:pt>
                <c:pt idx="76">
                  <c:v>86412.458333333328</c:v>
                </c:pt>
                <c:pt idx="77">
                  <c:v>86412.458333333328</c:v>
                </c:pt>
                <c:pt idx="78">
                  <c:v>86412.541666666672</c:v>
                </c:pt>
                <c:pt idx="79">
                  <c:v>86412.541666666672</c:v>
                </c:pt>
                <c:pt idx="80">
                  <c:v>86412.548611111109</c:v>
                </c:pt>
                <c:pt idx="81">
                  <c:v>86412.548611111109</c:v>
                </c:pt>
                <c:pt idx="82">
                  <c:v>86412.573611111118</c:v>
                </c:pt>
                <c:pt idx="83">
                  <c:v>86412.583333333328</c:v>
                </c:pt>
                <c:pt idx="84">
                  <c:v>86412.583333333328</c:v>
                </c:pt>
                <c:pt idx="85">
                  <c:v>86412.583333333328</c:v>
                </c:pt>
                <c:pt idx="86">
                  <c:v>86412.625</c:v>
                </c:pt>
                <c:pt idx="87">
                  <c:v>86412.625</c:v>
                </c:pt>
                <c:pt idx="88">
                  <c:v>86412.625</c:v>
                </c:pt>
                <c:pt idx="89">
                  <c:v>86412.666666666672</c:v>
                </c:pt>
                <c:pt idx="90">
                  <c:v>86412.666666666672</c:v>
                </c:pt>
                <c:pt idx="91">
                  <c:v>86412.666666666672</c:v>
                </c:pt>
                <c:pt idx="92">
                  <c:v>86412.666666666672</c:v>
                </c:pt>
                <c:pt idx="93">
                  <c:v>86412.708333333328</c:v>
                </c:pt>
                <c:pt idx="94">
                  <c:v>86412.708333333328</c:v>
                </c:pt>
                <c:pt idx="95">
                  <c:v>86412.708333333328</c:v>
                </c:pt>
                <c:pt idx="96">
                  <c:v>86412.75</c:v>
                </c:pt>
                <c:pt idx="97">
                  <c:v>86412.75</c:v>
                </c:pt>
                <c:pt idx="98">
                  <c:v>86412.75</c:v>
                </c:pt>
                <c:pt idx="99">
                  <c:v>86412.791666666672</c:v>
                </c:pt>
                <c:pt idx="100">
                  <c:v>86412.791666666672</c:v>
                </c:pt>
                <c:pt idx="101">
                  <c:v>86412.791666666672</c:v>
                </c:pt>
                <c:pt idx="102">
                  <c:v>86412.833333333328</c:v>
                </c:pt>
                <c:pt idx="103">
                  <c:v>86412.833333333328</c:v>
                </c:pt>
                <c:pt idx="104">
                  <c:v>86412.833333333328</c:v>
                </c:pt>
                <c:pt idx="105">
                  <c:v>86412.833333333328</c:v>
                </c:pt>
                <c:pt idx="106">
                  <c:v>86412.875</c:v>
                </c:pt>
                <c:pt idx="107">
                  <c:v>86412.875</c:v>
                </c:pt>
                <c:pt idx="108">
                  <c:v>86412.875</c:v>
                </c:pt>
                <c:pt idx="109">
                  <c:v>86412.916666666672</c:v>
                </c:pt>
                <c:pt idx="110">
                  <c:v>86412.93541666666</c:v>
                </c:pt>
                <c:pt idx="111">
                  <c:v>86412.936111111107</c:v>
                </c:pt>
                <c:pt idx="112">
                  <c:v>86412.958333333328</c:v>
                </c:pt>
                <c:pt idx="113">
                  <c:v>86412.958333333328</c:v>
                </c:pt>
                <c:pt idx="114">
                  <c:v>86413</c:v>
                </c:pt>
                <c:pt idx="115">
                  <c:v>86413</c:v>
                </c:pt>
              </c:numCache>
            </c:numRef>
          </c:xVal>
          <c:yVal>
            <c:numRef>
              <c:f>Visualization!$F$2:$F$117</c:f>
              <c:numCache>
                <c:formatCode>General</c:formatCode>
                <c:ptCount val="116"/>
                <c:pt idx="2">
                  <c:v>98.6</c:v>
                </c:pt>
                <c:pt idx="14">
                  <c:v>99.2</c:v>
                </c:pt>
                <c:pt idx="28">
                  <c:v>99.8</c:v>
                </c:pt>
                <c:pt idx="36">
                  <c:v>98.5</c:v>
                </c:pt>
                <c:pt idx="50">
                  <c:v>98.6</c:v>
                </c:pt>
                <c:pt idx="65">
                  <c:v>98</c:v>
                </c:pt>
                <c:pt idx="79">
                  <c:v>98.5</c:v>
                </c:pt>
                <c:pt idx="91">
                  <c:v>97.9</c:v>
                </c:pt>
                <c:pt idx="104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0-4917-9BFF-E706CF8DD21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Visualization!$A$2:$A$117</c:f>
              <c:numCache>
                <c:formatCode>m/d/yyyy\ h:mm</c:formatCode>
                <c:ptCount val="116"/>
                <c:pt idx="0">
                  <c:v>86411.726388888885</c:v>
                </c:pt>
                <c:pt idx="1">
                  <c:v>86411.726388888885</c:v>
                </c:pt>
                <c:pt idx="2">
                  <c:v>86411.726388888885</c:v>
                </c:pt>
                <c:pt idx="3">
                  <c:v>86411.726388888885</c:v>
                </c:pt>
                <c:pt idx="4">
                  <c:v>86411.728472222225</c:v>
                </c:pt>
                <c:pt idx="5">
                  <c:v>86411.728472222225</c:v>
                </c:pt>
                <c:pt idx="6">
                  <c:v>86411.728472222225</c:v>
                </c:pt>
                <c:pt idx="7">
                  <c:v>86411.728472222225</c:v>
                </c:pt>
                <c:pt idx="8">
                  <c:v>86411.75</c:v>
                </c:pt>
                <c:pt idx="9">
                  <c:v>86411.75</c:v>
                </c:pt>
                <c:pt idx="10">
                  <c:v>86411.75</c:v>
                </c:pt>
                <c:pt idx="11">
                  <c:v>86411.791666666672</c:v>
                </c:pt>
                <c:pt idx="12">
                  <c:v>86411.791666666672</c:v>
                </c:pt>
                <c:pt idx="13">
                  <c:v>86411.791666666672</c:v>
                </c:pt>
                <c:pt idx="14">
                  <c:v>86411.791666666672</c:v>
                </c:pt>
                <c:pt idx="15">
                  <c:v>86411.791666666672</c:v>
                </c:pt>
                <c:pt idx="16">
                  <c:v>86411.791666666672</c:v>
                </c:pt>
                <c:pt idx="17">
                  <c:v>86411.791666666672</c:v>
                </c:pt>
                <c:pt idx="18">
                  <c:v>86411.793749999997</c:v>
                </c:pt>
                <c:pt idx="19">
                  <c:v>86411.795138888891</c:v>
                </c:pt>
                <c:pt idx="20">
                  <c:v>86411.833333333328</c:v>
                </c:pt>
                <c:pt idx="21">
                  <c:v>86411.833333333328</c:v>
                </c:pt>
                <c:pt idx="22">
                  <c:v>86411.833333333328</c:v>
                </c:pt>
                <c:pt idx="23">
                  <c:v>86411.875</c:v>
                </c:pt>
                <c:pt idx="24">
                  <c:v>86411.875</c:v>
                </c:pt>
                <c:pt idx="25">
                  <c:v>86411.875</c:v>
                </c:pt>
                <c:pt idx="26">
                  <c:v>86411.916666666672</c:v>
                </c:pt>
                <c:pt idx="27">
                  <c:v>86411.916666666672</c:v>
                </c:pt>
                <c:pt idx="28">
                  <c:v>86411.916666666672</c:v>
                </c:pt>
                <c:pt idx="29">
                  <c:v>86411.916666666672</c:v>
                </c:pt>
                <c:pt idx="30">
                  <c:v>86411.958333333328</c:v>
                </c:pt>
                <c:pt idx="31">
                  <c:v>86411.958333333328</c:v>
                </c:pt>
                <c:pt idx="32">
                  <c:v>86411.958333333328</c:v>
                </c:pt>
                <c:pt idx="33">
                  <c:v>86411.985416666663</c:v>
                </c:pt>
                <c:pt idx="34">
                  <c:v>86412</c:v>
                </c:pt>
                <c:pt idx="35">
                  <c:v>86412</c:v>
                </c:pt>
                <c:pt idx="36">
                  <c:v>86412</c:v>
                </c:pt>
                <c:pt idx="37">
                  <c:v>86412</c:v>
                </c:pt>
                <c:pt idx="38">
                  <c:v>86412.041666666672</c:v>
                </c:pt>
                <c:pt idx="39">
                  <c:v>86412.041666666672</c:v>
                </c:pt>
                <c:pt idx="40">
                  <c:v>86412.041666666672</c:v>
                </c:pt>
                <c:pt idx="41">
                  <c:v>86412.083333333328</c:v>
                </c:pt>
                <c:pt idx="42">
                  <c:v>86412.083333333328</c:v>
                </c:pt>
                <c:pt idx="43">
                  <c:v>86412.083333333328</c:v>
                </c:pt>
                <c:pt idx="44">
                  <c:v>86412.125</c:v>
                </c:pt>
                <c:pt idx="45">
                  <c:v>86412.125</c:v>
                </c:pt>
                <c:pt idx="46">
                  <c:v>86412.125</c:v>
                </c:pt>
                <c:pt idx="47">
                  <c:v>86412.15833333334</c:v>
                </c:pt>
                <c:pt idx="48">
                  <c:v>86412.166666666672</c:v>
                </c:pt>
                <c:pt idx="49">
                  <c:v>86412.166666666672</c:v>
                </c:pt>
                <c:pt idx="50">
                  <c:v>86412.166666666672</c:v>
                </c:pt>
                <c:pt idx="51">
                  <c:v>86412.166666666672</c:v>
                </c:pt>
                <c:pt idx="52">
                  <c:v>86412.208333333328</c:v>
                </c:pt>
                <c:pt idx="53">
                  <c:v>86412.208333333328</c:v>
                </c:pt>
                <c:pt idx="54">
                  <c:v>86412.208333333328</c:v>
                </c:pt>
                <c:pt idx="55">
                  <c:v>86412.25</c:v>
                </c:pt>
                <c:pt idx="56">
                  <c:v>86412.25</c:v>
                </c:pt>
                <c:pt idx="57">
                  <c:v>86412.25</c:v>
                </c:pt>
                <c:pt idx="58">
                  <c:v>86412.291666666672</c:v>
                </c:pt>
                <c:pt idx="59">
                  <c:v>86412.291666666672</c:v>
                </c:pt>
                <c:pt idx="60">
                  <c:v>86412.291666666672</c:v>
                </c:pt>
                <c:pt idx="61">
                  <c:v>86412.333333333328</c:v>
                </c:pt>
                <c:pt idx="62">
                  <c:v>86412.333333333328</c:v>
                </c:pt>
                <c:pt idx="63">
                  <c:v>86412.333333333328</c:v>
                </c:pt>
                <c:pt idx="64">
                  <c:v>86412.333333333328</c:v>
                </c:pt>
                <c:pt idx="65">
                  <c:v>86412.333333333328</c:v>
                </c:pt>
                <c:pt idx="66">
                  <c:v>86412.333333333328</c:v>
                </c:pt>
                <c:pt idx="67">
                  <c:v>86412.333333333328</c:v>
                </c:pt>
                <c:pt idx="68">
                  <c:v>86412.333333333328</c:v>
                </c:pt>
                <c:pt idx="69">
                  <c:v>86412.375</c:v>
                </c:pt>
                <c:pt idx="70">
                  <c:v>86412.375</c:v>
                </c:pt>
                <c:pt idx="71">
                  <c:v>86412.375</c:v>
                </c:pt>
                <c:pt idx="72">
                  <c:v>86412.416666666672</c:v>
                </c:pt>
                <c:pt idx="73">
                  <c:v>86412.416666666672</c:v>
                </c:pt>
                <c:pt idx="74">
                  <c:v>86412.416666666672</c:v>
                </c:pt>
                <c:pt idx="75">
                  <c:v>86412.458333333328</c:v>
                </c:pt>
                <c:pt idx="76">
                  <c:v>86412.458333333328</c:v>
                </c:pt>
                <c:pt idx="77">
                  <c:v>86412.458333333328</c:v>
                </c:pt>
                <c:pt idx="78">
                  <c:v>86412.541666666672</c:v>
                </c:pt>
                <c:pt idx="79">
                  <c:v>86412.541666666672</c:v>
                </c:pt>
                <c:pt idx="80">
                  <c:v>86412.548611111109</c:v>
                </c:pt>
                <c:pt idx="81">
                  <c:v>86412.548611111109</c:v>
                </c:pt>
                <c:pt idx="82">
                  <c:v>86412.573611111118</c:v>
                </c:pt>
                <c:pt idx="83">
                  <c:v>86412.583333333328</c:v>
                </c:pt>
                <c:pt idx="84">
                  <c:v>86412.583333333328</c:v>
                </c:pt>
                <c:pt idx="85">
                  <c:v>86412.583333333328</c:v>
                </c:pt>
                <c:pt idx="86">
                  <c:v>86412.625</c:v>
                </c:pt>
                <c:pt idx="87">
                  <c:v>86412.625</c:v>
                </c:pt>
                <c:pt idx="88">
                  <c:v>86412.625</c:v>
                </c:pt>
                <c:pt idx="89">
                  <c:v>86412.666666666672</c:v>
                </c:pt>
                <c:pt idx="90">
                  <c:v>86412.666666666672</c:v>
                </c:pt>
                <c:pt idx="91">
                  <c:v>86412.666666666672</c:v>
                </c:pt>
                <c:pt idx="92">
                  <c:v>86412.666666666672</c:v>
                </c:pt>
                <c:pt idx="93">
                  <c:v>86412.708333333328</c:v>
                </c:pt>
                <c:pt idx="94">
                  <c:v>86412.708333333328</c:v>
                </c:pt>
                <c:pt idx="95">
                  <c:v>86412.708333333328</c:v>
                </c:pt>
                <c:pt idx="96">
                  <c:v>86412.75</c:v>
                </c:pt>
                <c:pt idx="97">
                  <c:v>86412.75</c:v>
                </c:pt>
                <c:pt idx="98">
                  <c:v>86412.75</c:v>
                </c:pt>
                <c:pt idx="99">
                  <c:v>86412.791666666672</c:v>
                </c:pt>
                <c:pt idx="100">
                  <c:v>86412.791666666672</c:v>
                </c:pt>
                <c:pt idx="101">
                  <c:v>86412.791666666672</c:v>
                </c:pt>
                <c:pt idx="102">
                  <c:v>86412.833333333328</c:v>
                </c:pt>
                <c:pt idx="103">
                  <c:v>86412.833333333328</c:v>
                </c:pt>
                <c:pt idx="104">
                  <c:v>86412.833333333328</c:v>
                </c:pt>
                <c:pt idx="105">
                  <c:v>86412.833333333328</c:v>
                </c:pt>
                <c:pt idx="106">
                  <c:v>86412.875</c:v>
                </c:pt>
                <c:pt idx="107">
                  <c:v>86412.875</c:v>
                </c:pt>
                <c:pt idx="108">
                  <c:v>86412.875</c:v>
                </c:pt>
                <c:pt idx="109">
                  <c:v>86412.916666666672</c:v>
                </c:pt>
                <c:pt idx="110">
                  <c:v>86412.93541666666</c:v>
                </c:pt>
                <c:pt idx="111">
                  <c:v>86412.936111111107</c:v>
                </c:pt>
                <c:pt idx="112">
                  <c:v>86412.958333333328</c:v>
                </c:pt>
                <c:pt idx="113">
                  <c:v>86412.958333333328</c:v>
                </c:pt>
                <c:pt idx="114">
                  <c:v>86413</c:v>
                </c:pt>
                <c:pt idx="115">
                  <c:v>86413</c:v>
                </c:pt>
              </c:numCache>
            </c:numRef>
          </c:xVal>
          <c:yVal>
            <c:numRef>
              <c:f>Visualization!$G$2:$G$117</c:f>
              <c:numCache>
                <c:formatCode>General</c:formatCode>
                <c:ptCount val="116"/>
                <c:pt idx="3">
                  <c:v>15</c:v>
                </c:pt>
                <c:pt idx="6">
                  <c:v>30</c:v>
                </c:pt>
                <c:pt idx="7">
                  <c:v>8</c:v>
                </c:pt>
                <c:pt idx="10">
                  <c:v>16</c:v>
                </c:pt>
                <c:pt idx="15">
                  <c:v>30</c:v>
                </c:pt>
                <c:pt idx="16">
                  <c:v>8</c:v>
                </c:pt>
                <c:pt idx="17">
                  <c:v>20</c:v>
                </c:pt>
                <c:pt idx="22">
                  <c:v>18</c:v>
                </c:pt>
                <c:pt idx="25">
                  <c:v>22</c:v>
                </c:pt>
                <c:pt idx="29">
                  <c:v>24</c:v>
                </c:pt>
                <c:pt idx="32">
                  <c:v>19</c:v>
                </c:pt>
                <c:pt idx="37">
                  <c:v>18</c:v>
                </c:pt>
                <c:pt idx="40">
                  <c:v>17</c:v>
                </c:pt>
                <c:pt idx="43">
                  <c:v>19</c:v>
                </c:pt>
                <c:pt idx="46">
                  <c:v>17</c:v>
                </c:pt>
                <c:pt idx="51">
                  <c:v>15</c:v>
                </c:pt>
                <c:pt idx="54">
                  <c:v>19</c:v>
                </c:pt>
                <c:pt idx="57">
                  <c:v>17</c:v>
                </c:pt>
                <c:pt idx="60">
                  <c:v>16</c:v>
                </c:pt>
                <c:pt idx="66">
                  <c:v>15</c:v>
                </c:pt>
                <c:pt idx="67">
                  <c:v>30</c:v>
                </c:pt>
                <c:pt idx="68">
                  <c:v>8</c:v>
                </c:pt>
                <c:pt idx="71">
                  <c:v>12</c:v>
                </c:pt>
                <c:pt idx="74">
                  <c:v>21</c:v>
                </c:pt>
                <c:pt idx="77">
                  <c:v>17</c:v>
                </c:pt>
                <c:pt idx="81">
                  <c:v>15</c:v>
                </c:pt>
                <c:pt idx="85">
                  <c:v>18</c:v>
                </c:pt>
                <c:pt idx="88">
                  <c:v>16</c:v>
                </c:pt>
                <c:pt idx="92">
                  <c:v>23</c:v>
                </c:pt>
                <c:pt idx="95">
                  <c:v>17</c:v>
                </c:pt>
                <c:pt idx="98">
                  <c:v>18</c:v>
                </c:pt>
                <c:pt idx="101">
                  <c:v>20</c:v>
                </c:pt>
                <c:pt idx="105">
                  <c:v>20</c:v>
                </c:pt>
                <c:pt idx="108">
                  <c:v>18</c:v>
                </c:pt>
                <c:pt idx="1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7-4582-92C8-47B68ADD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36480"/>
        <c:axId val="537933528"/>
      </c:scatterChart>
      <c:valAx>
        <c:axId val="5379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33528"/>
        <c:crosses val="autoZero"/>
        <c:crossBetween val="midCat"/>
      </c:valAx>
      <c:valAx>
        <c:axId val="537933528"/>
        <c:scaling>
          <c:orientation val="minMax"/>
          <c:max val="1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O2/Hema/Heart Rate</a:t>
                </a:r>
                <a:r>
                  <a:rPr lang="en-US" baseline="0"/>
                  <a:t>/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14</xdr:col>
      <xdr:colOff>22860</xdr:colOff>
      <xdr:row>26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C9FB6-0341-4CFD-A872-0AD963D8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22860</xdr:rowOff>
    </xdr:from>
    <xdr:to>
      <xdr:col>12</xdr:col>
      <xdr:colOff>601980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34B02-ED8E-4B2B-A66A-4373378D0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0</xdr:rowOff>
    </xdr:from>
    <xdr:to>
      <xdr:col>17</xdr:col>
      <xdr:colOff>7620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1D70D-9A0E-47BD-B55C-56E254A60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171450</xdr:rowOff>
    </xdr:from>
    <xdr:to>
      <xdr:col>15</xdr:col>
      <xdr:colOff>45720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BF448-B14B-4A5E-AA56-8CD7522E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14</xdr:col>
      <xdr:colOff>83820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129D0-1FED-4557-A3AB-CA744908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600365</xdr:colOff>
      <xdr:row>0</xdr:row>
      <xdr:rowOff>167793</xdr:rowOff>
    </xdr:from>
    <xdr:to>
      <xdr:col>22</xdr:col>
      <xdr:colOff>384848</xdr:colOff>
      <xdr:row>30</xdr:row>
      <xdr:rowOff>15395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6FAFE5-B6E9-4380-A2A6-D0DF0179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47"/>
  <sheetViews>
    <sheetView tabSelected="1" workbookViewId="0">
      <pane ySplit="2" topLeftCell="A80" activePane="bottomLeft" state="frozen"/>
      <selection pane="bottomLeft" activeCell="G38" sqref="G38"/>
    </sheetView>
  </sheetViews>
  <sheetFormatPr defaultColWidth="12.33203125" defaultRowHeight="14.4" x14ac:dyDescent="0.3"/>
  <cols>
    <col min="6" max="6" width="15.21875" bestFit="1" customWidth="1"/>
    <col min="7" max="7" width="15" bestFit="1" customWidth="1"/>
    <col min="9" max="10" width="12.33203125" style="2"/>
    <col min="11" max="11" width="15.21875" bestFit="1" customWidth="1"/>
    <col min="16" max="16" width="35.5546875" bestFit="1" customWidth="1"/>
  </cols>
  <sheetData>
    <row r="1" spans="1:16" s="3" customFormat="1" ht="37.5" customHeight="1" x14ac:dyDescent="0.3">
      <c r="A1" s="3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182</v>
      </c>
      <c r="G1" s="3" t="s">
        <v>179</v>
      </c>
      <c r="H1" s="3" t="s">
        <v>180</v>
      </c>
      <c r="I1" s="3" t="s">
        <v>181</v>
      </c>
      <c r="J1" s="3" t="s">
        <v>181</v>
      </c>
      <c r="K1" s="3" t="s">
        <v>183</v>
      </c>
    </row>
    <row r="2" spans="1:16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193</v>
      </c>
    </row>
    <row r="3" spans="1:16" x14ac:dyDescent="0.3">
      <c r="A3" s="4">
        <v>18671887</v>
      </c>
      <c r="B3" s="4">
        <v>65278</v>
      </c>
      <c r="C3" s="4">
        <v>194716</v>
      </c>
      <c r="D3" s="4">
        <v>282179</v>
      </c>
      <c r="E3" s="4">
        <v>223769</v>
      </c>
      <c r="F3" s="5">
        <v>86411.791666666672</v>
      </c>
      <c r="G3" s="5">
        <v>86411.818055555559</v>
      </c>
      <c r="H3" s="4">
        <v>19681</v>
      </c>
      <c r="I3" s="6">
        <v>100</v>
      </c>
      <c r="J3" s="6">
        <v>100</v>
      </c>
      <c r="K3" s="4" t="s">
        <v>15</v>
      </c>
      <c r="L3" s="4">
        <v>0</v>
      </c>
      <c r="M3" s="4">
        <v>0</v>
      </c>
      <c r="N3" s="4"/>
      <c r="O3" s="4"/>
      <c r="P3" s="4" t="s">
        <v>186</v>
      </c>
    </row>
    <row r="4" spans="1:16" x14ac:dyDescent="0.3">
      <c r="A4">
        <v>18671888</v>
      </c>
      <c r="B4">
        <v>65278</v>
      </c>
      <c r="C4">
        <v>194716</v>
      </c>
      <c r="D4">
        <v>282179</v>
      </c>
      <c r="E4">
        <v>223770</v>
      </c>
      <c r="F4" s="1">
        <v>86411.791666666672</v>
      </c>
      <c r="G4" s="1">
        <v>86411.818055555559</v>
      </c>
      <c r="H4">
        <v>19681</v>
      </c>
      <c r="I4" s="2">
        <v>90</v>
      </c>
      <c r="J4" s="2">
        <v>90</v>
      </c>
      <c r="K4" t="s">
        <v>15</v>
      </c>
      <c r="L4">
        <v>0</v>
      </c>
      <c r="M4">
        <v>0</v>
      </c>
      <c r="P4" t="s">
        <v>189</v>
      </c>
    </row>
    <row r="5" spans="1:16" x14ac:dyDescent="0.3">
      <c r="A5">
        <v>18671891</v>
      </c>
      <c r="B5">
        <v>65278</v>
      </c>
      <c r="C5">
        <v>194716</v>
      </c>
      <c r="D5">
        <v>282179</v>
      </c>
      <c r="E5">
        <v>226253</v>
      </c>
      <c r="F5" s="1">
        <v>86411.791666666672</v>
      </c>
      <c r="G5" s="1">
        <v>86411.818055555559</v>
      </c>
      <c r="H5">
        <v>19681</v>
      </c>
      <c r="I5" s="2">
        <v>85</v>
      </c>
      <c r="J5" s="2">
        <v>85</v>
      </c>
      <c r="K5" t="s">
        <v>15</v>
      </c>
      <c r="L5">
        <v>0</v>
      </c>
      <c r="M5">
        <v>0</v>
      </c>
      <c r="P5" t="s">
        <v>190</v>
      </c>
    </row>
    <row r="6" spans="1:16" x14ac:dyDescent="0.3">
      <c r="A6">
        <v>18671892</v>
      </c>
      <c r="B6">
        <v>65278</v>
      </c>
      <c r="C6">
        <v>194716</v>
      </c>
      <c r="D6">
        <v>282179</v>
      </c>
      <c r="E6">
        <v>220277</v>
      </c>
      <c r="F6" s="1">
        <v>86411.793749999997</v>
      </c>
      <c r="G6" s="1">
        <v>86411.805555555562</v>
      </c>
      <c r="H6">
        <v>19681</v>
      </c>
      <c r="I6" s="2">
        <v>96</v>
      </c>
      <c r="J6" s="2">
        <v>96</v>
      </c>
      <c r="K6" t="s">
        <v>15</v>
      </c>
      <c r="L6">
        <v>0</v>
      </c>
      <c r="M6">
        <v>0</v>
      </c>
      <c r="P6" t="s">
        <v>187</v>
      </c>
    </row>
    <row r="7" spans="1:16" x14ac:dyDescent="0.3">
      <c r="A7" s="7">
        <v>18671896</v>
      </c>
      <c r="B7" s="7">
        <v>65278</v>
      </c>
      <c r="C7" s="7">
        <v>194716</v>
      </c>
      <c r="D7" s="7">
        <v>282179</v>
      </c>
      <c r="E7" s="7">
        <v>220545</v>
      </c>
      <c r="F7" s="8">
        <v>86411.795138888891</v>
      </c>
      <c r="G7" s="8">
        <v>86411.804861111115</v>
      </c>
      <c r="H7" s="7">
        <v>20889</v>
      </c>
      <c r="I7" s="9">
        <v>34.9</v>
      </c>
      <c r="J7" s="9">
        <v>34.9</v>
      </c>
      <c r="K7" s="7" t="s">
        <v>15</v>
      </c>
      <c r="L7" s="7">
        <v>1</v>
      </c>
      <c r="M7" s="7">
        <v>0</v>
      </c>
      <c r="N7" s="7"/>
      <c r="O7" s="7"/>
      <c r="P7" s="42" t="s">
        <v>188</v>
      </c>
    </row>
    <row r="8" spans="1:16" x14ac:dyDescent="0.3">
      <c r="A8">
        <v>18672156</v>
      </c>
      <c r="B8">
        <v>65278</v>
      </c>
      <c r="C8">
        <v>194716</v>
      </c>
      <c r="D8">
        <v>282179</v>
      </c>
      <c r="E8">
        <v>220277</v>
      </c>
      <c r="F8" s="1">
        <v>86413.166666666672</v>
      </c>
      <c r="G8" s="1">
        <v>86413.175000000003</v>
      </c>
      <c r="H8">
        <v>14605</v>
      </c>
      <c r="I8" s="2">
        <v>96</v>
      </c>
      <c r="J8" s="2">
        <v>96</v>
      </c>
      <c r="K8" t="s">
        <v>15</v>
      </c>
      <c r="L8">
        <v>0</v>
      </c>
      <c r="M8">
        <v>0</v>
      </c>
      <c r="P8" t="s">
        <v>187</v>
      </c>
    </row>
    <row r="9" spans="1:16" x14ac:dyDescent="0.3">
      <c r="A9">
        <v>18672163</v>
      </c>
      <c r="B9">
        <v>65278</v>
      </c>
      <c r="C9">
        <v>194716</v>
      </c>
      <c r="D9">
        <v>282179</v>
      </c>
      <c r="E9">
        <v>220277</v>
      </c>
      <c r="F9" s="1">
        <v>86413.208333333328</v>
      </c>
      <c r="G9" s="1">
        <v>86413.211805555562</v>
      </c>
      <c r="H9">
        <v>14605</v>
      </c>
      <c r="I9" s="2">
        <v>95</v>
      </c>
      <c r="J9" s="2">
        <v>95</v>
      </c>
      <c r="K9" t="s">
        <v>15</v>
      </c>
      <c r="L9">
        <v>0</v>
      </c>
      <c r="M9">
        <v>0</v>
      </c>
      <c r="P9" t="s">
        <v>187</v>
      </c>
    </row>
    <row r="10" spans="1:16" x14ac:dyDescent="0.3">
      <c r="A10">
        <v>18672169</v>
      </c>
      <c r="B10">
        <v>65278</v>
      </c>
      <c r="C10">
        <v>194716</v>
      </c>
      <c r="D10">
        <v>282179</v>
      </c>
      <c r="E10">
        <v>220277</v>
      </c>
      <c r="F10" s="1">
        <v>86413.25</v>
      </c>
      <c r="G10" s="1">
        <v>86413.259722222225</v>
      </c>
      <c r="H10">
        <v>14605</v>
      </c>
      <c r="I10" s="2">
        <v>95</v>
      </c>
      <c r="J10" s="2">
        <v>95</v>
      </c>
      <c r="K10" t="s">
        <v>15</v>
      </c>
      <c r="L10">
        <v>0</v>
      </c>
      <c r="M10">
        <v>0</v>
      </c>
      <c r="P10" t="s">
        <v>187</v>
      </c>
    </row>
    <row r="11" spans="1:16" x14ac:dyDescent="0.3">
      <c r="A11">
        <v>18672175</v>
      </c>
      <c r="B11">
        <v>65278</v>
      </c>
      <c r="C11">
        <v>194716</v>
      </c>
      <c r="D11">
        <v>282179</v>
      </c>
      <c r="E11">
        <v>220277</v>
      </c>
      <c r="F11" s="1">
        <v>86413.291666666672</v>
      </c>
      <c r="G11" s="1">
        <v>86413.306249999994</v>
      </c>
      <c r="H11">
        <v>14418</v>
      </c>
      <c r="I11" s="2">
        <v>99</v>
      </c>
      <c r="J11" s="2">
        <v>99</v>
      </c>
      <c r="K11" t="s">
        <v>15</v>
      </c>
      <c r="L11">
        <v>0</v>
      </c>
      <c r="M11">
        <v>0</v>
      </c>
      <c r="P11" t="s">
        <v>187</v>
      </c>
    </row>
    <row r="12" spans="1:16" x14ac:dyDescent="0.3">
      <c r="A12" s="4">
        <v>18672181</v>
      </c>
      <c r="B12" s="4">
        <v>65278</v>
      </c>
      <c r="C12" s="4">
        <v>194716</v>
      </c>
      <c r="D12" s="4">
        <v>282179</v>
      </c>
      <c r="E12" s="4">
        <v>223769</v>
      </c>
      <c r="F12" s="5">
        <v>86413.305555555562</v>
      </c>
      <c r="G12" s="5">
        <v>86413.305555555562</v>
      </c>
      <c r="H12" s="4">
        <v>14418</v>
      </c>
      <c r="I12" s="6">
        <v>100</v>
      </c>
      <c r="J12" s="6">
        <v>100</v>
      </c>
      <c r="K12" s="4" t="s">
        <v>15</v>
      </c>
      <c r="L12" s="4">
        <v>0</v>
      </c>
      <c r="M12" s="4">
        <v>0</v>
      </c>
      <c r="N12" s="4"/>
      <c r="O12" s="4"/>
      <c r="P12" s="4" t="s">
        <v>186</v>
      </c>
    </row>
    <row r="13" spans="1:16" x14ac:dyDescent="0.3">
      <c r="A13">
        <v>18672182</v>
      </c>
      <c r="B13">
        <v>65278</v>
      </c>
      <c r="C13">
        <v>194716</v>
      </c>
      <c r="D13">
        <v>282179</v>
      </c>
      <c r="E13">
        <v>223770</v>
      </c>
      <c r="F13" s="1">
        <v>86413.305555555562</v>
      </c>
      <c r="G13" s="1">
        <v>86413.305555555562</v>
      </c>
      <c r="H13">
        <v>14418</v>
      </c>
      <c r="I13" s="2">
        <v>93</v>
      </c>
      <c r="J13" s="2">
        <v>93</v>
      </c>
      <c r="K13" t="s">
        <v>15</v>
      </c>
      <c r="L13">
        <v>0</v>
      </c>
      <c r="M13">
        <v>0</v>
      </c>
      <c r="P13" t="s">
        <v>189</v>
      </c>
    </row>
    <row r="14" spans="1:16" x14ac:dyDescent="0.3">
      <c r="A14">
        <v>18672185</v>
      </c>
      <c r="B14">
        <v>65278</v>
      </c>
      <c r="C14">
        <v>194716</v>
      </c>
      <c r="D14">
        <v>282179</v>
      </c>
      <c r="E14">
        <v>226253</v>
      </c>
      <c r="F14" s="1">
        <v>86413.305555555562</v>
      </c>
      <c r="G14" s="1">
        <v>86413.305555555562</v>
      </c>
      <c r="H14">
        <v>14418</v>
      </c>
      <c r="I14" s="2">
        <v>88</v>
      </c>
      <c r="J14" s="2">
        <v>88</v>
      </c>
      <c r="K14" t="s">
        <v>15</v>
      </c>
      <c r="L14">
        <v>0</v>
      </c>
      <c r="M14">
        <v>0</v>
      </c>
      <c r="P14" t="s">
        <v>190</v>
      </c>
    </row>
    <row r="15" spans="1:16" x14ac:dyDescent="0.3">
      <c r="A15">
        <v>18672188</v>
      </c>
      <c r="B15">
        <v>65278</v>
      </c>
      <c r="C15">
        <v>194716</v>
      </c>
      <c r="D15">
        <v>282179</v>
      </c>
      <c r="E15">
        <v>220277</v>
      </c>
      <c r="F15" s="1">
        <v>86413.333333333328</v>
      </c>
      <c r="G15" s="1">
        <v>86413.336805555562</v>
      </c>
      <c r="H15">
        <v>14418</v>
      </c>
      <c r="I15" s="2">
        <v>98</v>
      </c>
      <c r="J15" s="2">
        <v>98</v>
      </c>
      <c r="K15" t="s">
        <v>15</v>
      </c>
      <c r="L15">
        <v>0</v>
      </c>
      <c r="M15">
        <v>0</v>
      </c>
      <c r="P15" t="s">
        <v>187</v>
      </c>
    </row>
    <row r="16" spans="1:16" x14ac:dyDescent="0.3">
      <c r="A16">
        <v>18672200</v>
      </c>
      <c r="B16">
        <v>65278</v>
      </c>
      <c r="C16">
        <v>194716</v>
      </c>
      <c r="D16">
        <v>282179</v>
      </c>
      <c r="E16">
        <v>220277</v>
      </c>
      <c r="F16" s="1">
        <v>86413.375</v>
      </c>
      <c r="G16" s="1">
        <v>86413.369444444441</v>
      </c>
      <c r="H16">
        <v>14418</v>
      </c>
      <c r="I16" s="2">
        <v>99</v>
      </c>
      <c r="J16" s="2">
        <v>99</v>
      </c>
      <c r="K16" t="s">
        <v>15</v>
      </c>
      <c r="L16">
        <v>0</v>
      </c>
      <c r="M16">
        <v>0</v>
      </c>
      <c r="P16" t="s">
        <v>187</v>
      </c>
    </row>
    <row r="17" spans="1:16" x14ac:dyDescent="0.3">
      <c r="A17">
        <v>18671918</v>
      </c>
      <c r="B17">
        <v>65278</v>
      </c>
      <c r="C17">
        <v>194716</v>
      </c>
      <c r="D17">
        <v>282179</v>
      </c>
      <c r="E17">
        <v>220277</v>
      </c>
      <c r="F17" s="1">
        <v>86411.833333333328</v>
      </c>
      <c r="G17" s="1">
        <v>86411.871527777781</v>
      </c>
      <c r="H17">
        <v>19681</v>
      </c>
      <c r="I17" s="2">
        <v>99</v>
      </c>
      <c r="J17" s="2">
        <v>99</v>
      </c>
      <c r="K17" t="s">
        <v>15</v>
      </c>
      <c r="L17">
        <v>0</v>
      </c>
      <c r="M17">
        <v>0</v>
      </c>
      <c r="P17" t="s">
        <v>187</v>
      </c>
    </row>
    <row r="18" spans="1:16" x14ac:dyDescent="0.3">
      <c r="A18">
        <v>18671924</v>
      </c>
      <c r="B18">
        <v>65278</v>
      </c>
      <c r="C18">
        <v>194716</v>
      </c>
      <c r="D18">
        <v>282179</v>
      </c>
      <c r="E18">
        <v>220277</v>
      </c>
      <c r="F18" s="1">
        <v>86411.875</v>
      </c>
      <c r="G18" s="1">
        <v>86411.892361111109</v>
      </c>
      <c r="H18">
        <v>14719</v>
      </c>
      <c r="I18" s="2">
        <v>96</v>
      </c>
      <c r="J18" s="2">
        <v>96</v>
      </c>
      <c r="K18" t="s">
        <v>15</v>
      </c>
      <c r="L18">
        <v>0</v>
      </c>
      <c r="M18">
        <v>0</v>
      </c>
      <c r="P18" t="s">
        <v>187</v>
      </c>
    </row>
    <row r="19" spans="1:16" x14ac:dyDescent="0.3">
      <c r="A19">
        <v>18671930</v>
      </c>
      <c r="B19">
        <v>65278</v>
      </c>
      <c r="C19">
        <v>194716</v>
      </c>
      <c r="D19">
        <v>282179</v>
      </c>
      <c r="E19">
        <v>220277</v>
      </c>
      <c r="F19" s="1">
        <v>86411.916666666672</v>
      </c>
      <c r="G19" s="1">
        <v>86411.9375</v>
      </c>
      <c r="H19">
        <v>19681</v>
      </c>
      <c r="I19" s="2">
        <v>94</v>
      </c>
      <c r="J19" s="2">
        <v>94</v>
      </c>
      <c r="K19" t="s">
        <v>15</v>
      </c>
      <c r="L19">
        <v>0</v>
      </c>
      <c r="M19">
        <v>0</v>
      </c>
      <c r="P19" t="s">
        <v>187</v>
      </c>
    </row>
    <row r="20" spans="1:16" x14ac:dyDescent="0.3">
      <c r="A20">
        <v>18671937</v>
      </c>
      <c r="B20">
        <v>65278</v>
      </c>
      <c r="C20">
        <v>194716</v>
      </c>
      <c r="D20">
        <v>282179</v>
      </c>
      <c r="E20">
        <v>220277</v>
      </c>
      <c r="F20" s="1">
        <v>86411.958333333328</v>
      </c>
      <c r="G20" s="1">
        <v>86411.971527777772</v>
      </c>
      <c r="H20">
        <v>19681</v>
      </c>
      <c r="I20" s="2">
        <v>96</v>
      </c>
      <c r="J20" s="2">
        <v>96</v>
      </c>
      <c r="K20" t="s">
        <v>15</v>
      </c>
      <c r="L20">
        <v>0</v>
      </c>
      <c r="M20">
        <v>0</v>
      </c>
      <c r="P20" t="s">
        <v>187</v>
      </c>
    </row>
    <row r="21" spans="1:16" x14ac:dyDescent="0.3">
      <c r="A21" s="42">
        <v>18671938</v>
      </c>
      <c r="B21" s="42">
        <v>65278</v>
      </c>
      <c r="C21" s="42">
        <v>194716</v>
      </c>
      <c r="D21" s="42">
        <v>282179</v>
      </c>
      <c r="E21" s="42">
        <v>220545</v>
      </c>
      <c r="F21" s="43">
        <v>86411.985416666663</v>
      </c>
      <c r="G21" s="43">
        <v>86412</v>
      </c>
      <c r="H21" s="42">
        <v>20889</v>
      </c>
      <c r="I21" s="44">
        <v>30.5</v>
      </c>
      <c r="J21" s="44">
        <v>30.5</v>
      </c>
      <c r="K21" s="42" t="s">
        <v>15</v>
      </c>
      <c r="L21" s="42">
        <v>1</v>
      </c>
      <c r="M21" s="42">
        <v>0</v>
      </c>
      <c r="N21" s="42"/>
      <c r="O21" s="42"/>
      <c r="P21" s="42" t="s">
        <v>188</v>
      </c>
    </row>
    <row r="22" spans="1:16" x14ac:dyDescent="0.3">
      <c r="A22">
        <v>18671941</v>
      </c>
      <c r="B22">
        <v>65278</v>
      </c>
      <c r="C22">
        <v>194716</v>
      </c>
      <c r="D22">
        <v>282179</v>
      </c>
      <c r="E22">
        <v>220277</v>
      </c>
      <c r="F22" s="1">
        <v>86412</v>
      </c>
      <c r="G22" s="1">
        <v>86412.003472222219</v>
      </c>
      <c r="H22">
        <v>19681</v>
      </c>
      <c r="I22" s="2">
        <v>96</v>
      </c>
      <c r="J22" s="2">
        <v>96</v>
      </c>
      <c r="K22" t="s">
        <v>15</v>
      </c>
      <c r="L22">
        <v>0</v>
      </c>
      <c r="M22">
        <v>0</v>
      </c>
      <c r="P22" t="s">
        <v>187</v>
      </c>
    </row>
    <row r="23" spans="1:16" x14ac:dyDescent="0.3">
      <c r="A23">
        <v>18672077</v>
      </c>
      <c r="B23">
        <v>65278</v>
      </c>
      <c r="C23">
        <v>194716</v>
      </c>
      <c r="D23">
        <v>282179</v>
      </c>
      <c r="E23">
        <v>220277</v>
      </c>
      <c r="F23" s="1">
        <v>86412.708333333328</v>
      </c>
      <c r="G23" s="1">
        <v>86412.712499999994</v>
      </c>
      <c r="H23">
        <v>19593</v>
      </c>
      <c r="I23" s="2">
        <v>94</v>
      </c>
      <c r="J23" s="2">
        <v>94</v>
      </c>
      <c r="K23" t="s">
        <v>15</v>
      </c>
      <c r="L23">
        <v>0</v>
      </c>
      <c r="M23">
        <v>0</v>
      </c>
      <c r="P23" t="s">
        <v>187</v>
      </c>
    </row>
    <row r="24" spans="1:16" x14ac:dyDescent="0.3">
      <c r="A24">
        <v>18672083</v>
      </c>
      <c r="B24">
        <v>65278</v>
      </c>
      <c r="C24">
        <v>194716</v>
      </c>
      <c r="D24">
        <v>282179</v>
      </c>
      <c r="E24">
        <v>220277</v>
      </c>
      <c r="F24" s="1">
        <v>86412.75</v>
      </c>
      <c r="G24" s="1">
        <v>86412.754166666666</v>
      </c>
      <c r="H24">
        <v>19593</v>
      </c>
      <c r="I24" s="2">
        <v>96</v>
      </c>
      <c r="J24" s="2">
        <v>96</v>
      </c>
      <c r="K24" t="s">
        <v>15</v>
      </c>
      <c r="L24">
        <v>0</v>
      </c>
      <c r="M24">
        <v>0</v>
      </c>
      <c r="P24" t="s">
        <v>187</v>
      </c>
    </row>
    <row r="25" spans="1:16" x14ac:dyDescent="0.3">
      <c r="A25">
        <v>18672089</v>
      </c>
      <c r="B25">
        <v>65278</v>
      </c>
      <c r="C25">
        <v>194716</v>
      </c>
      <c r="D25">
        <v>282179</v>
      </c>
      <c r="E25">
        <v>220277</v>
      </c>
      <c r="F25" s="1">
        <v>86412.791666666672</v>
      </c>
      <c r="G25" s="1">
        <v>86412.793749999997</v>
      </c>
      <c r="H25">
        <v>19593</v>
      </c>
      <c r="I25" s="2">
        <v>98</v>
      </c>
      <c r="J25" s="2">
        <v>98</v>
      </c>
      <c r="K25" t="s">
        <v>15</v>
      </c>
      <c r="L25">
        <v>0</v>
      </c>
      <c r="M25">
        <v>0</v>
      </c>
      <c r="P25" t="s">
        <v>187</v>
      </c>
    </row>
    <row r="26" spans="1:16" x14ac:dyDescent="0.3">
      <c r="A26">
        <v>18672092</v>
      </c>
      <c r="B26">
        <v>65278</v>
      </c>
      <c r="C26">
        <v>194716</v>
      </c>
      <c r="D26">
        <v>282179</v>
      </c>
      <c r="E26">
        <v>220277</v>
      </c>
      <c r="F26" s="1">
        <v>86412.833333333328</v>
      </c>
      <c r="G26" s="1">
        <v>86412.888194444444</v>
      </c>
      <c r="H26">
        <v>14605</v>
      </c>
      <c r="I26" s="2">
        <v>97</v>
      </c>
      <c r="J26" s="2">
        <v>97</v>
      </c>
      <c r="K26" t="s">
        <v>15</v>
      </c>
      <c r="L26">
        <v>0</v>
      </c>
      <c r="M26">
        <v>0</v>
      </c>
      <c r="P26" t="s">
        <v>187</v>
      </c>
    </row>
    <row r="27" spans="1:16" x14ac:dyDescent="0.3">
      <c r="A27">
        <v>18672099</v>
      </c>
      <c r="B27">
        <v>65278</v>
      </c>
      <c r="C27">
        <v>194716</v>
      </c>
      <c r="D27">
        <v>282179</v>
      </c>
      <c r="E27">
        <v>220277</v>
      </c>
      <c r="F27" s="1">
        <v>86412.875</v>
      </c>
      <c r="G27" s="1">
        <v>86412.888888888891</v>
      </c>
      <c r="H27">
        <v>14605</v>
      </c>
      <c r="I27" s="2">
        <v>97</v>
      </c>
      <c r="J27" s="2">
        <v>97</v>
      </c>
      <c r="K27" t="s">
        <v>15</v>
      </c>
      <c r="L27">
        <v>0</v>
      </c>
      <c r="M27">
        <v>0</v>
      </c>
      <c r="P27" t="s">
        <v>187</v>
      </c>
    </row>
    <row r="28" spans="1:16" x14ac:dyDescent="0.3">
      <c r="A28">
        <v>18672100</v>
      </c>
      <c r="B28">
        <v>65278</v>
      </c>
      <c r="C28">
        <v>194716</v>
      </c>
      <c r="D28">
        <v>282179</v>
      </c>
      <c r="E28">
        <v>220277</v>
      </c>
      <c r="F28" s="1">
        <v>86412.916666666672</v>
      </c>
      <c r="G28" s="1">
        <v>86412.9375</v>
      </c>
      <c r="H28">
        <v>14605</v>
      </c>
      <c r="I28" s="2">
        <v>96</v>
      </c>
      <c r="J28" s="2">
        <v>96</v>
      </c>
      <c r="K28" t="s">
        <v>15</v>
      </c>
      <c r="L28">
        <v>0</v>
      </c>
      <c r="M28">
        <v>0</v>
      </c>
      <c r="P28" t="s">
        <v>187</v>
      </c>
    </row>
    <row r="29" spans="1:16" x14ac:dyDescent="0.3">
      <c r="A29">
        <v>18672107</v>
      </c>
      <c r="B29">
        <v>65278</v>
      </c>
      <c r="C29">
        <v>194716</v>
      </c>
      <c r="D29">
        <v>282179</v>
      </c>
      <c r="E29">
        <v>220277</v>
      </c>
      <c r="F29" s="1">
        <v>86412.958333333328</v>
      </c>
      <c r="G29" s="1">
        <v>86413.11319444445</v>
      </c>
      <c r="H29">
        <v>14605</v>
      </c>
      <c r="I29" s="2">
        <v>96</v>
      </c>
      <c r="J29" s="2">
        <v>96</v>
      </c>
      <c r="K29" t="s">
        <v>15</v>
      </c>
      <c r="L29">
        <v>0</v>
      </c>
      <c r="M29">
        <v>0</v>
      </c>
      <c r="P29" t="s">
        <v>187</v>
      </c>
    </row>
    <row r="30" spans="1:16" x14ac:dyDescent="0.3">
      <c r="A30">
        <v>18672110</v>
      </c>
      <c r="B30">
        <v>65278</v>
      </c>
      <c r="C30">
        <v>194716</v>
      </c>
      <c r="D30">
        <v>282179</v>
      </c>
      <c r="E30">
        <v>220277</v>
      </c>
      <c r="F30" s="1">
        <v>86413</v>
      </c>
      <c r="G30" s="1">
        <v>86413.11319444445</v>
      </c>
      <c r="H30">
        <v>14605</v>
      </c>
      <c r="I30" s="2">
        <v>96</v>
      </c>
      <c r="J30" s="2">
        <v>96</v>
      </c>
      <c r="K30" t="s">
        <v>15</v>
      </c>
      <c r="L30">
        <v>0</v>
      </c>
      <c r="M30">
        <v>0</v>
      </c>
      <c r="P30" t="s">
        <v>187</v>
      </c>
    </row>
    <row r="31" spans="1:16" x14ac:dyDescent="0.3">
      <c r="A31" s="4">
        <v>18672114</v>
      </c>
      <c r="B31" s="4">
        <v>65278</v>
      </c>
      <c r="C31" s="4">
        <v>194716</v>
      </c>
      <c r="D31" s="4">
        <v>282179</v>
      </c>
      <c r="E31" s="4">
        <v>223769</v>
      </c>
      <c r="F31" s="5">
        <v>86413</v>
      </c>
      <c r="G31" s="5">
        <v>86413.113888888882</v>
      </c>
      <c r="H31" s="4">
        <v>14605</v>
      </c>
      <c r="I31" s="6">
        <v>100</v>
      </c>
      <c r="J31" s="6">
        <v>100</v>
      </c>
      <c r="K31" s="4" t="s">
        <v>15</v>
      </c>
      <c r="L31" s="4">
        <v>0</v>
      </c>
      <c r="M31" s="4">
        <v>0</v>
      </c>
      <c r="N31" s="4"/>
      <c r="O31" s="4"/>
      <c r="P31" s="4" t="s">
        <v>186</v>
      </c>
    </row>
    <row r="32" spans="1:16" x14ac:dyDescent="0.3">
      <c r="A32">
        <v>18672115</v>
      </c>
      <c r="B32">
        <v>65278</v>
      </c>
      <c r="C32">
        <v>194716</v>
      </c>
      <c r="D32">
        <v>282179</v>
      </c>
      <c r="E32">
        <v>223770</v>
      </c>
      <c r="F32" s="1">
        <v>86413</v>
      </c>
      <c r="G32" s="1">
        <v>86413.113888888882</v>
      </c>
      <c r="H32">
        <v>14605</v>
      </c>
      <c r="I32" s="2">
        <v>90</v>
      </c>
      <c r="J32" s="2">
        <v>90</v>
      </c>
      <c r="K32" t="s">
        <v>15</v>
      </c>
      <c r="L32">
        <v>0</v>
      </c>
      <c r="M32">
        <v>0</v>
      </c>
      <c r="P32" t="s">
        <v>187</v>
      </c>
    </row>
    <row r="33" spans="1:16" x14ac:dyDescent="0.3">
      <c r="A33">
        <v>18672118</v>
      </c>
      <c r="B33">
        <v>65278</v>
      </c>
      <c r="C33">
        <v>194716</v>
      </c>
      <c r="D33">
        <v>282179</v>
      </c>
      <c r="E33">
        <v>226253</v>
      </c>
      <c r="F33" s="1">
        <v>86413</v>
      </c>
      <c r="G33" s="1">
        <v>86413.113888888882</v>
      </c>
      <c r="H33">
        <v>14605</v>
      </c>
      <c r="I33" s="2">
        <v>85</v>
      </c>
      <c r="J33" s="2">
        <v>85</v>
      </c>
      <c r="K33" t="s">
        <v>15</v>
      </c>
      <c r="L33">
        <v>0</v>
      </c>
      <c r="M33">
        <v>0</v>
      </c>
      <c r="P33" t="s">
        <v>190</v>
      </c>
    </row>
    <row r="34" spans="1:16" x14ac:dyDescent="0.3">
      <c r="A34">
        <v>18672126</v>
      </c>
      <c r="B34">
        <v>65278</v>
      </c>
      <c r="C34">
        <v>194716</v>
      </c>
      <c r="D34">
        <v>282179</v>
      </c>
      <c r="E34">
        <v>220277</v>
      </c>
      <c r="F34" s="1">
        <v>86413.041666666672</v>
      </c>
      <c r="G34" s="1">
        <v>86413.11319444445</v>
      </c>
      <c r="H34">
        <v>14605</v>
      </c>
      <c r="I34" s="2">
        <v>96</v>
      </c>
      <c r="J34" s="2">
        <v>96</v>
      </c>
      <c r="K34" t="s">
        <v>15</v>
      </c>
      <c r="L34">
        <v>0</v>
      </c>
      <c r="M34">
        <v>0</v>
      </c>
      <c r="P34" t="s">
        <v>187</v>
      </c>
    </row>
    <row r="35" spans="1:16" x14ac:dyDescent="0.3">
      <c r="A35">
        <v>18672128</v>
      </c>
      <c r="B35">
        <v>65278</v>
      </c>
      <c r="C35">
        <v>194716</v>
      </c>
      <c r="D35">
        <v>282179</v>
      </c>
      <c r="E35">
        <v>220277</v>
      </c>
      <c r="F35" s="1">
        <v>86413.083333333328</v>
      </c>
      <c r="G35" s="1">
        <v>86413.11319444445</v>
      </c>
      <c r="H35">
        <v>14605</v>
      </c>
      <c r="I35" s="2">
        <v>96</v>
      </c>
      <c r="J35" s="2">
        <v>96</v>
      </c>
      <c r="K35" t="s">
        <v>15</v>
      </c>
      <c r="L35">
        <v>0</v>
      </c>
      <c r="M35">
        <v>0</v>
      </c>
      <c r="P35" t="s">
        <v>187</v>
      </c>
    </row>
    <row r="36" spans="1:16" x14ac:dyDescent="0.3">
      <c r="A36">
        <v>18672135</v>
      </c>
      <c r="B36">
        <v>65278</v>
      </c>
      <c r="C36">
        <v>194716</v>
      </c>
      <c r="D36">
        <v>282179</v>
      </c>
      <c r="E36">
        <v>220277</v>
      </c>
      <c r="F36" s="1">
        <v>86413.125</v>
      </c>
      <c r="G36" s="1">
        <v>86413.175000000003</v>
      </c>
      <c r="H36">
        <v>14605</v>
      </c>
      <c r="I36" s="2">
        <v>96</v>
      </c>
      <c r="J36" s="2">
        <v>96</v>
      </c>
      <c r="K36" t="s">
        <v>15</v>
      </c>
      <c r="L36">
        <v>0</v>
      </c>
      <c r="M36">
        <v>0</v>
      </c>
      <c r="P36" t="s">
        <v>187</v>
      </c>
    </row>
    <row r="37" spans="1:16" x14ac:dyDescent="0.3">
      <c r="A37" s="42">
        <v>18672137</v>
      </c>
      <c r="B37" s="42">
        <v>65278</v>
      </c>
      <c r="C37" s="42">
        <v>194716</v>
      </c>
      <c r="D37" s="42">
        <v>282179</v>
      </c>
      <c r="E37" s="42">
        <v>220545</v>
      </c>
      <c r="F37" s="43">
        <v>86413.129166666666</v>
      </c>
      <c r="G37" s="43">
        <v>86413.145833333328</v>
      </c>
      <c r="H37" s="42">
        <v>20889</v>
      </c>
      <c r="I37" s="44">
        <v>32.4</v>
      </c>
      <c r="J37" s="44">
        <v>32.4</v>
      </c>
      <c r="K37" s="42" t="s">
        <v>15</v>
      </c>
      <c r="L37" s="42">
        <v>1</v>
      </c>
      <c r="M37" s="42">
        <v>0</v>
      </c>
      <c r="N37" s="42"/>
      <c r="O37" s="42"/>
      <c r="P37" s="42" t="s">
        <v>188</v>
      </c>
    </row>
    <row r="38" spans="1:16" x14ac:dyDescent="0.3">
      <c r="A38">
        <v>18671951</v>
      </c>
      <c r="B38">
        <v>65278</v>
      </c>
      <c r="C38">
        <v>194716</v>
      </c>
      <c r="D38">
        <v>282179</v>
      </c>
      <c r="E38">
        <v>220277</v>
      </c>
      <c r="F38" s="1">
        <v>86412.041666666672</v>
      </c>
      <c r="G38" s="1">
        <v>86412.065277777772</v>
      </c>
      <c r="H38">
        <v>19681</v>
      </c>
      <c r="I38" s="2">
        <v>96</v>
      </c>
      <c r="J38" s="2">
        <v>96</v>
      </c>
      <c r="K38" t="s">
        <v>15</v>
      </c>
      <c r="L38">
        <v>0</v>
      </c>
      <c r="M38">
        <v>0</v>
      </c>
      <c r="P38" t="s">
        <v>187</v>
      </c>
    </row>
    <row r="39" spans="1:16" x14ac:dyDescent="0.3">
      <c r="A39">
        <v>18671957</v>
      </c>
      <c r="B39">
        <v>65278</v>
      </c>
      <c r="C39">
        <v>194716</v>
      </c>
      <c r="D39">
        <v>282179</v>
      </c>
      <c r="E39">
        <v>220277</v>
      </c>
      <c r="F39" s="1">
        <v>86412.083333333328</v>
      </c>
      <c r="G39" s="1">
        <v>86412.119444444441</v>
      </c>
      <c r="H39">
        <v>19681</v>
      </c>
      <c r="I39" s="2">
        <v>95</v>
      </c>
      <c r="J39" s="2">
        <v>95</v>
      </c>
      <c r="K39" t="s">
        <v>15</v>
      </c>
      <c r="L39">
        <v>0</v>
      </c>
      <c r="M39">
        <v>0</v>
      </c>
      <c r="P39" t="s">
        <v>187</v>
      </c>
    </row>
    <row r="40" spans="1:16" x14ac:dyDescent="0.3">
      <c r="A40">
        <v>18671964</v>
      </c>
      <c r="B40">
        <v>65278</v>
      </c>
      <c r="C40">
        <v>194716</v>
      </c>
      <c r="D40">
        <v>282179</v>
      </c>
      <c r="E40">
        <v>220277</v>
      </c>
      <c r="F40" s="1">
        <v>86412.125</v>
      </c>
      <c r="G40" s="1">
        <v>86412.128472222219</v>
      </c>
      <c r="H40">
        <v>19681</v>
      </c>
      <c r="I40" s="2">
        <v>97</v>
      </c>
      <c r="J40" s="2">
        <v>97</v>
      </c>
      <c r="K40" t="s">
        <v>15</v>
      </c>
      <c r="L40">
        <v>0</v>
      </c>
      <c r="M40">
        <v>0</v>
      </c>
      <c r="P40" t="s">
        <v>187</v>
      </c>
    </row>
    <row r="41" spans="1:16" x14ac:dyDescent="0.3">
      <c r="A41" s="45">
        <v>18671966</v>
      </c>
      <c r="B41" s="45">
        <v>65278</v>
      </c>
      <c r="C41" s="45">
        <v>194716</v>
      </c>
      <c r="D41" s="52">
        <v>282179</v>
      </c>
      <c r="E41" s="45">
        <v>220545</v>
      </c>
      <c r="F41" s="46">
        <v>86412.15833333334</v>
      </c>
      <c r="G41" s="47">
        <v>86412.181944444441</v>
      </c>
      <c r="H41" s="48">
        <v>20889</v>
      </c>
      <c r="I41" s="49">
        <v>29.9</v>
      </c>
      <c r="J41" s="49">
        <v>29.9</v>
      </c>
      <c r="K41" s="48" t="s">
        <v>15</v>
      </c>
      <c r="L41" s="48">
        <v>1</v>
      </c>
      <c r="M41" s="50">
        <v>0</v>
      </c>
      <c r="N41" s="51"/>
      <c r="O41" s="48"/>
      <c r="P41" s="42" t="s">
        <v>188</v>
      </c>
    </row>
    <row r="42" spans="1:16" x14ac:dyDescent="0.3">
      <c r="A42" s="10">
        <v>18672206</v>
      </c>
      <c r="B42" s="10">
        <v>65278</v>
      </c>
      <c r="C42" s="10">
        <v>194716</v>
      </c>
      <c r="D42" s="19">
        <v>282179</v>
      </c>
      <c r="E42" s="20">
        <v>220277</v>
      </c>
      <c r="F42" s="39">
        <v>86413.416666666672</v>
      </c>
      <c r="G42" s="36">
        <v>86413.405555555553</v>
      </c>
      <c r="H42" s="19">
        <v>14418</v>
      </c>
      <c r="I42" s="33">
        <v>100</v>
      </c>
      <c r="J42" s="33">
        <v>100</v>
      </c>
      <c r="K42" s="19" t="s">
        <v>15</v>
      </c>
      <c r="L42" s="19">
        <v>0</v>
      </c>
      <c r="M42" s="20">
        <v>0</v>
      </c>
      <c r="N42" s="28"/>
      <c r="O42" s="19"/>
      <c r="P42" s="19" t="s">
        <v>187</v>
      </c>
    </row>
    <row r="43" spans="1:16" x14ac:dyDescent="0.3">
      <c r="A43" s="18">
        <v>18672211</v>
      </c>
      <c r="B43" s="19">
        <v>65278</v>
      </c>
      <c r="C43" s="10">
        <v>194716</v>
      </c>
      <c r="D43" s="26">
        <v>282179</v>
      </c>
      <c r="E43" s="10">
        <v>220277</v>
      </c>
      <c r="F43" s="40">
        <v>86413.458333333328</v>
      </c>
      <c r="G43" s="37">
        <v>86413.461805555562</v>
      </c>
      <c r="H43" s="26">
        <v>14418</v>
      </c>
      <c r="I43" s="34">
        <v>100</v>
      </c>
      <c r="J43" s="34">
        <v>100</v>
      </c>
      <c r="K43" s="26" t="s">
        <v>15</v>
      </c>
      <c r="L43" s="26">
        <v>0</v>
      </c>
      <c r="M43" s="25">
        <v>0</v>
      </c>
      <c r="N43" s="29"/>
      <c r="O43" s="19"/>
      <c r="P43" s="19" t="s">
        <v>187</v>
      </c>
    </row>
    <row r="44" spans="1:16" x14ac:dyDescent="0.3">
      <c r="A44" s="10">
        <v>18672221</v>
      </c>
      <c r="B44" s="10">
        <v>65278</v>
      </c>
      <c r="C44" s="12">
        <v>194716</v>
      </c>
      <c r="D44" s="13">
        <v>282179</v>
      </c>
      <c r="E44" s="19">
        <v>220277</v>
      </c>
      <c r="F44" s="39">
        <v>86413.5</v>
      </c>
      <c r="G44" s="36">
        <v>86413.494444444441</v>
      </c>
      <c r="H44" s="19">
        <v>14418</v>
      </c>
      <c r="I44" s="33">
        <v>100</v>
      </c>
      <c r="J44" s="33">
        <v>100</v>
      </c>
      <c r="K44" s="19" t="s">
        <v>15</v>
      </c>
      <c r="L44" s="19">
        <v>0</v>
      </c>
      <c r="M44" s="20">
        <v>0</v>
      </c>
      <c r="N44" s="28"/>
      <c r="O44" s="19"/>
      <c r="P44" s="19" t="s">
        <v>187</v>
      </c>
    </row>
    <row r="45" spans="1:16" x14ac:dyDescent="0.3">
      <c r="A45">
        <v>18671985</v>
      </c>
      <c r="B45">
        <v>65278</v>
      </c>
      <c r="C45" s="14">
        <v>194716</v>
      </c>
      <c r="D45" s="11">
        <v>282179</v>
      </c>
      <c r="E45" s="11">
        <v>220277</v>
      </c>
      <c r="F45" s="41">
        <v>86412.166666666672</v>
      </c>
      <c r="G45" s="38">
        <v>86412.166666666672</v>
      </c>
      <c r="H45" s="11">
        <v>19681</v>
      </c>
      <c r="I45" s="35">
        <v>99</v>
      </c>
      <c r="J45" s="35">
        <v>99</v>
      </c>
      <c r="K45" s="31" t="s">
        <v>15</v>
      </c>
      <c r="L45" s="11">
        <v>0</v>
      </c>
      <c r="M45">
        <v>0</v>
      </c>
      <c r="N45" s="30"/>
      <c r="O45" s="11"/>
      <c r="P45" s="19" t="s">
        <v>187</v>
      </c>
    </row>
    <row r="46" spans="1:16" x14ac:dyDescent="0.3">
      <c r="A46">
        <v>18671993</v>
      </c>
      <c r="B46">
        <v>65278</v>
      </c>
      <c r="C46" s="14">
        <v>194716</v>
      </c>
      <c r="D46" s="15">
        <v>282179</v>
      </c>
      <c r="E46" s="11">
        <v>220277</v>
      </c>
      <c r="F46" s="41">
        <v>86412.208333333328</v>
      </c>
      <c r="G46" s="38">
        <v>86412.213888888888</v>
      </c>
      <c r="H46">
        <v>19681</v>
      </c>
      <c r="I46" s="2">
        <v>97</v>
      </c>
      <c r="J46" s="35">
        <v>97</v>
      </c>
      <c r="K46" t="s">
        <v>15</v>
      </c>
      <c r="L46">
        <v>0</v>
      </c>
      <c r="M46">
        <v>0</v>
      </c>
      <c r="N46" s="16"/>
      <c r="O46" s="17"/>
      <c r="P46" s="19" t="s">
        <v>187</v>
      </c>
    </row>
    <row r="47" spans="1:16" x14ac:dyDescent="0.3">
      <c r="A47">
        <v>18671999</v>
      </c>
      <c r="B47">
        <v>65278</v>
      </c>
      <c r="C47" s="14">
        <v>194716</v>
      </c>
      <c r="D47" s="15">
        <v>282179</v>
      </c>
      <c r="E47" s="11">
        <v>220277</v>
      </c>
      <c r="F47" s="41">
        <v>86412.25</v>
      </c>
      <c r="G47" s="1">
        <v>86412.258333333331</v>
      </c>
      <c r="H47">
        <v>19681</v>
      </c>
      <c r="I47" s="2">
        <v>95</v>
      </c>
      <c r="J47" s="2">
        <v>95</v>
      </c>
      <c r="K47" t="s">
        <v>15</v>
      </c>
      <c r="L47">
        <v>0</v>
      </c>
      <c r="M47">
        <v>0</v>
      </c>
      <c r="O47" s="11"/>
      <c r="P47" s="19" t="s">
        <v>187</v>
      </c>
    </row>
    <row r="48" spans="1:16" x14ac:dyDescent="0.3">
      <c r="A48">
        <v>18672005</v>
      </c>
      <c r="B48">
        <v>65278</v>
      </c>
      <c r="C48" s="16">
        <v>194716</v>
      </c>
      <c r="D48" s="15">
        <v>282179</v>
      </c>
      <c r="E48" s="11">
        <v>220277</v>
      </c>
      <c r="F48" s="41">
        <v>86412.291666666672</v>
      </c>
      <c r="G48" s="1">
        <v>86412.313888888893</v>
      </c>
      <c r="H48">
        <v>19593</v>
      </c>
      <c r="I48" s="2">
        <v>93</v>
      </c>
      <c r="J48" s="2">
        <v>93</v>
      </c>
      <c r="K48" t="s">
        <v>15</v>
      </c>
      <c r="L48">
        <v>0</v>
      </c>
      <c r="M48">
        <v>0</v>
      </c>
      <c r="O48" s="11"/>
      <c r="P48" s="19" t="s">
        <v>187</v>
      </c>
    </row>
    <row r="49" spans="1:16" x14ac:dyDescent="0.3">
      <c r="A49">
        <v>18671857</v>
      </c>
      <c r="B49">
        <v>65278</v>
      </c>
      <c r="C49">
        <v>194716</v>
      </c>
      <c r="D49" s="27">
        <v>282179</v>
      </c>
      <c r="E49" s="22">
        <v>220277</v>
      </c>
      <c r="F49" s="21">
        <v>86411.726388888885</v>
      </c>
      <c r="G49" s="21">
        <v>86411.733333333337</v>
      </c>
      <c r="H49" s="22">
        <v>19593</v>
      </c>
      <c r="I49" s="23">
        <v>97</v>
      </c>
      <c r="J49" s="32">
        <v>97</v>
      </c>
      <c r="K49" s="27" t="s">
        <v>15</v>
      </c>
      <c r="L49" s="22">
        <v>0</v>
      </c>
      <c r="M49" s="22">
        <v>0</v>
      </c>
      <c r="N49" s="22"/>
      <c r="O49" s="24"/>
      <c r="P49" s="19" t="s">
        <v>187</v>
      </c>
    </row>
    <row r="50" spans="1:16" x14ac:dyDescent="0.3">
      <c r="A50" s="4">
        <v>18671863</v>
      </c>
      <c r="B50" s="4">
        <v>65278</v>
      </c>
      <c r="C50" s="4">
        <v>194716</v>
      </c>
      <c r="D50" s="4">
        <v>282179</v>
      </c>
      <c r="E50" s="4">
        <v>223769</v>
      </c>
      <c r="F50" s="5">
        <v>86411.728472222225</v>
      </c>
      <c r="G50" s="5">
        <v>86411.729166666672</v>
      </c>
      <c r="H50" s="4">
        <v>19593</v>
      </c>
      <c r="I50" s="6">
        <v>100</v>
      </c>
      <c r="J50" s="6">
        <v>100</v>
      </c>
      <c r="K50" s="4" t="s">
        <v>15</v>
      </c>
      <c r="L50" s="4">
        <v>0</v>
      </c>
      <c r="M50" s="4">
        <v>0</v>
      </c>
      <c r="N50" s="4"/>
      <c r="O50" s="4"/>
      <c r="P50" s="4" t="s">
        <v>186</v>
      </c>
    </row>
    <row r="51" spans="1:16" x14ac:dyDescent="0.3">
      <c r="A51">
        <v>18671864</v>
      </c>
      <c r="B51">
        <v>65278</v>
      </c>
      <c r="C51">
        <v>194716</v>
      </c>
      <c r="D51">
        <v>282179</v>
      </c>
      <c r="E51">
        <v>223770</v>
      </c>
      <c r="F51" s="1">
        <v>86411.728472222225</v>
      </c>
      <c r="G51" s="1">
        <v>86411.729166666672</v>
      </c>
      <c r="H51">
        <v>19593</v>
      </c>
      <c r="I51" s="2">
        <v>90</v>
      </c>
      <c r="J51" s="2">
        <v>90</v>
      </c>
      <c r="K51" t="s">
        <v>15</v>
      </c>
      <c r="L51">
        <v>0</v>
      </c>
      <c r="M51">
        <v>0</v>
      </c>
      <c r="P51" t="s">
        <v>189</v>
      </c>
    </row>
    <row r="52" spans="1:16" x14ac:dyDescent="0.3">
      <c r="A52">
        <v>18671867</v>
      </c>
      <c r="B52">
        <v>65278</v>
      </c>
      <c r="C52">
        <v>194716</v>
      </c>
      <c r="D52">
        <v>282179</v>
      </c>
      <c r="E52">
        <v>226253</v>
      </c>
      <c r="F52" s="1">
        <v>86411.728472222225</v>
      </c>
      <c r="G52" s="1">
        <v>86411.729166666672</v>
      </c>
      <c r="H52">
        <v>19593</v>
      </c>
      <c r="I52" s="2">
        <v>85</v>
      </c>
      <c r="J52" s="2">
        <v>85</v>
      </c>
      <c r="K52" t="s">
        <v>15</v>
      </c>
      <c r="L52">
        <v>0</v>
      </c>
      <c r="M52">
        <v>0</v>
      </c>
      <c r="P52" t="s">
        <v>190</v>
      </c>
    </row>
    <row r="53" spans="1:16" x14ac:dyDescent="0.3">
      <c r="A53">
        <v>18671877</v>
      </c>
      <c r="B53">
        <v>65278</v>
      </c>
      <c r="C53">
        <v>194716</v>
      </c>
      <c r="D53">
        <v>282179</v>
      </c>
      <c r="E53">
        <v>220277</v>
      </c>
      <c r="F53" s="1">
        <v>86411.75</v>
      </c>
      <c r="G53" s="1">
        <v>86411.756944444438</v>
      </c>
      <c r="H53">
        <v>19593</v>
      </c>
      <c r="I53" s="2">
        <v>98</v>
      </c>
      <c r="J53" s="2">
        <v>98</v>
      </c>
      <c r="K53" t="s">
        <v>15</v>
      </c>
      <c r="L53">
        <v>0</v>
      </c>
      <c r="M53">
        <v>0</v>
      </c>
      <c r="P53" t="s">
        <v>187</v>
      </c>
    </row>
    <row r="54" spans="1:16" x14ac:dyDescent="0.3">
      <c r="A54">
        <v>18672014</v>
      </c>
      <c r="B54">
        <v>65278</v>
      </c>
      <c r="C54">
        <v>194716</v>
      </c>
      <c r="D54">
        <v>282179</v>
      </c>
      <c r="E54">
        <v>220277</v>
      </c>
      <c r="F54" s="1">
        <v>86412.333333333328</v>
      </c>
      <c r="G54" s="1">
        <v>86412.334027777775</v>
      </c>
      <c r="H54">
        <v>19593</v>
      </c>
      <c r="I54" s="2">
        <v>96</v>
      </c>
      <c r="J54" s="2">
        <v>96</v>
      </c>
      <c r="K54" t="s">
        <v>15</v>
      </c>
      <c r="L54">
        <v>0</v>
      </c>
      <c r="M54">
        <v>0</v>
      </c>
      <c r="P54" t="s">
        <v>187</v>
      </c>
    </row>
    <row r="55" spans="1:16" x14ac:dyDescent="0.3">
      <c r="A55" s="4">
        <v>18672018</v>
      </c>
      <c r="B55" s="4">
        <v>65278</v>
      </c>
      <c r="C55" s="4">
        <v>194716</v>
      </c>
      <c r="D55" s="4">
        <v>282179</v>
      </c>
      <c r="E55" s="4">
        <v>223769</v>
      </c>
      <c r="F55" s="5">
        <v>86412.333333333328</v>
      </c>
      <c r="G55" s="5">
        <v>86412.31458333334</v>
      </c>
      <c r="H55" s="4">
        <v>19593</v>
      </c>
      <c r="I55" s="6">
        <v>160</v>
      </c>
      <c r="J55" s="6">
        <v>160</v>
      </c>
      <c r="K55" s="4" t="s">
        <v>15</v>
      </c>
      <c r="L55" s="4">
        <v>0</v>
      </c>
      <c r="M55" s="4">
        <v>0</v>
      </c>
      <c r="N55" s="4"/>
      <c r="O55" s="4"/>
      <c r="P55" s="4" t="s">
        <v>186</v>
      </c>
    </row>
    <row r="56" spans="1:16" x14ac:dyDescent="0.3">
      <c r="A56">
        <v>18672019</v>
      </c>
      <c r="B56">
        <v>65278</v>
      </c>
      <c r="C56">
        <v>194716</v>
      </c>
      <c r="D56">
        <v>282179</v>
      </c>
      <c r="E56">
        <v>223770</v>
      </c>
      <c r="F56" s="1">
        <v>86412.333333333328</v>
      </c>
      <c r="G56" s="1">
        <v>86412.31458333334</v>
      </c>
      <c r="H56">
        <v>19593</v>
      </c>
      <c r="I56" s="2">
        <v>90</v>
      </c>
      <c r="J56" s="2">
        <v>90</v>
      </c>
      <c r="K56" t="s">
        <v>15</v>
      </c>
      <c r="L56">
        <v>0</v>
      </c>
      <c r="M56">
        <v>0</v>
      </c>
      <c r="P56" t="s">
        <v>189</v>
      </c>
    </row>
    <row r="57" spans="1:16" x14ac:dyDescent="0.3">
      <c r="A57">
        <v>18672022</v>
      </c>
      <c r="B57">
        <v>65278</v>
      </c>
      <c r="C57">
        <v>194716</v>
      </c>
      <c r="D57">
        <v>282179</v>
      </c>
      <c r="E57">
        <v>226253</v>
      </c>
      <c r="F57" s="1">
        <v>86412.333333333328</v>
      </c>
      <c r="G57" s="1">
        <v>86412.31458333334</v>
      </c>
      <c r="H57">
        <v>19593</v>
      </c>
      <c r="I57" s="2">
        <v>85</v>
      </c>
      <c r="J57" s="2">
        <v>85</v>
      </c>
      <c r="K57" t="s">
        <v>15</v>
      </c>
      <c r="L57">
        <v>0</v>
      </c>
      <c r="M57">
        <v>0</v>
      </c>
      <c r="P57" t="s">
        <v>190</v>
      </c>
    </row>
    <row r="58" spans="1:16" x14ac:dyDescent="0.3">
      <c r="A58">
        <v>18672028</v>
      </c>
      <c r="B58">
        <v>65278</v>
      </c>
      <c r="C58">
        <v>194716</v>
      </c>
      <c r="D58">
        <v>282179</v>
      </c>
      <c r="E58">
        <v>220277</v>
      </c>
      <c r="F58" s="1">
        <v>86412.375</v>
      </c>
      <c r="G58" s="1">
        <v>86412.379861111112</v>
      </c>
      <c r="H58">
        <v>19593</v>
      </c>
      <c r="I58" s="2">
        <v>97</v>
      </c>
      <c r="J58" s="2">
        <v>97</v>
      </c>
      <c r="K58" t="s">
        <v>15</v>
      </c>
      <c r="L58">
        <v>0</v>
      </c>
      <c r="M58">
        <v>0</v>
      </c>
      <c r="O58" s="11"/>
      <c r="P58" s="19" t="s">
        <v>187</v>
      </c>
    </row>
    <row r="59" spans="1:16" x14ac:dyDescent="0.3">
      <c r="A59">
        <v>18672034</v>
      </c>
      <c r="B59">
        <v>65278</v>
      </c>
      <c r="C59">
        <v>194716</v>
      </c>
      <c r="D59">
        <v>282179</v>
      </c>
      <c r="E59">
        <v>220277</v>
      </c>
      <c r="F59" s="1">
        <v>86412.416666666672</v>
      </c>
      <c r="G59" s="1">
        <v>86412.42569444445</v>
      </c>
      <c r="H59">
        <v>19593</v>
      </c>
      <c r="I59" s="2">
        <v>97</v>
      </c>
      <c r="J59" s="2">
        <v>97</v>
      </c>
      <c r="K59" t="s">
        <v>15</v>
      </c>
      <c r="L59">
        <v>0</v>
      </c>
      <c r="M59">
        <v>0</v>
      </c>
      <c r="O59" s="11"/>
      <c r="P59" s="19" t="s">
        <v>187</v>
      </c>
    </row>
    <row r="60" spans="1:16" x14ac:dyDescent="0.3">
      <c r="A60">
        <v>18672042</v>
      </c>
      <c r="B60">
        <v>65278</v>
      </c>
      <c r="C60">
        <v>194716</v>
      </c>
      <c r="D60">
        <v>282179</v>
      </c>
      <c r="E60">
        <v>220277</v>
      </c>
      <c r="F60" s="1">
        <v>86412.458333333328</v>
      </c>
      <c r="G60" s="1">
        <v>86412.48055555555</v>
      </c>
      <c r="H60">
        <v>19593</v>
      </c>
      <c r="I60" s="2">
        <v>100</v>
      </c>
      <c r="J60" s="2">
        <v>100</v>
      </c>
      <c r="K60" t="s">
        <v>15</v>
      </c>
      <c r="L60">
        <v>0</v>
      </c>
      <c r="M60">
        <v>0</v>
      </c>
      <c r="O60" s="11"/>
      <c r="P60" s="19" t="s">
        <v>187</v>
      </c>
    </row>
    <row r="61" spans="1:16" x14ac:dyDescent="0.3">
      <c r="A61">
        <v>18672046</v>
      </c>
      <c r="B61">
        <v>65278</v>
      </c>
      <c r="C61">
        <v>194716</v>
      </c>
      <c r="D61">
        <v>282179</v>
      </c>
      <c r="E61">
        <v>220277</v>
      </c>
      <c r="F61" s="1">
        <v>86412.541666666672</v>
      </c>
      <c r="G61" s="1">
        <v>86412.548611111109</v>
      </c>
      <c r="H61">
        <v>19593</v>
      </c>
      <c r="I61" s="2">
        <v>95</v>
      </c>
      <c r="J61" s="2">
        <v>95</v>
      </c>
      <c r="K61" t="s">
        <v>15</v>
      </c>
      <c r="L61">
        <v>0</v>
      </c>
      <c r="M61">
        <v>0</v>
      </c>
      <c r="O61" s="11"/>
      <c r="P61" s="19" t="s">
        <v>187</v>
      </c>
    </row>
    <row r="62" spans="1:16" x14ac:dyDescent="0.3">
      <c r="A62" s="42">
        <v>18672051</v>
      </c>
      <c r="B62" s="42">
        <v>65278</v>
      </c>
      <c r="C62" s="42">
        <v>194716</v>
      </c>
      <c r="D62" s="42">
        <v>282179</v>
      </c>
      <c r="E62" s="42">
        <v>220545</v>
      </c>
      <c r="F62" s="43">
        <v>86412.573611111118</v>
      </c>
      <c r="G62" s="43">
        <v>86412.588194444441</v>
      </c>
      <c r="H62" s="42">
        <v>20889</v>
      </c>
      <c r="I62" s="44">
        <v>30.4</v>
      </c>
      <c r="J62" s="44">
        <v>30.4</v>
      </c>
      <c r="K62" s="42" t="s">
        <v>15</v>
      </c>
      <c r="L62" s="42">
        <v>1</v>
      </c>
      <c r="M62" s="42">
        <v>0</v>
      </c>
      <c r="N62" s="42"/>
      <c r="O62" s="55"/>
      <c r="P62" s="42" t="s">
        <v>188</v>
      </c>
    </row>
    <row r="63" spans="1:16" x14ac:dyDescent="0.3">
      <c r="A63">
        <v>18672057</v>
      </c>
      <c r="B63">
        <v>65278</v>
      </c>
      <c r="C63">
        <v>194716</v>
      </c>
      <c r="D63">
        <v>282179</v>
      </c>
      <c r="E63">
        <v>220277</v>
      </c>
      <c r="F63" s="1">
        <v>86412.583333333328</v>
      </c>
      <c r="G63" s="1">
        <v>86412.635416666672</v>
      </c>
      <c r="H63">
        <v>19593</v>
      </c>
      <c r="I63" s="2">
        <v>95</v>
      </c>
      <c r="J63" s="2">
        <v>95</v>
      </c>
      <c r="K63" t="s">
        <v>15</v>
      </c>
      <c r="L63">
        <v>0</v>
      </c>
      <c r="M63">
        <v>0</v>
      </c>
      <c r="O63" s="11"/>
      <c r="P63" s="19" t="s">
        <v>187</v>
      </c>
    </row>
    <row r="64" spans="1:16" x14ac:dyDescent="0.3">
      <c r="A64">
        <v>18672063</v>
      </c>
      <c r="B64">
        <v>65278</v>
      </c>
      <c r="C64">
        <v>194716</v>
      </c>
      <c r="D64">
        <v>282179</v>
      </c>
      <c r="E64">
        <v>220277</v>
      </c>
      <c r="F64" s="1">
        <v>86412.625</v>
      </c>
      <c r="G64" s="1">
        <v>86412.635416666672</v>
      </c>
      <c r="H64">
        <v>19593</v>
      </c>
      <c r="I64" s="2">
        <v>97</v>
      </c>
      <c r="J64" s="2">
        <v>97</v>
      </c>
      <c r="K64" s="82" t="s">
        <v>15</v>
      </c>
      <c r="L64">
        <v>0</v>
      </c>
      <c r="M64">
        <v>0</v>
      </c>
      <c r="O64" s="11"/>
      <c r="P64" s="13" t="s">
        <v>187</v>
      </c>
    </row>
    <row r="65" spans="1:19" x14ac:dyDescent="0.3">
      <c r="A65" s="27">
        <v>18672069</v>
      </c>
      <c r="B65" s="84">
        <v>65278</v>
      </c>
      <c r="C65" s="22">
        <v>194716</v>
      </c>
      <c r="D65" s="84">
        <v>282179</v>
      </c>
      <c r="E65" s="22">
        <v>220277</v>
      </c>
      <c r="F65" s="85">
        <v>86412.666666666672</v>
      </c>
      <c r="G65" s="88">
        <v>86412.691666666666</v>
      </c>
      <c r="H65" s="24">
        <v>19593</v>
      </c>
      <c r="I65" s="89">
        <v>96</v>
      </c>
      <c r="J65" s="23">
        <v>96</v>
      </c>
      <c r="K65" s="84" t="s">
        <v>15</v>
      </c>
      <c r="L65" s="22">
        <v>0</v>
      </c>
      <c r="M65" s="22">
        <v>0</v>
      </c>
      <c r="N65" s="22"/>
      <c r="O65" s="24"/>
      <c r="P65" s="28" t="s">
        <v>187</v>
      </c>
    </row>
    <row r="66" spans="1:19" x14ac:dyDescent="0.3">
      <c r="A66" s="20">
        <v>18672157</v>
      </c>
      <c r="B66" s="28">
        <v>65278</v>
      </c>
      <c r="C66" s="20">
        <v>194716</v>
      </c>
      <c r="D66" s="28">
        <v>282179</v>
      </c>
      <c r="E66" s="20">
        <v>223761</v>
      </c>
      <c r="F66" s="86">
        <v>86413.166666666672</v>
      </c>
      <c r="G66" s="39">
        <v>86413.259722222225</v>
      </c>
      <c r="H66" s="19">
        <v>14605</v>
      </c>
      <c r="I66" s="77">
        <v>97.8</v>
      </c>
      <c r="J66" s="66">
        <v>97.8</v>
      </c>
      <c r="K66" s="28" t="s">
        <v>24</v>
      </c>
      <c r="L66" s="20">
        <v>0</v>
      </c>
      <c r="M66" s="20">
        <v>0</v>
      </c>
      <c r="N66" s="20"/>
      <c r="O66" s="28"/>
      <c r="P66" s="28" t="s">
        <v>196</v>
      </c>
    </row>
    <row r="67" spans="1:19" x14ac:dyDescent="0.3">
      <c r="A67" s="25">
        <v>18672176</v>
      </c>
      <c r="B67" s="29">
        <v>65278</v>
      </c>
      <c r="C67" s="25">
        <v>194716</v>
      </c>
      <c r="D67" s="29">
        <v>282179</v>
      </c>
      <c r="E67" s="25">
        <v>223761</v>
      </c>
      <c r="F67" s="87">
        <v>86413.291666666672</v>
      </c>
      <c r="G67" s="40">
        <v>86413.306249999994</v>
      </c>
      <c r="H67" s="26">
        <v>14418</v>
      </c>
      <c r="I67" s="79">
        <v>96.8</v>
      </c>
      <c r="J67" s="70">
        <v>96.8</v>
      </c>
      <c r="K67" s="29" t="s">
        <v>24</v>
      </c>
      <c r="L67" s="25">
        <v>0</v>
      </c>
      <c r="M67" s="25">
        <v>0</v>
      </c>
      <c r="N67" s="25"/>
      <c r="O67" s="29"/>
      <c r="P67" s="29" t="s">
        <v>196</v>
      </c>
    </row>
    <row r="68" spans="1:19" x14ac:dyDescent="0.3">
      <c r="A68" s="20">
        <v>18671931</v>
      </c>
      <c r="B68" s="28">
        <v>65278</v>
      </c>
      <c r="C68" s="20">
        <v>194716</v>
      </c>
      <c r="D68" s="28">
        <v>282179</v>
      </c>
      <c r="E68" s="20">
        <v>223761</v>
      </c>
      <c r="F68" s="86">
        <v>86411.916666666672</v>
      </c>
      <c r="G68" s="39">
        <v>86411.94930555555</v>
      </c>
      <c r="H68" s="19">
        <v>19681</v>
      </c>
      <c r="I68" s="77">
        <v>99.8</v>
      </c>
      <c r="J68" s="66">
        <v>99.8</v>
      </c>
      <c r="K68" s="28" t="s">
        <v>24</v>
      </c>
      <c r="L68" s="20">
        <v>0</v>
      </c>
      <c r="M68" s="28">
        <v>0</v>
      </c>
      <c r="N68" s="20"/>
      <c r="O68" s="28"/>
      <c r="P68" s="28" t="s">
        <v>196</v>
      </c>
    </row>
    <row r="69" spans="1:19" x14ac:dyDescent="0.3">
      <c r="A69" s="20">
        <v>18671942</v>
      </c>
      <c r="B69" s="28">
        <v>65278</v>
      </c>
      <c r="C69" s="20">
        <v>194716</v>
      </c>
      <c r="D69" s="28">
        <v>282179</v>
      </c>
      <c r="E69" s="20">
        <v>223761</v>
      </c>
      <c r="F69" s="86">
        <v>86412</v>
      </c>
      <c r="G69" s="39">
        <v>86412.03125</v>
      </c>
      <c r="H69" s="19">
        <v>19681</v>
      </c>
      <c r="I69" s="77">
        <v>98.5</v>
      </c>
      <c r="J69" s="66">
        <v>98.5</v>
      </c>
      <c r="K69" s="28" t="s">
        <v>24</v>
      </c>
      <c r="L69" s="20">
        <v>0</v>
      </c>
      <c r="M69" s="28">
        <v>0</v>
      </c>
      <c r="N69" s="18"/>
      <c r="O69" s="28"/>
      <c r="P69" s="28" t="s">
        <v>196</v>
      </c>
    </row>
    <row r="70" spans="1:19" x14ac:dyDescent="0.3">
      <c r="A70" s="10">
        <v>18672093</v>
      </c>
      <c r="B70" s="73">
        <v>65278</v>
      </c>
      <c r="C70" s="10">
        <v>194716</v>
      </c>
      <c r="D70" s="73">
        <v>282179</v>
      </c>
      <c r="E70" s="10">
        <v>223761</v>
      </c>
      <c r="F70" s="87">
        <v>86412.833333333328</v>
      </c>
      <c r="G70" s="40">
        <v>86412.888888888891</v>
      </c>
      <c r="H70" s="26">
        <v>14605</v>
      </c>
      <c r="I70" s="79">
        <v>98</v>
      </c>
      <c r="J70" s="66">
        <v>98</v>
      </c>
      <c r="K70" s="29" t="s">
        <v>24</v>
      </c>
      <c r="L70" s="10">
        <v>0</v>
      </c>
      <c r="M70" s="73">
        <v>0</v>
      </c>
      <c r="N70" s="67"/>
      <c r="O70" s="73"/>
      <c r="P70" s="72" t="s">
        <v>196</v>
      </c>
    </row>
    <row r="71" spans="1:19" x14ac:dyDescent="0.3">
      <c r="A71" s="18">
        <v>18672113</v>
      </c>
      <c r="B71" s="28">
        <v>65278</v>
      </c>
      <c r="C71" s="20">
        <v>194716</v>
      </c>
      <c r="D71" s="28">
        <v>282179</v>
      </c>
      <c r="E71" s="20">
        <v>223761</v>
      </c>
      <c r="F71" s="39">
        <v>86413</v>
      </c>
      <c r="G71" s="65">
        <v>86413.113888888882</v>
      </c>
      <c r="H71" s="28">
        <v>14605</v>
      </c>
      <c r="I71" s="77">
        <v>97.8</v>
      </c>
      <c r="J71" s="66">
        <v>97.8</v>
      </c>
      <c r="K71" s="28" t="s">
        <v>24</v>
      </c>
      <c r="L71" s="20">
        <v>0</v>
      </c>
      <c r="M71" s="28">
        <v>0</v>
      </c>
      <c r="N71" s="18"/>
      <c r="O71" s="28"/>
      <c r="P71" s="19" t="s">
        <v>196</v>
      </c>
      <c r="Q71" s="31"/>
    </row>
    <row r="72" spans="1:19" x14ac:dyDescent="0.3">
      <c r="A72" s="68">
        <v>18672207</v>
      </c>
      <c r="B72" s="29">
        <v>65278</v>
      </c>
      <c r="C72" s="25">
        <v>194716</v>
      </c>
      <c r="D72" s="29">
        <v>282179</v>
      </c>
      <c r="E72" s="25">
        <v>223761</v>
      </c>
      <c r="F72" s="40">
        <v>86413.416666666672</v>
      </c>
      <c r="G72" s="69">
        <v>86413.436111111107</v>
      </c>
      <c r="H72" s="29">
        <v>14418</v>
      </c>
      <c r="I72" s="79">
        <v>97.9</v>
      </c>
      <c r="J72" s="77">
        <v>97.9</v>
      </c>
      <c r="K72" s="29" t="s">
        <v>24</v>
      </c>
      <c r="L72" s="25">
        <v>0</v>
      </c>
      <c r="M72" s="29">
        <v>0</v>
      </c>
      <c r="N72" s="68"/>
      <c r="O72" s="29"/>
      <c r="P72" s="26" t="s">
        <v>196</v>
      </c>
      <c r="Q72" s="17"/>
      <c r="R72" s="71"/>
    </row>
    <row r="73" spans="1:19" x14ac:dyDescent="0.3">
      <c r="A73" s="67">
        <v>18672212</v>
      </c>
      <c r="B73" s="73">
        <v>65278</v>
      </c>
      <c r="C73" s="64">
        <v>194716</v>
      </c>
      <c r="D73" s="73">
        <v>282179</v>
      </c>
      <c r="E73" s="64">
        <v>223761</v>
      </c>
      <c r="F73" s="75">
        <v>86413.458333333328</v>
      </c>
      <c r="G73" s="59">
        <v>86413.467361111107</v>
      </c>
      <c r="H73" s="73">
        <v>14418</v>
      </c>
      <c r="I73" s="78">
        <v>97.9</v>
      </c>
      <c r="J73" s="60">
        <v>97.9</v>
      </c>
      <c r="K73" s="73" t="s">
        <v>24</v>
      </c>
      <c r="L73" s="64">
        <v>0</v>
      </c>
      <c r="M73" s="73">
        <v>0</v>
      </c>
      <c r="N73" s="67"/>
      <c r="O73" s="73"/>
      <c r="P73" s="72" t="s">
        <v>196</v>
      </c>
      <c r="Q73" s="11"/>
    </row>
    <row r="74" spans="1:19" x14ac:dyDescent="0.3">
      <c r="A74" s="18">
        <v>18672222</v>
      </c>
      <c r="B74" s="28">
        <v>65278</v>
      </c>
      <c r="C74" s="20">
        <v>194716</v>
      </c>
      <c r="D74" s="28">
        <v>282179</v>
      </c>
      <c r="E74" s="20">
        <v>223761</v>
      </c>
      <c r="F74" s="39">
        <v>86413.5</v>
      </c>
      <c r="G74" s="65">
        <v>86413.493055555562</v>
      </c>
      <c r="H74" s="28">
        <v>14418</v>
      </c>
      <c r="I74" s="77">
        <v>97.8</v>
      </c>
      <c r="J74" s="66">
        <v>97.8</v>
      </c>
      <c r="K74" s="28" t="s">
        <v>24</v>
      </c>
      <c r="L74" s="20">
        <v>0</v>
      </c>
      <c r="M74" s="28">
        <v>0</v>
      </c>
      <c r="N74" s="18"/>
      <c r="O74" s="28"/>
      <c r="P74" s="19" t="s">
        <v>196</v>
      </c>
      <c r="Q74" s="24"/>
      <c r="R74" s="22"/>
      <c r="S74" s="24"/>
    </row>
    <row r="75" spans="1:19" x14ac:dyDescent="0.3">
      <c r="A75" s="68">
        <v>18671986</v>
      </c>
      <c r="B75" s="29">
        <v>65278</v>
      </c>
      <c r="C75" s="25">
        <v>194716</v>
      </c>
      <c r="D75" s="28">
        <v>282179</v>
      </c>
      <c r="E75" s="25">
        <v>223761</v>
      </c>
      <c r="F75" s="40">
        <v>86412.166666666672</v>
      </c>
      <c r="G75" s="69">
        <v>86412.166666666672</v>
      </c>
      <c r="H75" s="29">
        <v>19681</v>
      </c>
      <c r="I75" s="79">
        <v>98.6</v>
      </c>
      <c r="J75" s="70">
        <v>98.6</v>
      </c>
      <c r="K75" s="29" t="s">
        <v>24</v>
      </c>
      <c r="L75" s="25">
        <v>0</v>
      </c>
      <c r="M75" s="29">
        <v>0</v>
      </c>
      <c r="N75" s="68"/>
      <c r="O75" s="29"/>
      <c r="P75" s="26" t="s">
        <v>196</v>
      </c>
      <c r="Q75" s="17"/>
    </row>
    <row r="76" spans="1:19" x14ac:dyDescent="0.3">
      <c r="A76" s="10">
        <v>18671858</v>
      </c>
      <c r="B76" s="73">
        <v>65278</v>
      </c>
      <c r="C76" s="10">
        <v>194716</v>
      </c>
      <c r="D76" s="73">
        <v>282179</v>
      </c>
      <c r="E76" s="10">
        <v>223761</v>
      </c>
      <c r="F76" s="75">
        <v>86411.726388888885</v>
      </c>
      <c r="G76" s="62">
        <v>86411.733333333337</v>
      </c>
      <c r="H76" s="73">
        <v>19593</v>
      </c>
      <c r="I76" s="78">
        <v>98.6</v>
      </c>
      <c r="J76" s="63">
        <v>98.6</v>
      </c>
      <c r="K76" s="73" t="s">
        <v>24</v>
      </c>
      <c r="L76" s="10">
        <v>0</v>
      </c>
      <c r="M76" s="73">
        <v>0</v>
      </c>
      <c r="N76" s="67"/>
      <c r="O76" s="73"/>
      <c r="P76" s="72" t="s">
        <v>196</v>
      </c>
    </row>
    <row r="77" spans="1:19" x14ac:dyDescent="0.3">
      <c r="A77" s="18">
        <v>18671886</v>
      </c>
      <c r="B77" s="28">
        <v>65278</v>
      </c>
      <c r="C77" s="20">
        <v>194716</v>
      </c>
      <c r="D77" s="28">
        <v>282179</v>
      </c>
      <c r="E77" s="20">
        <v>223761</v>
      </c>
      <c r="F77" s="39">
        <v>86411.791666666672</v>
      </c>
      <c r="G77" s="65">
        <v>86411.817361111112</v>
      </c>
      <c r="H77" s="28">
        <v>19681</v>
      </c>
      <c r="I77" s="77">
        <v>99.2</v>
      </c>
      <c r="J77" s="66">
        <v>99.2</v>
      </c>
      <c r="K77" s="28" t="s">
        <v>24</v>
      </c>
      <c r="L77" s="20">
        <v>0</v>
      </c>
      <c r="M77" s="28">
        <v>0</v>
      </c>
      <c r="N77" s="18"/>
      <c r="O77" s="28"/>
      <c r="P77" s="19" t="s">
        <v>196</v>
      </c>
      <c r="Q77" s="24"/>
    </row>
    <row r="78" spans="1:19" x14ac:dyDescent="0.3">
      <c r="A78" s="64">
        <v>18672017</v>
      </c>
      <c r="B78" s="73">
        <v>65278</v>
      </c>
      <c r="C78" s="10">
        <v>194716</v>
      </c>
      <c r="D78" s="73">
        <v>282179</v>
      </c>
      <c r="E78" s="10">
        <v>223761</v>
      </c>
      <c r="F78" s="75">
        <v>86412.333333333328</v>
      </c>
      <c r="G78" s="62">
        <v>86412.379861111112</v>
      </c>
      <c r="H78" s="73">
        <v>19593</v>
      </c>
      <c r="I78" s="78">
        <v>98</v>
      </c>
      <c r="J78" s="63">
        <v>98</v>
      </c>
      <c r="K78" s="73" t="s">
        <v>24</v>
      </c>
      <c r="L78" s="10">
        <v>0</v>
      </c>
      <c r="M78" s="73">
        <v>0</v>
      </c>
      <c r="N78" s="67"/>
      <c r="O78" s="73"/>
      <c r="P78" s="72" t="s">
        <v>196</v>
      </c>
    </row>
    <row r="79" spans="1:19" x14ac:dyDescent="0.3">
      <c r="A79" s="18">
        <v>18672047</v>
      </c>
      <c r="B79" s="28">
        <v>65278</v>
      </c>
      <c r="C79" s="20">
        <v>194716</v>
      </c>
      <c r="D79" s="28">
        <v>282179</v>
      </c>
      <c r="E79" s="20">
        <v>223761</v>
      </c>
      <c r="F79" s="39">
        <v>86412.541666666672</v>
      </c>
      <c r="G79" s="65">
        <v>86412.549305555556</v>
      </c>
      <c r="H79" s="28">
        <v>19593</v>
      </c>
      <c r="I79" s="77">
        <v>98.5</v>
      </c>
      <c r="J79" s="66">
        <v>98.5</v>
      </c>
      <c r="K79" s="28" t="s">
        <v>24</v>
      </c>
      <c r="L79" s="20">
        <v>0</v>
      </c>
      <c r="M79" s="28">
        <v>0</v>
      </c>
      <c r="N79" s="18"/>
      <c r="O79" s="28"/>
      <c r="P79" s="19" t="s">
        <v>196</v>
      </c>
      <c r="Q79" s="22"/>
      <c r="R79" s="22"/>
      <c r="S79" s="24"/>
    </row>
    <row r="80" spans="1:19" x14ac:dyDescent="0.3">
      <c r="A80" s="68">
        <v>18672070</v>
      </c>
      <c r="B80" s="29">
        <v>65278</v>
      </c>
      <c r="C80" s="25">
        <v>194716</v>
      </c>
      <c r="D80" s="29">
        <v>282179</v>
      </c>
      <c r="E80" s="25">
        <v>223761</v>
      </c>
      <c r="F80" s="40">
        <v>86412.666666666672</v>
      </c>
      <c r="G80" s="69">
        <v>86412.705555555556</v>
      </c>
      <c r="H80" s="29">
        <v>19593</v>
      </c>
      <c r="I80" s="79">
        <v>97.9</v>
      </c>
      <c r="J80" s="70">
        <v>97.9</v>
      </c>
      <c r="K80" s="29" t="s">
        <v>24</v>
      </c>
      <c r="L80" s="25">
        <v>0</v>
      </c>
      <c r="M80" s="29">
        <v>0</v>
      </c>
      <c r="N80" s="68"/>
      <c r="O80" s="29"/>
      <c r="P80" s="26" t="s">
        <v>196</v>
      </c>
      <c r="Q80" s="17"/>
    </row>
    <row r="81" spans="1:16" x14ac:dyDescent="0.3">
      <c r="A81">
        <v>18672154</v>
      </c>
      <c r="B81">
        <v>65278</v>
      </c>
      <c r="C81">
        <v>194716</v>
      </c>
      <c r="D81" s="30">
        <v>282179</v>
      </c>
      <c r="E81">
        <v>220045</v>
      </c>
      <c r="F81" s="41">
        <v>86413.166666666672</v>
      </c>
      <c r="G81" s="1">
        <v>86413.173611111109</v>
      </c>
      <c r="H81" s="30">
        <v>14605</v>
      </c>
      <c r="I81" s="80">
        <v>78</v>
      </c>
      <c r="J81" s="2">
        <v>78</v>
      </c>
      <c r="K81" s="74" t="s">
        <v>23</v>
      </c>
      <c r="L81">
        <v>0</v>
      </c>
      <c r="M81" s="30">
        <v>0</v>
      </c>
      <c r="N81" s="83"/>
      <c r="O81" s="30"/>
      <c r="P81" s="11" t="s">
        <v>185</v>
      </c>
    </row>
    <row r="82" spans="1:16" x14ac:dyDescent="0.3">
      <c r="A82">
        <v>18672161</v>
      </c>
      <c r="B82">
        <v>65278</v>
      </c>
      <c r="C82">
        <v>194716</v>
      </c>
      <c r="D82" s="74">
        <v>282179</v>
      </c>
      <c r="E82">
        <v>220045</v>
      </c>
      <c r="F82" s="41">
        <v>86413.208333333328</v>
      </c>
      <c r="G82" s="1">
        <v>86413.211805555562</v>
      </c>
      <c r="H82" s="74">
        <v>14605</v>
      </c>
      <c r="I82" s="80">
        <v>80</v>
      </c>
      <c r="J82" s="2">
        <v>80</v>
      </c>
      <c r="K82" t="s">
        <v>23</v>
      </c>
      <c r="L82">
        <v>0</v>
      </c>
      <c r="M82" s="30">
        <v>0</v>
      </c>
      <c r="O82" s="74"/>
      <c r="P82" t="s">
        <v>185</v>
      </c>
    </row>
    <row r="83" spans="1:16" x14ac:dyDescent="0.3">
      <c r="A83">
        <v>18672164</v>
      </c>
      <c r="B83">
        <v>65278</v>
      </c>
      <c r="C83">
        <v>194716</v>
      </c>
      <c r="D83">
        <v>282179</v>
      </c>
      <c r="E83">
        <v>220045</v>
      </c>
      <c r="F83" s="76">
        <v>86413.25</v>
      </c>
      <c r="G83" s="1">
        <v>86413.259722222225</v>
      </c>
      <c r="H83">
        <v>14605</v>
      </c>
      <c r="I83" s="81">
        <v>69</v>
      </c>
      <c r="J83" s="2">
        <v>69</v>
      </c>
      <c r="K83" t="s">
        <v>23</v>
      </c>
      <c r="L83">
        <v>0</v>
      </c>
      <c r="M83" s="74">
        <v>0</v>
      </c>
      <c r="P83" t="s">
        <v>185</v>
      </c>
    </row>
    <row r="84" spans="1:16" x14ac:dyDescent="0.3">
      <c r="A84">
        <v>18672170</v>
      </c>
      <c r="B84">
        <v>65278</v>
      </c>
      <c r="C84">
        <v>194716</v>
      </c>
      <c r="D84">
        <v>282179</v>
      </c>
      <c r="E84">
        <v>220045</v>
      </c>
      <c r="F84" s="1">
        <v>86413.291666666672</v>
      </c>
      <c r="G84" s="1">
        <v>86413.293749999997</v>
      </c>
      <c r="H84">
        <v>14418</v>
      </c>
      <c r="I84" s="2">
        <v>68</v>
      </c>
      <c r="J84" s="2">
        <v>68</v>
      </c>
      <c r="K84" t="s">
        <v>23</v>
      </c>
      <c r="L84">
        <v>0</v>
      </c>
      <c r="M84">
        <v>0</v>
      </c>
      <c r="P84" t="s">
        <v>185</v>
      </c>
    </row>
    <row r="85" spans="1:16" x14ac:dyDescent="0.3">
      <c r="A85" s="4">
        <v>18672177</v>
      </c>
      <c r="B85" s="4">
        <v>65278</v>
      </c>
      <c r="C85" s="56">
        <v>194716</v>
      </c>
      <c r="D85" s="4">
        <v>282179</v>
      </c>
      <c r="E85" s="56">
        <v>220046</v>
      </c>
      <c r="F85" s="57">
        <v>86413.305555555562</v>
      </c>
      <c r="G85" s="57">
        <v>86413.305555555562</v>
      </c>
      <c r="H85" s="4">
        <v>14418</v>
      </c>
      <c r="I85" s="6">
        <v>110</v>
      </c>
      <c r="J85" s="58">
        <v>110</v>
      </c>
      <c r="K85" s="4" t="s">
        <v>23</v>
      </c>
      <c r="L85" s="4">
        <v>0</v>
      </c>
      <c r="M85" s="4">
        <v>0</v>
      </c>
      <c r="N85" s="4"/>
      <c r="O85" s="4"/>
      <c r="P85" s="4" t="s">
        <v>191</v>
      </c>
    </row>
    <row r="86" spans="1:16" x14ac:dyDescent="0.3">
      <c r="A86">
        <v>18672178</v>
      </c>
      <c r="B86">
        <v>65278</v>
      </c>
      <c r="C86">
        <v>194716</v>
      </c>
      <c r="D86">
        <v>282179</v>
      </c>
      <c r="E86">
        <v>220047</v>
      </c>
      <c r="F86" s="1">
        <v>86413.305555555562</v>
      </c>
      <c r="G86" s="1">
        <v>86413.305555555562</v>
      </c>
      <c r="H86">
        <v>14418</v>
      </c>
      <c r="I86" s="2">
        <v>60</v>
      </c>
      <c r="J86" s="2">
        <v>60</v>
      </c>
      <c r="K86" t="s">
        <v>23</v>
      </c>
      <c r="L86">
        <v>0</v>
      </c>
      <c r="M86">
        <v>0</v>
      </c>
      <c r="P86" t="s">
        <v>192</v>
      </c>
    </row>
    <row r="87" spans="1:16" x14ac:dyDescent="0.3">
      <c r="A87">
        <v>18672186</v>
      </c>
      <c r="B87">
        <v>65278</v>
      </c>
      <c r="C87">
        <v>194716</v>
      </c>
      <c r="D87">
        <v>282179</v>
      </c>
      <c r="E87">
        <v>220045</v>
      </c>
      <c r="F87" s="1">
        <v>86413.333333333328</v>
      </c>
      <c r="G87" s="1">
        <v>86413.336805555562</v>
      </c>
      <c r="H87">
        <v>14418</v>
      </c>
      <c r="I87" s="2">
        <v>80</v>
      </c>
      <c r="J87" s="2">
        <v>80</v>
      </c>
      <c r="K87" t="s">
        <v>23</v>
      </c>
      <c r="L87">
        <v>0</v>
      </c>
      <c r="M87">
        <v>0</v>
      </c>
      <c r="P87" t="s">
        <v>185</v>
      </c>
    </row>
    <row r="88" spans="1:16" x14ac:dyDescent="0.3">
      <c r="A88">
        <v>18672192</v>
      </c>
      <c r="B88">
        <v>65278</v>
      </c>
      <c r="C88">
        <v>194716</v>
      </c>
      <c r="D88">
        <v>282179</v>
      </c>
      <c r="E88">
        <v>220045</v>
      </c>
      <c r="F88" s="1">
        <v>86413.375</v>
      </c>
      <c r="G88" s="1">
        <v>86413.369444444441</v>
      </c>
      <c r="H88">
        <v>14418</v>
      </c>
      <c r="I88" s="2">
        <v>73</v>
      </c>
      <c r="J88" s="2">
        <v>73</v>
      </c>
      <c r="K88" t="s">
        <v>23</v>
      </c>
      <c r="L88">
        <v>0</v>
      </c>
      <c r="M88">
        <v>0</v>
      </c>
      <c r="P88" t="s">
        <v>185</v>
      </c>
    </row>
    <row r="89" spans="1:16" x14ac:dyDescent="0.3">
      <c r="A89">
        <v>18672201</v>
      </c>
      <c r="B89">
        <v>65278</v>
      </c>
      <c r="C89">
        <v>194716</v>
      </c>
      <c r="D89">
        <v>282179</v>
      </c>
      <c r="E89">
        <v>220045</v>
      </c>
      <c r="F89" s="1">
        <v>86413.416666666672</v>
      </c>
      <c r="G89" s="1">
        <v>86413.405555555553</v>
      </c>
      <c r="H89">
        <v>14418</v>
      </c>
      <c r="I89" s="2">
        <v>73</v>
      </c>
      <c r="J89" s="2">
        <v>73</v>
      </c>
      <c r="K89" t="s">
        <v>23</v>
      </c>
      <c r="L89">
        <v>0</v>
      </c>
      <c r="M89">
        <v>0</v>
      </c>
      <c r="P89" t="s">
        <v>185</v>
      </c>
    </row>
    <row r="90" spans="1:16" x14ac:dyDescent="0.3">
      <c r="A90">
        <v>18671913</v>
      </c>
      <c r="B90">
        <v>65278</v>
      </c>
      <c r="C90">
        <v>194716</v>
      </c>
      <c r="D90">
        <v>282179</v>
      </c>
      <c r="E90">
        <v>220045</v>
      </c>
      <c r="F90" s="1">
        <v>86411.833333333328</v>
      </c>
      <c r="G90" s="1">
        <v>86411.871527777781</v>
      </c>
      <c r="H90">
        <v>19681</v>
      </c>
      <c r="I90" s="2">
        <v>77</v>
      </c>
      <c r="J90" s="2">
        <v>77</v>
      </c>
      <c r="K90" t="s">
        <v>23</v>
      </c>
      <c r="L90">
        <v>0</v>
      </c>
      <c r="M90">
        <v>0</v>
      </c>
      <c r="P90" t="s">
        <v>185</v>
      </c>
    </row>
    <row r="91" spans="1:16" x14ac:dyDescent="0.3">
      <c r="A91">
        <v>18671919</v>
      </c>
      <c r="B91">
        <v>65278</v>
      </c>
      <c r="C91">
        <v>194716</v>
      </c>
      <c r="D91">
        <v>282179</v>
      </c>
      <c r="E91">
        <v>220045</v>
      </c>
      <c r="F91" s="1">
        <v>86411.875</v>
      </c>
      <c r="G91" s="1">
        <v>86411.892361111109</v>
      </c>
      <c r="H91">
        <v>14719</v>
      </c>
      <c r="I91" s="2">
        <v>85</v>
      </c>
      <c r="J91" s="2">
        <v>85</v>
      </c>
      <c r="K91" t="s">
        <v>23</v>
      </c>
      <c r="L91">
        <v>0</v>
      </c>
      <c r="M91">
        <v>0</v>
      </c>
      <c r="P91" t="s">
        <v>185</v>
      </c>
    </row>
    <row r="92" spans="1:16" x14ac:dyDescent="0.3">
      <c r="A92">
        <v>18671925</v>
      </c>
      <c r="B92">
        <v>65278</v>
      </c>
      <c r="C92">
        <v>194716</v>
      </c>
      <c r="D92">
        <v>282179</v>
      </c>
      <c r="E92">
        <v>220045</v>
      </c>
      <c r="F92" s="1">
        <v>86411.916666666672</v>
      </c>
      <c r="G92" s="1">
        <v>86411.9375</v>
      </c>
      <c r="H92">
        <v>19681</v>
      </c>
      <c r="I92" s="2">
        <v>97</v>
      </c>
      <c r="J92" s="2">
        <v>97</v>
      </c>
      <c r="K92" t="s">
        <v>23</v>
      </c>
      <c r="L92">
        <v>0</v>
      </c>
      <c r="M92">
        <v>0</v>
      </c>
      <c r="P92" t="s">
        <v>185</v>
      </c>
    </row>
    <row r="93" spans="1:16" x14ac:dyDescent="0.3">
      <c r="A93">
        <v>18671932</v>
      </c>
      <c r="B93">
        <v>65278</v>
      </c>
      <c r="C93">
        <v>194716</v>
      </c>
      <c r="D93">
        <v>282179</v>
      </c>
      <c r="E93">
        <v>220045</v>
      </c>
      <c r="F93" s="1">
        <v>86411.958333333328</v>
      </c>
      <c r="G93" s="1">
        <v>86411.971527777772</v>
      </c>
      <c r="H93">
        <v>19681</v>
      </c>
      <c r="I93" s="2">
        <v>83</v>
      </c>
      <c r="J93" s="2">
        <v>83</v>
      </c>
      <c r="K93" t="s">
        <v>23</v>
      </c>
      <c r="L93">
        <v>0</v>
      </c>
      <c r="M93">
        <v>0</v>
      </c>
      <c r="P93" t="s">
        <v>185</v>
      </c>
    </row>
    <row r="94" spans="1:16" x14ac:dyDescent="0.3">
      <c r="A94">
        <v>18671939</v>
      </c>
      <c r="B94">
        <v>65278</v>
      </c>
      <c r="C94">
        <v>194716</v>
      </c>
      <c r="D94">
        <v>282179</v>
      </c>
      <c r="E94">
        <v>220045</v>
      </c>
      <c r="F94" s="1">
        <v>86412</v>
      </c>
      <c r="G94" s="1">
        <v>86412.003472222219</v>
      </c>
      <c r="H94">
        <v>19681</v>
      </c>
      <c r="I94" s="2">
        <v>80</v>
      </c>
      <c r="J94" s="2">
        <v>80</v>
      </c>
      <c r="K94" t="s">
        <v>23</v>
      </c>
      <c r="L94">
        <v>0</v>
      </c>
      <c r="M94">
        <v>0</v>
      </c>
      <c r="P94" t="s">
        <v>185</v>
      </c>
    </row>
    <row r="95" spans="1:16" x14ac:dyDescent="0.3">
      <c r="A95">
        <v>18671946</v>
      </c>
      <c r="B95">
        <v>65278</v>
      </c>
      <c r="C95">
        <v>194716</v>
      </c>
      <c r="D95">
        <v>282179</v>
      </c>
      <c r="E95">
        <v>220045</v>
      </c>
      <c r="F95" s="1">
        <v>86412.041666666672</v>
      </c>
      <c r="G95" s="1">
        <v>86412.065277777772</v>
      </c>
      <c r="H95">
        <v>19681</v>
      </c>
      <c r="I95" s="2">
        <v>77</v>
      </c>
      <c r="J95" s="2">
        <v>77</v>
      </c>
      <c r="K95" t="s">
        <v>23</v>
      </c>
      <c r="L95">
        <v>0</v>
      </c>
      <c r="M95">
        <v>0</v>
      </c>
      <c r="P95" t="s">
        <v>185</v>
      </c>
    </row>
    <row r="96" spans="1:16" x14ac:dyDescent="0.3">
      <c r="A96">
        <v>18672078</v>
      </c>
      <c r="B96">
        <v>65278</v>
      </c>
      <c r="C96">
        <v>194716</v>
      </c>
      <c r="D96">
        <v>282179</v>
      </c>
      <c r="E96">
        <v>220045</v>
      </c>
      <c r="F96" s="1">
        <v>86412.75</v>
      </c>
      <c r="G96" s="1">
        <v>86412.754166666666</v>
      </c>
      <c r="H96">
        <v>19593</v>
      </c>
      <c r="I96" s="2">
        <v>78</v>
      </c>
      <c r="J96" s="2">
        <v>78</v>
      </c>
      <c r="K96" t="s">
        <v>23</v>
      </c>
      <c r="L96">
        <v>0</v>
      </c>
      <c r="M96">
        <v>0</v>
      </c>
      <c r="P96" t="s">
        <v>185</v>
      </c>
    </row>
    <row r="97" spans="1:16" x14ac:dyDescent="0.3">
      <c r="A97">
        <v>18672084</v>
      </c>
      <c r="B97">
        <v>65278</v>
      </c>
      <c r="C97">
        <v>194716</v>
      </c>
      <c r="D97">
        <v>282179</v>
      </c>
      <c r="E97">
        <v>220045</v>
      </c>
      <c r="F97" s="1">
        <v>86412.791666666672</v>
      </c>
      <c r="G97" s="1">
        <v>86412.793749999997</v>
      </c>
      <c r="H97">
        <v>19593</v>
      </c>
      <c r="I97" s="2">
        <v>82</v>
      </c>
      <c r="J97" s="2">
        <v>82</v>
      </c>
      <c r="K97" t="s">
        <v>23</v>
      </c>
      <c r="L97">
        <v>0</v>
      </c>
      <c r="M97">
        <v>0</v>
      </c>
      <c r="P97" t="s">
        <v>185</v>
      </c>
    </row>
    <row r="98" spans="1:16" x14ac:dyDescent="0.3">
      <c r="A98">
        <v>18672090</v>
      </c>
      <c r="B98">
        <v>65278</v>
      </c>
      <c r="C98">
        <v>194716</v>
      </c>
      <c r="D98">
        <v>282179</v>
      </c>
      <c r="E98">
        <v>220045</v>
      </c>
      <c r="F98" s="1">
        <v>86412.833333333328</v>
      </c>
      <c r="G98" s="1">
        <v>86412.888194444444</v>
      </c>
      <c r="H98">
        <v>14605</v>
      </c>
      <c r="I98" s="2">
        <v>82</v>
      </c>
      <c r="J98" s="2">
        <v>82</v>
      </c>
      <c r="K98" t="s">
        <v>23</v>
      </c>
      <c r="L98">
        <v>0</v>
      </c>
      <c r="M98">
        <v>0</v>
      </c>
      <c r="P98" t="s">
        <v>185</v>
      </c>
    </row>
    <row r="99" spans="1:16" x14ac:dyDescent="0.3">
      <c r="A99">
        <v>18672097</v>
      </c>
      <c r="B99">
        <v>65278</v>
      </c>
      <c r="C99">
        <v>194716</v>
      </c>
      <c r="D99">
        <v>282179</v>
      </c>
      <c r="E99">
        <v>220045</v>
      </c>
      <c r="F99" s="1">
        <v>86412.875</v>
      </c>
      <c r="G99" s="1">
        <v>86412.888888888891</v>
      </c>
      <c r="H99">
        <v>14605</v>
      </c>
      <c r="I99" s="2">
        <v>82</v>
      </c>
      <c r="J99" s="2">
        <v>82</v>
      </c>
      <c r="K99" t="s">
        <v>23</v>
      </c>
      <c r="L99">
        <v>0</v>
      </c>
      <c r="M99">
        <v>0</v>
      </c>
      <c r="P99" t="s">
        <v>185</v>
      </c>
    </row>
    <row r="100" spans="1:16" x14ac:dyDescent="0.3">
      <c r="A100">
        <v>18672104</v>
      </c>
      <c r="B100">
        <v>65278</v>
      </c>
      <c r="C100">
        <v>194716</v>
      </c>
      <c r="D100">
        <v>282179</v>
      </c>
      <c r="E100">
        <v>220045</v>
      </c>
      <c r="F100" s="1">
        <v>86412.93541666666</v>
      </c>
      <c r="G100" s="1">
        <v>86412.9375</v>
      </c>
      <c r="H100">
        <v>14605</v>
      </c>
      <c r="I100" s="2">
        <v>81</v>
      </c>
      <c r="J100" s="2">
        <v>81</v>
      </c>
      <c r="K100" t="s">
        <v>23</v>
      </c>
      <c r="L100">
        <v>0</v>
      </c>
      <c r="M100">
        <v>0</v>
      </c>
      <c r="P100" t="s">
        <v>185</v>
      </c>
    </row>
    <row r="101" spans="1:16" x14ac:dyDescent="0.3">
      <c r="A101">
        <v>18672106</v>
      </c>
      <c r="B101">
        <v>65278</v>
      </c>
      <c r="C101">
        <v>194716</v>
      </c>
      <c r="D101">
        <v>282179</v>
      </c>
      <c r="E101">
        <v>220045</v>
      </c>
      <c r="F101" s="1">
        <v>86412.958333333328</v>
      </c>
      <c r="G101" s="1">
        <v>86413.11319444445</v>
      </c>
      <c r="H101">
        <v>14605</v>
      </c>
      <c r="I101" s="2">
        <v>80</v>
      </c>
      <c r="J101" s="2">
        <v>80</v>
      </c>
      <c r="K101" t="s">
        <v>23</v>
      </c>
      <c r="L101">
        <v>0</v>
      </c>
      <c r="M101">
        <v>0</v>
      </c>
      <c r="P101" t="s">
        <v>185</v>
      </c>
    </row>
    <row r="102" spans="1:16" x14ac:dyDescent="0.3">
      <c r="A102" s="4">
        <v>18672108</v>
      </c>
      <c r="B102" s="4">
        <v>65278</v>
      </c>
      <c r="C102" s="56">
        <v>194716</v>
      </c>
      <c r="D102" s="4">
        <v>282179</v>
      </c>
      <c r="E102" s="56">
        <v>220046</v>
      </c>
      <c r="F102" s="57">
        <v>86413</v>
      </c>
      <c r="G102" s="5">
        <v>86413.113888888882</v>
      </c>
      <c r="H102" s="4">
        <v>14605</v>
      </c>
      <c r="I102" s="6">
        <v>120</v>
      </c>
      <c r="J102" s="6">
        <v>120</v>
      </c>
      <c r="K102" s="4" t="s">
        <v>23</v>
      </c>
      <c r="L102" s="4">
        <v>0</v>
      </c>
      <c r="M102" s="4">
        <v>0</v>
      </c>
      <c r="N102" s="4"/>
      <c r="O102" s="4"/>
      <c r="P102" s="4" t="s">
        <v>191</v>
      </c>
    </row>
    <row r="103" spans="1:16" x14ac:dyDescent="0.3">
      <c r="A103">
        <v>18672109</v>
      </c>
      <c r="B103">
        <v>65278</v>
      </c>
      <c r="C103">
        <v>194716</v>
      </c>
      <c r="D103">
        <v>282179</v>
      </c>
      <c r="E103">
        <v>220047</v>
      </c>
      <c r="F103" s="1">
        <v>86413</v>
      </c>
      <c r="G103" s="1">
        <v>86413.113888888882</v>
      </c>
      <c r="H103">
        <v>14605</v>
      </c>
      <c r="I103" s="2">
        <v>50</v>
      </c>
      <c r="J103" s="2">
        <v>50</v>
      </c>
      <c r="K103" t="s">
        <v>23</v>
      </c>
      <c r="L103">
        <v>0</v>
      </c>
      <c r="M103">
        <v>0</v>
      </c>
      <c r="P103" t="s">
        <v>192</v>
      </c>
    </row>
    <row r="104" spans="1:16" x14ac:dyDescent="0.3">
      <c r="A104">
        <v>18672122</v>
      </c>
      <c r="B104">
        <v>65278</v>
      </c>
      <c r="C104">
        <v>194716</v>
      </c>
      <c r="D104">
        <v>282179</v>
      </c>
      <c r="E104">
        <v>220045</v>
      </c>
      <c r="F104" s="1">
        <v>86413.005555555559</v>
      </c>
      <c r="G104" s="1">
        <v>86413.11319444445</v>
      </c>
      <c r="H104">
        <v>14605</v>
      </c>
      <c r="I104" s="2">
        <v>74</v>
      </c>
      <c r="J104" s="2">
        <v>74</v>
      </c>
      <c r="K104" t="s">
        <v>23</v>
      </c>
      <c r="L104">
        <v>0</v>
      </c>
      <c r="M104">
        <v>0</v>
      </c>
      <c r="P104" t="s">
        <v>185</v>
      </c>
    </row>
    <row r="105" spans="1:16" x14ac:dyDescent="0.3">
      <c r="A105">
        <v>18672124</v>
      </c>
      <c r="B105">
        <v>65278</v>
      </c>
      <c r="C105">
        <v>194716</v>
      </c>
      <c r="D105">
        <v>282179</v>
      </c>
      <c r="E105">
        <v>220045</v>
      </c>
      <c r="F105" s="1">
        <v>86413.041666666672</v>
      </c>
      <c r="G105" s="1">
        <v>86413.11319444445</v>
      </c>
      <c r="H105">
        <v>14605</v>
      </c>
      <c r="I105" s="2">
        <v>78</v>
      </c>
      <c r="J105" s="2">
        <v>78</v>
      </c>
      <c r="K105" t="s">
        <v>23</v>
      </c>
      <c r="L105">
        <v>0</v>
      </c>
      <c r="M105">
        <v>0</v>
      </c>
      <c r="P105" t="s">
        <v>185</v>
      </c>
    </row>
    <row r="106" spans="1:16" x14ac:dyDescent="0.3">
      <c r="A106">
        <v>18672127</v>
      </c>
      <c r="B106">
        <v>65278</v>
      </c>
      <c r="C106">
        <v>194716</v>
      </c>
      <c r="D106">
        <v>282179</v>
      </c>
      <c r="E106">
        <v>220045</v>
      </c>
      <c r="F106" s="1">
        <v>86413.083333333328</v>
      </c>
      <c r="G106" s="1">
        <v>86413.11319444445</v>
      </c>
      <c r="H106">
        <v>14605</v>
      </c>
      <c r="I106" s="2">
        <v>76</v>
      </c>
      <c r="J106" s="2">
        <v>76</v>
      </c>
      <c r="K106" t="s">
        <v>23</v>
      </c>
      <c r="L106">
        <v>0</v>
      </c>
      <c r="M106">
        <v>0</v>
      </c>
      <c r="P106" t="s">
        <v>185</v>
      </c>
    </row>
    <row r="107" spans="1:16" x14ac:dyDescent="0.3">
      <c r="A107">
        <v>18672133</v>
      </c>
      <c r="B107">
        <v>65278</v>
      </c>
      <c r="C107">
        <v>194716</v>
      </c>
      <c r="D107">
        <v>282179</v>
      </c>
      <c r="E107">
        <v>220045</v>
      </c>
      <c r="F107" s="1">
        <v>86413.125</v>
      </c>
      <c r="G107" s="1">
        <v>86413.173611111109</v>
      </c>
      <c r="H107">
        <v>14605</v>
      </c>
      <c r="I107" s="2">
        <v>80</v>
      </c>
      <c r="J107" s="2">
        <v>80</v>
      </c>
      <c r="K107" t="s">
        <v>23</v>
      </c>
      <c r="L107">
        <v>0</v>
      </c>
      <c r="M107">
        <v>0</v>
      </c>
      <c r="P107" t="s">
        <v>185</v>
      </c>
    </row>
    <row r="108" spans="1:16" x14ac:dyDescent="0.3">
      <c r="A108">
        <v>18671952</v>
      </c>
      <c r="B108">
        <v>65278</v>
      </c>
      <c r="C108">
        <v>194716</v>
      </c>
      <c r="D108">
        <v>282179</v>
      </c>
      <c r="E108">
        <v>220045</v>
      </c>
      <c r="F108" s="1">
        <v>86412.083333333328</v>
      </c>
      <c r="G108" s="1">
        <v>86412.119444444441</v>
      </c>
      <c r="H108">
        <v>19681</v>
      </c>
      <c r="I108" s="2">
        <v>82</v>
      </c>
      <c r="J108" s="2">
        <v>82</v>
      </c>
      <c r="K108" t="s">
        <v>23</v>
      </c>
      <c r="L108">
        <v>0</v>
      </c>
      <c r="M108">
        <v>0</v>
      </c>
      <c r="P108" t="s">
        <v>185</v>
      </c>
    </row>
    <row r="109" spans="1:16" x14ac:dyDescent="0.3">
      <c r="A109">
        <v>18671959</v>
      </c>
      <c r="B109">
        <v>65278</v>
      </c>
      <c r="C109">
        <v>194716</v>
      </c>
      <c r="D109">
        <v>282179</v>
      </c>
      <c r="E109">
        <v>220045</v>
      </c>
      <c r="F109" s="1">
        <v>86412.125</v>
      </c>
      <c r="G109" s="1">
        <v>86412.128472222219</v>
      </c>
      <c r="H109">
        <v>19681</v>
      </c>
      <c r="I109" s="2">
        <v>75</v>
      </c>
      <c r="J109" s="2">
        <v>75</v>
      </c>
      <c r="K109" t="s">
        <v>23</v>
      </c>
      <c r="L109">
        <v>0</v>
      </c>
      <c r="M109">
        <v>0</v>
      </c>
      <c r="P109" t="s">
        <v>185</v>
      </c>
    </row>
    <row r="110" spans="1:16" x14ac:dyDescent="0.3">
      <c r="A110">
        <v>18672209</v>
      </c>
      <c r="B110">
        <v>65278</v>
      </c>
      <c r="C110">
        <v>194716</v>
      </c>
      <c r="D110">
        <v>282179</v>
      </c>
      <c r="E110">
        <v>220045</v>
      </c>
      <c r="F110" s="1">
        <v>86413.458333333328</v>
      </c>
      <c r="G110" s="1">
        <v>86413.461805555562</v>
      </c>
      <c r="H110">
        <v>14418</v>
      </c>
      <c r="I110" s="2">
        <v>75</v>
      </c>
      <c r="J110" s="2">
        <v>75</v>
      </c>
      <c r="K110" t="s">
        <v>23</v>
      </c>
      <c r="L110">
        <v>0</v>
      </c>
      <c r="M110">
        <v>0</v>
      </c>
      <c r="P110" t="s">
        <v>185</v>
      </c>
    </row>
    <row r="111" spans="1:16" x14ac:dyDescent="0.3">
      <c r="A111">
        <v>18672216</v>
      </c>
      <c r="B111">
        <v>65278</v>
      </c>
      <c r="C111">
        <v>194716</v>
      </c>
      <c r="D111">
        <v>282179</v>
      </c>
      <c r="E111">
        <v>220045</v>
      </c>
      <c r="F111" s="1">
        <v>86413.5</v>
      </c>
      <c r="G111" s="1">
        <v>86413.493055555562</v>
      </c>
      <c r="H111">
        <v>14418</v>
      </c>
      <c r="I111" s="2">
        <v>73</v>
      </c>
      <c r="J111" s="2">
        <v>73</v>
      </c>
      <c r="K111" t="s">
        <v>23</v>
      </c>
      <c r="L111">
        <v>0</v>
      </c>
      <c r="M111">
        <v>0</v>
      </c>
      <c r="P111" t="s">
        <v>185</v>
      </c>
    </row>
    <row r="112" spans="1:16" x14ac:dyDescent="0.3">
      <c r="A112">
        <v>18671980</v>
      </c>
      <c r="B112">
        <v>65278</v>
      </c>
      <c r="C112">
        <v>194716</v>
      </c>
      <c r="D112">
        <v>282179</v>
      </c>
      <c r="E112">
        <v>220045</v>
      </c>
      <c r="F112" s="1">
        <v>86412.166666666672</v>
      </c>
      <c r="G112" s="1">
        <v>86412.166666666672</v>
      </c>
      <c r="H112">
        <v>19681</v>
      </c>
      <c r="I112" s="2">
        <v>80</v>
      </c>
      <c r="J112" s="2">
        <v>80</v>
      </c>
      <c r="K112" t="s">
        <v>23</v>
      </c>
      <c r="L112">
        <v>0</v>
      </c>
      <c r="M112">
        <v>0</v>
      </c>
      <c r="P112" t="s">
        <v>185</v>
      </c>
    </row>
    <row r="113" spans="1:16" x14ac:dyDescent="0.3">
      <c r="A113">
        <v>18671988</v>
      </c>
      <c r="B113">
        <v>65278</v>
      </c>
      <c r="C113">
        <v>194716</v>
      </c>
      <c r="D113">
        <v>282179</v>
      </c>
      <c r="E113">
        <v>220045</v>
      </c>
      <c r="F113" s="1">
        <v>86412.208333333328</v>
      </c>
      <c r="G113" s="1">
        <v>86412.213888888888</v>
      </c>
      <c r="H113">
        <v>19681</v>
      </c>
      <c r="I113" s="2">
        <v>76</v>
      </c>
      <c r="J113" s="2">
        <v>76</v>
      </c>
      <c r="K113" t="s">
        <v>23</v>
      </c>
      <c r="L113">
        <v>0</v>
      </c>
      <c r="M113">
        <v>0</v>
      </c>
      <c r="P113" t="s">
        <v>185</v>
      </c>
    </row>
    <row r="114" spans="1:16" x14ac:dyDescent="0.3">
      <c r="A114">
        <v>18671994</v>
      </c>
      <c r="B114">
        <v>65278</v>
      </c>
      <c r="C114">
        <v>194716</v>
      </c>
      <c r="D114">
        <v>282179</v>
      </c>
      <c r="E114">
        <v>220045</v>
      </c>
      <c r="F114" s="1">
        <v>86412.25</v>
      </c>
      <c r="G114" s="1">
        <v>86412.258333333331</v>
      </c>
      <c r="H114">
        <v>19681</v>
      </c>
      <c r="I114" s="2">
        <v>73</v>
      </c>
      <c r="J114" s="2">
        <v>73</v>
      </c>
      <c r="K114" t="s">
        <v>23</v>
      </c>
      <c r="L114">
        <v>0</v>
      </c>
      <c r="M114">
        <v>0</v>
      </c>
      <c r="P114" t="s">
        <v>185</v>
      </c>
    </row>
    <row r="115" spans="1:16" x14ac:dyDescent="0.3">
      <c r="A115">
        <v>18672000</v>
      </c>
      <c r="B115">
        <v>65278</v>
      </c>
      <c r="C115">
        <v>194716</v>
      </c>
      <c r="D115">
        <v>282179</v>
      </c>
      <c r="E115">
        <v>220045</v>
      </c>
      <c r="F115" s="1">
        <v>86412.291666666672</v>
      </c>
      <c r="G115" s="1">
        <v>86412.313888888893</v>
      </c>
      <c r="H115">
        <v>19593</v>
      </c>
      <c r="I115" s="2">
        <v>73</v>
      </c>
      <c r="J115" s="2">
        <v>73</v>
      </c>
      <c r="K115" t="s">
        <v>23</v>
      </c>
      <c r="L115">
        <v>0</v>
      </c>
      <c r="M115">
        <v>0</v>
      </c>
      <c r="P115" t="s">
        <v>185</v>
      </c>
    </row>
    <row r="116" spans="1:16" x14ac:dyDescent="0.3">
      <c r="A116">
        <v>18672007</v>
      </c>
      <c r="B116">
        <v>65278</v>
      </c>
      <c r="C116">
        <v>194716</v>
      </c>
      <c r="D116">
        <v>282179</v>
      </c>
      <c r="E116">
        <v>220045</v>
      </c>
      <c r="F116" s="1">
        <v>86412.333333333328</v>
      </c>
      <c r="G116" s="1">
        <v>86412.334027777775</v>
      </c>
      <c r="H116">
        <v>19593</v>
      </c>
      <c r="I116" s="2">
        <v>81</v>
      </c>
      <c r="J116" s="2">
        <v>81</v>
      </c>
      <c r="K116" t="s">
        <v>23</v>
      </c>
      <c r="L116">
        <v>0</v>
      </c>
      <c r="M116">
        <v>0</v>
      </c>
      <c r="P116" t="s">
        <v>185</v>
      </c>
    </row>
    <row r="117" spans="1:16" x14ac:dyDescent="0.3">
      <c r="A117" s="4">
        <v>18672008</v>
      </c>
      <c r="B117" s="4">
        <v>65278</v>
      </c>
      <c r="C117" s="56">
        <v>194716</v>
      </c>
      <c r="D117" s="4">
        <v>282179</v>
      </c>
      <c r="E117" s="56">
        <v>220046</v>
      </c>
      <c r="F117" s="57">
        <v>86412.333333333328</v>
      </c>
      <c r="G117" s="5">
        <v>86412.31458333334</v>
      </c>
      <c r="H117" s="4">
        <v>19593</v>
      </c>
      <c r="I117" s="6">
        <v>120</v>
      </c>
      <c r="J117" s="6">
        <v>120</v>
      </c>
      <c r="K117" s="4" t="s">
        <v>23</v>
      </c>
      <c r="L117" s="4">
        <v>0</v>
      </c>
      <c r="M117" s="4">
        <v>0</v>
      </c>
      <c r="N117" s="4"/>
      <c r="O117" s="4"/>
      <c r="P117" s="4" t="s">
        <v>191</v>
      </c>
    </row>
    <row r="118" spans="1:16" x14ac:dyDescent="0.3">
      <c r="A118">
        <v>18672009</v>
      </c>
      <c r="B118">
        <v>65278</v>
      </c>
      <c r="C118">
        <v>194716</v>
      </c>
      <c r="D118">
        <v>282179</v>
      </c>
      <c r="E118">
        <v>220047</v>
      </c>
      <c r="F118" s="1">
        <v>86412.333333333328</v>
      </c>
      <c r="G118" s="1">
        <v>86412.31458333334</v>
      </c>
      <c r="H118">
        <v>19593</v>
      </c>
      <c r="I118" s="2">
        <v>50</v>
      </c>
      <c r="J118" s="2">
        <v>50</v>
      </c>
      <c r="K118" t="s">
        <v>23</v>
      </c>
      <c r="L118">
        <v>0</v>
      </c>
      <c r="M118">
        <v>0</v>
      </c>
      <c r="P118" t="s">
        <v>192</v>
      </c>
    </row>
    <row r="119" spans="1:16" x14ac:dyDescent="0.3">
      <c r="A119">
        <v>18671852</v>
      </c>
      <c r="B119">
        <v>65278</v>
      </c>
      <c r="C119">
        <v>194716</v>
      </c>
      <c r="D119">
        <v>282179</v>
      </c>
      <c r="E119">
        <v>220045</v>
      </c>
      <c r="F119" s="1">
        <v>86411.726388888885</v>
      </c>
      <c r="G119" s="1">
        <v>86411.733333333337</v>
      </c>
      <c r="H119">
        <v>19593</v>
      </c>
      <c r="I119" s="2">
        <v>86</v>
      </c>
      <c r="J119" s="2">
        <v>86</v>
      </c>
      <c r="K119" t="s">
        <v>23</v>
      </c>
      <c r="L119">
        <v>0</v>
      </c>
      <c r="M119">
        <v>0</v>
      </c>
      <c r="P119" t="s">
        <v>185</v>
      </c>
    </row>
    <row r="120" spans="1:16" x14ac:dyDescent="0.3">
      <c r="A120">
        <v>18671859</v>
      </c>
      <c r="B120">
        <v>65278</v>
      </c>
      <c r="C120">
        <v>194716</v>
      </c>
      <c r="D120" s="15">
        <v>282179</v>
      </c>
      <c r="E120" s="15">
        <v>220046</v>
      </c>
      <c r="F120" s="53">
        <v>86411.728472222225</v>
      </c>
      <c r="G120" s="53">
        <v>86411.729166666672</v>
      </c>
      <c r="H120" s="15">
        <v>19593</v>
      </c>
      <c r="I120" s="54">
        <v>120</v>
      </c>
      <c r="J120" s="54">
        <v>120</v>
      </c>
      <c r="K120" s="15" t="s">
        <v>23</v>
      </c>
      <c r="L120" s="15">
        <v>0</v>
      </c>
      <c r="M120" s="15">
        <v>0</v>
      </c>
      <c r="P120" t="s">
        <v>185</v>
      </c>
    </row>
    <row r="121" spans="1:16" x14ac:dyDescent="0.3">
      <c r="A121">
        <v>18671860</v>
      </c>
      <c r="B121">
        <v>65278</v>
      </c>
      <c r="C121">
        <v>194716</v>
      </c>
      <c r="D121">
        <v>282179</v>
      </c>
      <c r="E121">
        <v>220047</v>
      </c>
      <c r="F121" s="1">
        <v>86411.728472222225</v>
      </c>
      <c r="G121" s="1">
        <v>86411.729166666672</v>
      </c>
      <c r="H121">
        <v>19593</v>
      </c>
      <c r="I121" s="2">
        <v>50</v>
      </c>
      <c r="J121" s="2">
        <v>50</v>
      </c>
      <c r="K121" t="s">
        <v>23</v>
      </c>
      <c r="L121">
        <v>0</v>
      </c>
      <c r="M121">
        <v>0</v>
      </c>
      <c r="P121" t="s">
        <v>185</v>
      </c>
    </row>
    <row r="122" spans="1:16" x14ac:dyDescent="0.3">
      <c r="A122">
        <v>18671872</v>
      </c>
      <c r="B122">
        <v>65278</v>
      </c>
      <c r="C122">
        <v>194716</v>
      </c>
      <c r="D122">
        <v>282179</v>
      </c>
      <c r="E122">
        <v>220045</v>
      </c>
      <c r="F122" s="1">
        <v>86411.75</v>
      </c>
      <c r="G122" s="1">
        <v>86411.756944444438</v>
      </c>
      <c r="H122">
        <v>19593</v>
      </c>
      <c r="I122" s="2">
        <v>87</v>
      </c>
      <c r="J122" s="2">
        <v>87</v>
      </c>
      <c r="K122" t="s">
        <v>23</v>
      </c>
      <c r="L122">
        <v>0</v>
      </c>
      <c r="M122">
        <v>0</v>
      </c>
      <c r="P122" t="s">
        <v>185</v>
      </c>
    </row>
    <row r="123" spans="1:16" x14ac:dyDescent="0.3">
      <c r="A123">
        <v>18671879</v>
      </c>
      <c r="B123">
        <v>65278</v>
      </c>
      <c r="C123">
        <v>194716</v>
      </c>
      <c r="D123">
        <v>282179</v>
      </c>
      <c r="E123">
        <v>220045</v>
      </c>
      <c r="F123" s="1">
        <v>86411.791666666672</v>
      </c>
      <c r="G123" s="1">
        <v>86411.805555555562</v>
      </c>
      <c r="H123">
        <v>19681</v>
      </c>
      <c r="I123" s="2">
        <v>84</v>
      </c>
      <c r="J123" s="2">
        <v>84</v>
      </c>
      <c r="K123" t="s">
        <v>23</v>
      </c>
      <c r="L123">
        <v>0</v>
      </c>
      <c r="M123">
        <v>0</v>
      </c>
      <c r="P123" t="s">
        <v>185</v>
      </c>
    </row>
    <row r="124" spans="1:16" x14ac:dyDescent="0.3">
      <c r="A124" s="4">
        <v>18671880</v>
      </c>
      <c r="B124" s="4">
        <v>65278</v>
      </c>
      <c r="C124" s="4">
        <v>194716</v>
      </c>
      <c r="D124" s="4">
        <v>282179</v>
      </c>
      <c r="E124" s="4">
        <v>220046</v>
      </c>
      <c r="F124" s="5">
        <v>86411.791666666672</v>
      </c>
      <c r="G124" s="5">
        <v>86411.818055555559</v>
      </c>
      <c r="H124" s="4">
        <v>19681</v>
      </c>
      <c r="I124" s="6">
        <v>120</v>
      </c>
      <c r="J124" s="6">
        <v>120</v>
      </c>
      <c r="K124" s="4" t="s">
        <v>23</v>
      </c>
      <c r="L124" s="4">
        <v>0</v>
      </c>
      <c r="M124" s="4">
        <v>0</v>
      </c>
      <c r="N124" s="4"/>
      <c r="O124" s="4"/>
      <c r="P124" s="4" t="s">
        <v>191</v>
      </c>
    </row>
    <row r="125" spans="1:16" x14ac:dyDescent="0.3">
      <c r="A125">
        <v>18671881</v>
      </c>
      <c r="B125">
        <v>65278</v>
      </c>
      <c r="C125">
        <v>194716</v>
      </c>
      <c r="D125">
        <v>282179</v>
      </c>
      <c r="E125">
        <v>220047</v>
      </c>
      <c r="F125" s="1">
        <v>86411.791666666672</v>
      </c>
      <c r="G125" s="1">
        <v>86411.818055555559</v>
      </c>
      <c r="H125">
        <v>19681</v>
      </c>
      <c r="I125" s="2">
        <v>50</v>
      </c>
      <c r="J125" s="2">
        <v>50</v>
      </c>
      <c r="K125" t="s">
        <v>23</v>
      </c>
      <c r="L125">
        <v>0</v>
      </c>
      <c r="M125">
        <v>0</v>
      </c>
      <c r="P125" t="s">
        <v>192</v>
      </c>
    </row>
    <row r="126" spans="1:16" x14ac:dyDescent="0.3">
      <c r="A126">
        <v>18672023</v>
      </c>
      <c r="B126">
        <v>65278</v>
      </c>
      <c r="C126">
        <v>194716</v>
      </c>
      <c r="D126">
        <v>282179</v>
      </c>
      <c r="E126">
        <v>220045</v>
      </c>
      <c r="F126" s="1">
        <v>86412.375</v>
      </c>
      <c r="G126" s="1">
        <v>86412.379861111112</v>
      </c>
      <c r="H126">
        <v>19593</v>
      </c>
      <c r="I126" s="2">
        <v>79</v>
      </c>
      <c r="J126" s="2">
        <v>79</v>
      </c>
      <c r="K126" t="s">
        <v>23</v>
      </c>
      <c r="L126">
        <v>0</v>
      </c>
      <c r="M126">
        <v>0</v>
      </c>
      <c r="P126" t="s">
        <v>185</v>
      </c>
    </row>
    <row r="127" spans="1:16" x14ac:dyDescent="0.3">
      <c r="A127">
        <v>18672029</v>
      </c>
      <c r="B127">
        <v>65278</v>
      </c>
      <c r="C127">
        <v>194716</v>
      </c>
      <c r="D127">
        <v>282179</v>
      </c>
      <c r="E127">
        <v>220045</v>
      </c>
      <c r="F127" s="1">
        <v>86412.416666666672</v>
      </c>
      <c r="G127" s="1">
        <v>86412.42569444445</v>
      </c>
      <c r="H127">
        <v>19593</v>
      </c>
      <c r="I127" s="2">
        <v>88</v>
      </c>
      <c r="J127" s="2">
        <v>88</v>
      </c>
      <c r="K127" t="s">
        <v>23</v>
      </c>
      <c r="L127">
        <v>0</v>
      </c>
      <c r="M127">
        <v>0</v>
      </c>
      <c r="P127" t="s">
        <v>185</v>
      </c>
    </row>
    <row r="128" spans="1:16" x14ac:dyDescent="0.3">
      <c r="A128">
        <v>18672037</v>
      </c>
      <c r="B128">
        <v>65278</v>
      </c>
      <c r="C128">
        <v>194716</v>
      </c>
      <c r="D128">
        <v>282179</v>
      </c>
      <c r="E128">
        <v>220045</v>
      </c>
      <c r="F128" s="1">
        <v>86412.458333333328</v>
      </c>
      <c r="G128" s="1">
        <v>86412.479861111118</v>
      </c>
      <c r="H128">
        <v>19593</v>
      </c>
      <c r="I128" s="2">
        <v>75</v>
      </c>
      <c r="J128" s="2">
        <v>75</v>
      </c>
      <c r="K128" t="s">
        <v>23</v>
      </c>
      <c r="L128">
        <v>0</v>
      </c>
      <c r="M128">
        <v>0</v>
      </c>
      <c r="P128" t="s">
        <v>185</v>
      </c>
    </row>
    <row r="129" spans="1:16" x14ac:dyDescent="0.3">
      <c r="A129" s="15">
        <v>18672049</v>
      </c>
      <c r="B129" s="15">
        <v>65278</v>
      </c>
      <c r="C129" s="15">
        <v>194716</v>
      </c>
      <c r="D129" s="15">
        <v>282179</v>
      </c>
      <c r="E129" s="15">
        <v>220045</v>
      </c>
      <c r="F129" s="53">
        <v>86412.548611111109</v>
      </c>
      <c r="G129" s="53">
        <v>86412.548611111109</v>
      </c>
      <c r="H129" s="15">
        <v>19593</v>
      </c>
      <c r="I129" s="54">
        <v>70</v>
      </c>
      <c r="J129" s="54">
        <v>70</v>
      </c>
      <c r="K129" s="15" t="s">
        <v>23</v>
      </c>
      <c r="L129" s="15">
        <v>0</v>
      </c>
      <c r="M129" s="15">
        <v>0</v>
      </c>
      <c r="P129" t="s">
        <v>185</v>
      </c>
    </row>
    <row r="130" spans="1:16" x14ac:dyDescent="0.3">
      <c r="A130">
        <v>18672052</v>
      </c>
      <c r="B130">
        <v>65278</v>
      </c>
      <c r="C130">
        <v>194716</v>
      </c>
      <c r="D130" s="15">
        <v>282179</v>
      </c>
      <c r="E130" s="15">
        <v>220045</v>
      </c>
      <c r="F130" s="53">
        <v>86412.583333333328</v>
      </c>
      <c r="G130" s="53">
        <v>86412.635416666672</v>
      </c>
      <c r="H130" s="15">
        <v>19593</v>
      </c>
      <c r="I130" s="54">
        <v>76</v>
      </c>
      <c r="J130" s="54">
        <v>76</v>
      </c>
      <c r="K130" s="15" t="s">
        <v>23</v>
      </c>
      <c r="L130" s="15">
        <v>0</v>
      </c>
      <c r="M130" s="15">
        <v>0</v>
      </c>
      <c r="P130" t="s">
        <v>185</v>
      </c>
    </row>
    <row r="131" spans="1:16" x14ac:dyDescent="0.3">
      <c r="A131" s="15">
        <v>18672058</v>
      </c>
      <c r="B131" s="15">
        <v>65278</v>
      </c>
      <c r="C131">
        <v>194716</v>
      </c>
      <c r="D131" s="15">
        <v>282179</v>
      </c>
      <c r="E131">
        <v>220045</v>
      </c>
      <c r="F131" s="53">
        <v>86412.625</v>
      </c>
      <c r="G131" s="53">
        <v>86412.635416666672</v>
      </c>
      <c r="H131" s="15">
        <v>19593</v>
      </c>
      <c r="I131" s="54">
        <v>76</v>
      </c>
      <c r="J131" s="54">
        <v>76</v>
      </c>
      <c r="K131" s="15" t="s">
        <v>23</v>
      </c>
      <c r="L131" s="15">
        <v>0</v>
      </c>
      <c r="M131" s="15">
        <v>0</v>
      </c>
      <c r="P131" t="s">
        <v>185</v>
      </c>
    </row>
    <row r="132" spans="1:16" x14ac:dyDescent="0.3">
      <c r="A132">
        <v>18672064</v>
      </c>
      <c r="B132">
        <v>65278</v>
      </c>
      <c r="C132" s="15">
        <v>194716</v>
      </c>
      <c r="D132" s="15">
        <v>282179</v>
      </c>
      <c r="E132" s="15">
        <v>220045</v>
      </c>
      <c r="F132" s="53">
        <v>86412.666666666672</v>
      </c>
      <c r="G132" s="53">
        <v>86412.691666666666</v>
      </c>
      <c r="H132" s="15">
        <v>19593</v>
      </c>
      <c r="I132" s="54">
        <v>82</v>
      </c>
      <c r="J132" s="54">
        <v>82</v>
      </c>
      <c r="K132" s="15" t="s">
        <v>23</v>
      </c>
      <c r="L132" s="15">
        <v>0</v>
      </c>
      <c r="M132" s="15">
        <v>0</v>
      </c>
      <c r="P132" t="s">
        <v>185</v>
      </c>
    </row>
    <row r="133" spans="1:16" x14ac:dyDescent="0.3">
      <c r="A133">
        <v>18672072</v>
      </c>
      <c r="B133">
        <v>65278</v>
      </c>
      <c r="C133" s="15">
        <v>194716</v>
      </c>
      <c r="D133" s="15">
        <v>282179</v>
      </c>
      <c r="E133" s="15">
        <v>220045</v>
      </c>
      <c r="F133" s="53">
        <v>86412.708333333328</v>
      </c>
      <c r="G133" s="53">
        <v>86412.712499999994</v>
      </c>
      <c r="H133" s="15">
        <v>19593</v>
      </c>
      <c r="I133" s="54">
        <v>76</v>
      </c>
      <c r="J133" s="54">
        <v>76</v>
      </c>
      <c r="K133" s="15" t="s">
        <v>23</v>
      </c>
      <c r="L133" s="15">
        <v>0</v>
      </c>
      <c r="M133">
        <v>0</v>
      </c>
      <c r="P133" t="s">
        <v>185</v>
      </c>
    </row>
    <row r="134" spans="1:16" x14ac:dyDescent="0.3">
      <c r="A134">
        <v>18671871</v>
      </c>
      <c r="B134">
        <v>65278</v>
      </c>
      <c r="C134">
        <v>194716</v>
      </c>
      <c r="D134">
        <v>282179</v>
      </c>
      <c r="E134">
        <v>226730</v>
      </c>
      <c r="F134" s="1">
        <v>86411.735416666663</v>
      </c>
      <c r="G134" s="1">
        <v>86411.735416666663</v>
      </c>
      <c r="H134">
        <v>19593</v>
      </c>
      <c r="I134" s="2">
        <v>180</v>
      </c>
      <c r="J134" s="2">
        <v>180</v>
      </c>
      <c r="K134" t="s">
        <v>28</v>
      </c>
      <c r="L134">
        <v>0</v>
      </c>
      <c r="M134">
        <v>0</v>
      </c>
    </row>
    <row r="135" spans="1:16" x14ac:dyDescent="0.3">
      <c r="A135">
        <v>18671895</v>
      </c>
      <c r="B135">
        <v>65278</v>
      </c>
      <c r="C135">
        <v>194716</v>
      </c>
      <c r="D135">
        <v>282179</v>
      </c>
      <c r="E135">
        <v>220228</v>
      </c>
      <c r="F135" s="1">
        <v>86411.795138888891</v>
      </c>
      <c r="G135" s="1">
        <v>86411.804861111115</v>
      </c>
      <c r="H135">
        <v>20889</v>
      </c>
      <c r="I135" s="2">
        <v>12.6</v>
      </c>
      <c r="J135" s="2">
        <v>12.6</v>
      </c>
      <c r="K135" t="s">
        <v>18</v>
      </c>
      <c r="L135">
        <v>1</v>
      </c>
      <c r="M135">
        <v>0</v>
      </c>
    </row>
    <row r="136" spans="1:16" x14ac:dyDescent="0.3">
      <c r="A136">
        <v>18672136</v>
      </c>
      <c r="B136">
        <v>65278</v>
      </c>
      <c r="C136">
        <v>194716</v>
      </c>
      <c r="D136">
        <v>282179</v>
      </c>
      <c r="E136">
        <v>220228</v>
      </c>
      <c r="F136" s="1">
        <v>86413.129166666666</v>
      </c>
      <c r="G136" s="1">
        <v>86413.145833333328</v>
      </c>
      <c r="H136">
        <v>20889</v>
      </c>
      <c r="I136" s="2">
        <v>11.6</v>
      </c>
      <c r="J136" s="2">
        <v>11.6</v>
      </c>
      <c r="K136" t="s">
        <v>18</v>
      </c>
      <c r="L136">
        <v>1</v>
      </c>
      <c r="M136">
        <v>0</v>
      </c>
    </row>
    <row r="137" spans="1:16" x14ac:dyDescent="0.3">
      <c r="A137">
        <v>18671965</v>
      </c>
      <c r="B137">
        <v>65278</v>
      </c>
      <c r="C137">
        <v>194716</v>
      </c>
      <c r="D137">
        <v>282179</v>
      </c>
      <c r="E137">
        <v>220228</v>
      </c>
      <c r="F137" s="1">
        <v>86412.15833333334</v>
      </c>
      <c r="G137" s="1">
        <v>86412.181944444441</v>
      </c>
      <c r="H137">
        <v>20889</v>
      </c>
      <c r="I137" s="2">
        <v>10.8</v>
      </c>
      <c r="J137" s="2">
        <v>10.8</v>
      </c>
      <c r="K137" t="s">
        <v>18</v>
      </c>
      <c r="L137">
        <v>1</v>
      </c>
      <c r="M137">
        <v>0</v>
      </c>
    </row>
    <row r="138" spans="1:16" x14ac:dyDescent="0.3">
      <c r="A138">
        <v>18671870</v>
      </c>
      <c r="B138">
        <v>65278</v>
      </c>
      <c r="C138">
        <v>194716</v>
      </c>
      <c r="D138">
        <v>282179</v>
      </c>
      <c r="E138">
        <v>226707</v>
      </c>
      <c r="F138" s="1">
        <v>86411.735416666663</v>
      </c>
      <c r="G138" s="1">
        <v>86411.735416666663</v>
      </c>
      <c r="H138">
        <v>19593</v>
      </c>
      <c r="I138" s="2">
        <v>71</v>
      </c>
      <c r="J138" s="2">
        <v>71</v>
      </c>
      <c r="K138" t="s">
        <v>27</v>
      </c>
      <c r="L138">
        <v>0</v>
      </c>
      <c r="M138">
        <v>0</v>
      </c>
    </row>
    <row r="139" spans="1:16" x14ac:dyDescent="0.3">
      <c r="A139">
        <v>18671889</v>
      </c>
      <c r="B139">
        <v>65278</v>
      </c>
      <c r="C139">
        <v>194716</v>
      </c>
      <c r="D139">
        <v>282179</v>
      </c>
      <c r="E139">
        <v>224161</v>
      </c>
      <c r="F139" s="1">
        <v>86411.791666666672</v>
      </c>
      <c r="G139" s="1">
        <v>86411.818055555559</v>
      </c>
      <c r="H139">
        <v>19681</v>
      </c>
      <c r="I139" s="2">
        <v>30</v>
      </c>
      <c r="J139" s="2">
        <v>30</v>
      </c>
      <c r="K139" t="s">
        <v>16</v>
      </c>
      <c r="L139">
        <v>0</v>
      </c>
      <c r="M139">
        <v>0</v>
      </c>
    </row>
    <row r="140" spans="1:16" x14ac:dyDescent="0.3">
      <c r="A140">
        <v>18671890</v>
      </c>
      <c r="B140">
        <v>65278</v>
      </c>
      <c r="C140">
        <v>194716</v>
      </c>
      <c r="D140">
        <v>282179</v>
      </c>
      <c r="E140">
        <v>224162</v>
      </c>
      <c r="F140" s="1">
        <v>86411.791666666672</v>
      </c>
      <c r="G140" s="1">
        <v>86411.818055555559</v>
      </c>
      <c r="H140">
        <v>19681</v>
      </c>
      <c r="I140" s="2">
        <v>8</v>
      </c>
      <c r="J140" s="2">
        <v>8</v>
      </c>
      <c r="K140" t="s">
        <v>16</v>
      </c>
      <c r="L140">
        <v>0</v>
      </c>
      <c r="M140">
        <v>0</v>
      </c>
    </row>
    <row r="141" spans="1:16" x14ac:dyDescent="0.3">
      <c r="A141">
        <v>18672155</v>
      </c>
      <c r="B141">
        <v>65278</v>
      </c>
      <c r="C141">
        <v>194716</v>
      </c>
      <c r="D141">
        <v>282179</v>
      </c>
      <c r="E141">
        <v>220210</v>
      </c>
      <c r="F141" s="1">
        <v>86413.166666666672</v>
      </c>
      <c r="G141" s="1">
        <v>86413.173611111109</v>
      </c>
      <c r="H141">
        <v>14605</v>
      </c>
      <c r="I141" s="2">
        <v>19</v>
      </c>
      <c r="J141" s="2">
        <v>19</v>
      </c>
      <c r="K141" t="s">
        <v>16</v>
      </c>
      <c r="L141">
        <v>0</v>
      </c>
      <c r="M141">
        <v>0</v>
      </c>
    </row>
    <row r="142" spans="1:16" x14ac:dyDescent="0.3">
      <c r="A142">
        <v>18672162</v>
      </c>
      <c r="B142">
        <v>65278</v>
      </c>
      <c r="C142">
        <v>194716</v>
      </c>
      <c r="D142">
        <v>282179</v>
      </c>
      <c r="E142">
        <v>220210</v>
      </c>
      <c r="F142" s="1">
        <v>86413.208333333328</v>
      </c>
      <c r="G142" s="1">
        <v>86413.211805555562</v>
      </c>
      <c r="H142">
        <v>14605</v>
      </c>
      <c r="I142" s="2">
        <v>15</v>
      </c>
      <c r="J142" s="2">
        <v>15</v>
      </c>
      <c r="K142" t="s">
        <v>16</v>
      </c>
      <c r="L142">
        <v>0</v>
      </c>
      <c r="M142">
        <v>0</v>
      </c>
    </row>
    <row r="143" spans="1:16" x14ac:dyDescent="0.3">
      <c r="A143">
        <v>18672168</v>
      </c>
      <c r="B143">
        <v>65278</v>
      </c>
      <c r="C143">
        <v>194716</v>
      </c>
      <c r="D143">
        <v>282179</v>
      </c>
      <c r="E143">
        <v>220210</v>
      </c>
      <c r="F143" s="1">
        <v>86413.25</v>
      </c>
      <c r="G143" s="1">
        <v>86413.259722222225</v>
      </c>
      <c r="H143">
        <v>14605</v>
      </c>
      <c r="I143" s="2">
        <v>14</v>
      </c>
      <c r="J143" s="2">
        <v>14</v>
      </c>
      <c r="K143" t="s">
        <v>16</v>
      </c>
      <c r="L143">
        <v>0</v>
      </c>
      <c r="M143">
        <v>0</v>
      </c>
    </row>
    <row r="144" spans="1:16" x14ac:dyDescent="0.3">
      <c r="A144">
        <v>18672174</v>
      </c>
      <c r="B144">
        <v>65278</v>
      </c>
      <c r="C144">
        <v>194716</v>
      </c>
      <c r="D144">
        <v>282179</v>
      </c>
      <c r="E144">
        <v>220210</v>
      </c>
      <c r="F144" s="1">
        <v>86413.291666666672</v>
      </c>
      <c r="G144" s="1">
        <v>86413.293749999997</v>
      </c>
      <c r="H144">
        <v>14418</v>
      </c>
      <c r="I144" s="2">
        <v>10</v>
      </c>
      <c r="J144" s="2">
        <v>10</v>
      </c>
      <c r="K144" t="s">
        <v>16</v>
      </c>
      <c r="L144">
        <v>0</v>
      </c>
      <c r="M144">
        <v>0</v>
      </c>
    </row>
    <row r="145" spans="1:13" x14ac:dyDescent="0.3">
      <c r="A145">
        <v>18672183</v>
      </c>
      <c r="B145">
        <v>65278</v>
      </c>
      <c r="C145">
        <v>194716</v>
      </c>
      <c r="D145">
        <v>282179</v>
      </c>
      <c r="E145">
        <v>224161</v>
      </c>
      <c r="F145" s="1">
        <v>86413.305555555562</v>
      </c>
      <c r="G145" s="1">
        <v>86413.305555555562</v>
      </c>
      <c r="H145">
        <v>14418</v>
      </c>
      <c r="I145" s="2">
        <v>30</v>
      </c>
      <c r="J145" s="2">
        <v>30</v>
      </c>
      <c r="K145" t="s">
        <v>16</v>
      </c>
      <c r="L145">
        <v>0</v>
      </c>
      <c r="M145">
        <v>0</v>
      </c>
    </row>
    <row r="146" spans="1:13" x14ac:dyDescent="0.3">
      <c r="A146">
        <v>18672184</v>
      </c>
      <c r="B146">
        <v>65278</v>
      </c>
      <c r="C146">
        <v>194716</v>
      </c>
      <c r="D146">
        <v>282179</v>
      </c>
      <c r="E146">
        <v>224162</v>
      </c>
      <c r="F146" s="1">
        <v>86413.305555555562</v>
      </c>
      <c r="G146" s="1">
        <v>86413.305555555562</v>
      </c>
      <c r="H146">
        <v>14418</v>
      </c>
      <c r="I146" s="2">
        <v>8</v>
      </c>
      <c r="J146" s="2">
        <v>8</v>
      </c>
      <c r="K146" t="s">
        <v>16</v>
      </c>
      <c r="L146">
        <v>0</v>
      </c>
      <c r="M146">
        <v>0</v>
      </c>
    </row>
    <row r="147" spans="1:13" x14ac:dyDescent="0.3">
      <c r="A147">
        <v>18672187</v>
      </c>
      <c r="B147">
        <v>65278</v>
      </c>
      <c r="C147">
        <v>194716</v>
      </c>
      <c r="D147">
        <v>282179</v>
      </c>
      <c r="E147">
        <v>220210</v>
      </c>
      <c r="F147" s="1">
        <v>86413.333333333328</v>
      </c>
      <c r="G147" s="1">
        <v>86413.336805555562</v>
      </c>
      <c r="H147">
        <v>14418</v>
      </c>
      <c r="I147" s="2">
        <v>15</v>
      </c>
      <c r="J147" s="2">
        <v>15</v>
      </c>
      <c r="K147" t="s">
        <v>16</v>
      </c>
      <c r="L147">
        <v>0</v>
      </c>
      <c r="M147">
        <v>0</v>
      </c>
    </row>
    <row r="148" spans="1:13" x14ac:dyDescent="0.3">
      <c r="A148">
        <v>18672199</v>
      </c>
      <c r="B148">
        <v>65278</v>
      </c>
      <c r="C148">
        <v>194716</v>
      </c>
      <c r="D148">
        <v>282179</v>
      </c>
      <c r="E148">
        <v>220210</v>
      </c>
      <c r="F148" s="1">
        <v>86413.375</v>
      </c>
      <c r="G148" s="1">
        <v>86413.369444444441</v>
      </c>
      <c r="H148">
        <v>14418</v>
      </c>
      <c r="I148" s="2">
        <v>16</v>
      </c>
      <c r="J148" s="2">
        <v>16</v>
      </c>
      <c r="K148" t="s">
        <v>16</v>
      </c>
      <c r="L148">
        <v>0</v>
      </c>
      <c r="M148">
        <v>0</v>
      </c>
    </row>
    <row r="149" spans="1:13" x14ac:dyDescent="0.3">
      <c r="A149">
        <v>18671917</v>
      </c>
      <c r="B149">
        <v>65278</v>
      </c>
      <c r="C149">
        <v>194716</v>
      </c>
      <c r="D149">
        <v>282179</v>
      </c>
      <c r="E149">
        <v>220210</v>
      </c>
      <c r="F149" s="1">
        <v>86411.833333333328</v>
      </c>
      <c r="G149" s="1">
        <v>86411.871527777781</v>
      </c>
      <c r="H149">
        <v>19681</v>
      </c>
      <c r="I149" s="2">
        <v>18</v>
      </c>
      <c r="J149" s="2">
        <v>18</v>
      </c>
      <c r="K149" t="s">
        <v>16</v>
      </c>
      <c r="L149">
        <v>0</v>
      </c>
      <c r="M149">
        <v>0</v>
      </c>
    </row>
    <row r="150" spans="1:13" x14ac:dyDescent="0.3">
      <c r="A150">
        <v>18671923</v>
      </c>
      <c r="B150">
        <v>65278</v>
      </c>
      <c r="C150">
        <v>194716</v>
      </c>
      <c r="D150">
        <v>282179</v>
      </c>
      <c r="E150">
        <v>220210</v>
      </c>
      <c r="F150" s="1">
        <v>86411.875</v>
      </c>
      <c r="G150" s="1">
        <v>86411.892361111109</v>
      </c>
      <c r="H150">
        <v>14719</v>
      </c>
      <c r="I150" s="2">
        <v>22</v>
      </c>
      <c r="J150" s="2">
        <v>22</v>
      </c>
      <c r="K150" t="s">
        <v>16</v>
      </c>
      <c r="L150">
        <v>0</v>
      </c>
      <c r="M150">
        <v>0</v>
      </c>
    </row>
    <row r="151" spans="1:13" x14ac:dyDescent="0.3">
      <c r="A151">
        <v>18671929</v>
      </c>
      <c r="B151">
        <v>65278</v>
      </c>
      <c r="C151">
        <v>194716</v>
      </c>
      <c r="D151">
        <v>282179</v>
      </c>
      <c r="E151">
        <v>220210</v>
      </c>
      <c r="F151" s="1">
        <v>86411.916666666672</v>
      </c>
      <c r="G151" s="1">
        <v>86411.9375</v>
      </c>
      <c r="H151">
        <v>19681</v>
      </c>
      <c r="I151" s="2">
        <v>24</v>
      </c>
      <c r="J151" s="2">
        <v>24</v>
      </c>
      <c r="K151" t="s">
        <v>16</v>
      </c>
      <c r="L151">
        <v>0</v>
      </c>
      <c r="M151">
        <v>0</v>
      </c>
    </row>
    <row r="152" spans="1:13" x14ac:dyDescent="0.3">
      <c r="A152">
        <v>18671936</v>
      </c>
      <c r="B152">
        <v>65278</v>
      </c>
      <c r="C152">
        <v>194716</v>
      </c>
      <c r="D152">
        <v>282179</v>
      </c>
      <c r="E152">
        <v>220210</v>
      </c>
      <c r="F152" s="1">
        <v>86411.958333333328</v>
      </c>
      <c r="G152" s="1">
        <v>86411.971527777772</v>
      </c>
      <c r="H152">
        <v>19681</v>
      </c>
      <c r="I152" s="2">
        <v>19</v>
      </c>
      <c r="J152" s="2">
        <v>19</v>
      </c>
      <c r="K152" t="s">
        <v>16</v>
      </c>
      <c r="L152">
        <v>0</v>
      </c>
      <c r="M152">
        <v>0</v>
      </c>
    </row>
    <row r="153" spans="1:13" x14ac:dyDescent="0.3">
      <c r="A153">
        <v>18671940</v>
      </c>
      <c r="B153">
        <v>65278</v>
      </c>
      <c r="C153">
        <v>194716</v>
      </c>
      <c r="D153">
        <v>282179</v>
      </c>
      <c r="E153">
        <v>220210</v>
      </c>
      <c r="F153" s="1">
        <v>86412</v>
      </c>
      <c r="G153" s="1">
        <v>86412.003472222219</v>
      </c>
      <c r="H153">
        <v>19681</v>
      </c>
      <c r="I153" s="2">
        <v>18</v>
      </c>
      <c r="J153" s="2">
        <v>18</v>
      </c>
      <c r="K153" t="s">
        <v>16</v>
      </c>
      <c r="L153">
        <v>0</v>
      </c>
      <c r="M153">
        <v>0</v>
      </c>
    </row>
    <row r="154" spans="1:13" x14ac:dyDescent="0.3">
      <c r="A154">
        <v>18672076</v>
      </c>
      <c r="B154">
        <v>65278</v>
      </c>
      <c r="C154">
        <v>194716</v>
      </c>
      <c r="D154">
        <v>282179</v>
      </c>
      <c r="E154">
        <v>220210</v>
      </c>
      <c r="F154" s="1">
        <v>86412.708333333328</v>
      </c>
      <c r="G154" s="1">
        <v>86412.712499999994</v>
      </c>
      <c r="H154">
        <v>19593</v>
      </c>
      <c r="I154" s="2">
        <v>17</v>
      </c>
      <c r="J154" s="2">
        <v>17</v>
      </c>
      <c r="K154" t="s">
        <v>16</v>
      </c>
      <c r="L154">
        <v>0</v>
      </c>
      <c r="M154">
        <v>0</v>
      </c>
    </row>
    <row r="155" spans="1:13" x14ac:dyDescent="0.3">
      <c r="A155">
        <v>18672082</v>
      </c>
      <c r="B155">
        <v>65278</v>
      </c>
      <c r="C155">
        <v>194716</v>
      </c>
      <c r="D155">
        <v>282179</v>
      </c>
      <c r="E155">
        <v>220210</v>
      </c>
      <c r="F155" s="1">
        <v>86412.75</v>
      </c>
      <c r="G155" s="1">
        <v>86412.754166666666</v>
      </c>
      <c r="H155">
        <v>19593</v>
      </c>
      <c r="I155" s="2">
        <v>18</v>
      </c>
      <c r="J155" s="2">
        <v>18</v>
      </c>
      <c r="K155" t="s">
        <v>16</v>
      </c>
      <c r="L155">
        <v>0</v>
      </c>
      <c r="M155">
        <v>0</v>
      </c>
    </row>
    <row r="156" spans="1:13" x14ac:dyDescent="0.3">
      <c r="A156">
        <v>18672088</v>
      </c>
      <c r="B156">
        <v>65278</v>
      </c>
      <c r="C156">
        <v>194716</v>
      </c>
      <c r="D156">
        <v>282179</v>
      </c>
      <c r="E156">
        <v>220210</v>
      </c>
      <c r="F156" s="1">
        <v>86412.791666666672</v>
      </c>
      <c r="G156" s="1">
        <v>86412.793749999997</v>
      </c>
      <c r="H156">
        <v>19593</v>
      </c>
      <c r="I156" s="2">
        <v>20</v>
      </c>
      <c r="J156" s="2">
        <v>20</v>
      </c>
      <c r="K156" t="s">
        <v>16</v>
      </c>
      <c r="L156">
        <v>0</v>
      </c>
      <c r="M156">
        <v>0</v>
      </c>
    </row>
    <row r="157" spans="1:13" x14ac:dyDescent="0.3">
      <c r="A157">
        <v>18672091</v>
      </c>
      <c r="B157">
        <v>65278</v>
      </c>
      <c r="C157">
        <v>194716</v>
      </c>
      <c r="D157">
        <v>282179</v>
      </c>
      <c r="E157">
        <v>220210</v>
      </c>
      <c r="F157" s="1">
        <v>86412.833333333328</v>
      </c>
      <c r="G157" s="1">
        <v>86412.888194444444</v>
      </c>
      <c r="H157">
        <v>14605</v>
      </c>
      <c r="I157" s="2">
        <v>20</v>
      </c>
      <c r="J157" s="2">
        <v>20</v>
      </c>
      <c r="K157" t="s">
        <v>16</v>
      </c>
      <c r="L157">
        <v>0</v>
      </c>
      <c r="M157">
        <v>0</v>
      </c>
    </row>
    <row r="158" spans="1:13" x14ac:dyDescent="0.3">
      <c r="A158">
        <v>18672098</v>
      </c>
      <c r="B158">
        <v>65278</v>
      </c>
      <c r="C158">
        <v>194716</v>
      </c>
      <c r="D158">
        <v>282179</v>
      </c>
      <c r="E158">
        <v>220210</v>
      </c>
      <c r="F158" s="1">
        <v>86412.875</v>
      </c>
      <c r="G158" s="1">
        <v>86412.888888888891</v>
      </c>
      <c r="H158">
        <v>14605</v>
      </c>
      <c r="I158" s="2">
        <v>18</v>
      </c>
      <c r="J158" s="2">
        <v>18</v>
      </c>
      <c r="K158" t="s">
        <v>16</v>
      </c>
      <c r="L158">
        <v>0</v>
      </c>
      <c r="M158">
        <v>0</v>
      </c>
    </row>
    <row r="159" spans="1:13" x14ac:dyDescent="0.3">
      <c r="A159">
        <v>18672105</v>
      </c>
      <c r="B159">
        <v>65278</v>
      </c>
      <c r="C159">
        <v>194716</v>
      </c>
      <c r="D159">
        <v>282179</v>
      </c>
      <c r="E159">
        <v>220210</v>
      </c>
      <c r="F159" s="1">
        <v>86412.936111111107</v>
      </c>
      <c r="G159" s="1">
        <v>86412.9375</v>
      </c>
      <c r="H159">
        <v>14605</v>
      </c>
      <c r="I159" s="2">
        <v>22</v>
      </c>
      <c r="J159" s="2">
        <v>22</v>
      </c>
      <c r="K159" t="s">
        <v>16</v>
      </c>
      <c r="L159">
        <v>0</v>
      </c>
      <c r="M159">
        <v>0</v>
      </c>
    </row>
    <row r="160" spans="1:13" x14ac:dyDescent="0.3">
      <c r="A160">
        <v>18672116</v>
      </c>
      <c r="B160">
        <v>65278</v>
      </c>
      <c r="C160">
        <v>194716</v>
      </c>
      <c r="D160">
        <v>282179</v>
      </c>
      <c r="E160">
        <v>224161</v>
      </c>
      <c r="F160" s="1">
        <v>86413</v>
      </c>
      <c r="G160" s="1">
        <v>86413.113888888882</v>
      </c>
      <c r="H160">
        <v>14605</v>
      </c>
      <c r="I160" s="2">
        <v>30</v>
      </c>
      <c r="J160" s="2">
        <v>30</v>
      </c>
      <c r="K160" t="s">
        <v>16</v>
      </c>
      <c r="L160">
        <v>0</v>
      </c>
      <c r="M160">
        <v>0</v>
      </c>
    </row>
    <row r="161" spans="1:13" x14ac:dyDescent="0.3">
      <c r="A161">
        <v>18672117</v>
      </c>
      <c r="B161">
        <v>65278</v>
      </c>
      <c r="C161">
        <v>194716</v>
      </c>
      <c r="D161">
        <v>282179</v>
      </c>
      <c r="E161">
        <v>224162</v>
      </c>
      <c r="F161" s="1">
        <v>86413</v>
      </c>
      <c r="G161" s="1">
        <v>86413.113888888882</v>
      </c>
      <c r="H161">
        <v>14605</v>
      </c>
      <c r="I161" s="2">
        <v>8</v>
      </c>
      <c r="J161" s="2">
        <v>8</v>
      </c>
      <c r="K161" t="s">
        <v>16</v>
      </c>
      <c r="L161">
        <v>0</v>
      </c>
      <c r="M161">
        <v>0</v>
      </c>
    </row>
    <row r="162" spans="1:13" x14ac:dyDescent="0.3">
      <c r="A162">
        <v>18672123</v>
      </c>
      <c r="B162">
        <v>65278</v>
      </c>
      <c r="C162">
        <v>194716</v>
      </c>
      <c r="D162">
        <v>282179</v>
      </c>
      <c r="E162">
        <v>220210</v>
      </c>
      <c r="F162" s="1">
        <v>86413.005555555559</v>
      </c>
      <c r="G162" s="1">
        <v>86413.11319444445</v>
      </c>
      <c r="H162">
        <v>14605</v>
      </c>
      <c r="I162" s="2">
        <v>16</v>
      </c>
      <c r="J162" s="2">
        <v>16</v>
      </c>
      <c r="K162" t="s">
        <v>16</v>
      </c>
      <c r="L162">
        <v>0</v>
      </c>
      <c r="M162">
        <v>0</v>
      </c>
    </row>
    <row r="163" spans="1:13" x14ac:dyDescent="0.3">
      <c r="A163">
        <v>18672125</v>
      </c>
      <c r="B163">
        <v>65278</v>
      </c>
      <c r="C163">
        <v>194716</v>
      </c>
      <c r="D163">
        <v>282179</v>
      </c>
      <c r="E163">
        <v>220210</v>
      </c>
      <c r="F163" s="1">
        <v>86413.041666666672</v>
      </c>
      <c r="G163" s="1">
        <v>86413.11319444445</v>
      </c>
      <c r="H163">
        <v>14605</v>
      </c>
      <c r="I163" s="2">
        <v>21</v>
      </c>
      <c r="J163" s="2">
        <v>21</v>
      </c>
      <c r="K163" t="s">
        <v>16</v>
      </c>
      <c r="L163">
        <v>0</v>
      </c>
      <c r="M163">
        <v>0</v>
      </c>
    </row>
    <row r="164" spans="1:13" x14ac:dyDescent="0.3">
      <c r="A164">
        <v>18672129</v>
      </c>
      <c r="B164">
        <v>65278</v>
      </c>
      <c r="C164">
        <v>194716</v>
      </c>
      <c r="D164">
        <v>282179</v>
      </c>
      <c r="E164">
        <v>220210</v>
      </c>
      <c r="F164" s="1">
        <v>86413.084027777775</v>
      </c>
      <c r="G164" s="1">
        <v>86413.11319444445</v>
      </c>
      <c r="H164">
        <v>14605</v>
      </c>
      <c r="I164" s="2">
        <v>8</v>
      </c>
      <c r="J164" s="2">
        <v>8</v>
      </c>
      <c r="K164" t="s">
        <v>16</v>
      </c>
      <c r="L164">
        <v>0</v>
      </c>
      <c r="M164">
        <v>0</v>
      </c>
    </row>
    <row r="165" spans="1:13" x14ac:dyDescent="0.3">
      <c r="A165">
        <v>18672134</v>
      </c>
      <c r="B165">
        <v>65278</v>
      </c>
      <c r="C165">
        <v>194716</v>
      </c>
      <c r="D165">
        <v>282179</v>
      </c>
      <c r="E165">
        <v>220210</v>
      </c>
      <c r="F165" s="1">
        <v>86413.125</v>
      </c>
      <c r="G165" s="1">
        <v>86413.173611111109</v>
      </c>
      <c r="H165">
        <v>14605</v>
      </c>
      <c r="I165" s="2">
        <v>14</v>
      </c>
      <c r="J165" s="2">
        <v>14</v>
      </c>
      <c r="K165" t="s">
        <v>16</v>
      </c>
      <c r="L165">
        <v>0</v>
      </c>
      <c r="M165">
        <v>0</v>
      </c>
    </row>
    <row r="166" spans="1:13" x14ac:dyDescent="0.3">
      <c r="A166">
        <v>18671950</v>
      </c>
      <c r="B166">
        <v>65278</v>
      </c>
      <c r="C166">
        <v>194716</v>
      </c>
      <c r="D166">
        <v>282179</v>
      </c>
      <c r="E166">
        <v>220210</v>
      </c>
      <c r="F166" s="1">
        <v>86412.041666666672</v>
      </c>
      <c r="G166" s="1">
        <v>86412.065277777772</v>
      </c>
      <c r="H166">
        <v>19681</v>
      </c>
      <c r="I166" s="2">
        <v>17</v>
      </c>
      <c r="J166" s="2">
        <v>17</v>
      </c>
      <c r="K166" t="s">
        <v>16</v>
      </c>
      <c r="L166">
        <v>0</v>
      </c>
      <c r="M166">
        <v>0</v>
      </c>
    </row>
    <row r="167" spans="1:13" x14ac:dyDescent="0.3">
      <c r="A167">
        <v>18671956</v>
      </c>
      <c r="B167">
        <v>65278</v>
      </c>
      <c r="C167">
        <v>194716</v>
      </c>
      <c r="D167">
        <v>282179</v>
      </c>
      <c r="E167">
        <v>220210</v>
      </c>
      <c r="F167" s="1">
        <v>86412.083333333328</v>
      </c>
      <c r="G167" s="1">
        <v>86412.119444444441</v>
      </c>
      <c r="H167">
        <v>19681</v>
      </c>
      <c r="I167" s="2">
        <v>19</v>
      </c>
      <c r="J167" s="2">
        <v>19</v>
      </c>
      <c r="K167" t="s">
        <v>16</v>
      </c>
      <c r="L167">
        <v>0</v>
      </c>
      <c r="M167">
        <v>0</v>
      </c>
    </row>
    <row r="168" spans="1:13" x14ac:dyDescent="0.3">
      <c r="A168">
        <v>18671963</v>
      </c>
      <c r="B168">
        <v>65278</v>
      </c>
      <c r="C168">
        <v>194716</v>
      </c>
      <c r="D168">
        <v>282179</v>
      </c>
      <c r="E168">
        <v>220210</v>
      </c>
      <c r="F168" s="1">
        <v>86412.125</v>
      </c>
      <c r="G168" s="1">
        <v>86412.128472222219</v>
      </c>
      <c r="H168">
        <v>19681</v>
      </c>
      <c r="I168" s="2">
        <v>17</v>
      </c>
      <c r="J168" s="2">
        <v>17</v>
      </c>
      <c r="K168" t="s">
        <v>16</v>
      </c>
      <c r="L168">
        <v>0</v>
      </c>
      <c r="M168">
        <v>0</v>
      </c>
    </row>
    <row r="169" spans="1:13" x14ac:dyDescent="0.3">
      <c r="A169">
        <v>18672205</v>
      </c>
      <c r="B169">
        <v>65278</v>
      </c>
      <c r="C169">
        <v>194716</v>
      </c>
      <c r="D169">
        <v>282179</v>
      </c>
      <c r="E169">
        <v>220210</v>
      </c>
      <c r="F169" s="1">
        <v>86413.416666666672</v>
      </c>
      <c r="G169" s="1">
        <v>86413.405555555553</v>
      </c>
      <c r="H169">
        <v>14418</v>
      </c>
      <c r="I169" s="2">
        <v>18</v>
      </c>
      <c r="J169" s="2">
        <v>18</v>
      </c>
      <c r="K169" t="s">
        <v>16</v>
      </c>
      <c r="L169">
        <v>0</v>
      </c>
      <c r="M169">
        <v>0</v>
      </c>
    </row>
    <row r="170" spans="1:13" x14ac:dyDescent="0.3">
      <c r="A170">
        <v>18672210</v>
      </c>
      <c r="B170">
        <v>65278</v>
      </c>
      <c r="C170">
        <v>194716</v>
      </c>
      <c r="D170">
        <v>282179</v>
      </c>
      <c r="E170">
        <v>220210</v>
      </c>
      <c r="F170" s="1">
        <v>86413.458333333328</v>
      </c>
      <c r="G170" s="1">
        <v>86413.461805555562</v>
      </c>
      <c r="H170">
        <v>14418</v>
      </c>
      <c r="I170" s="2">
        <v>15</v>
      </c>
      <c r="J170" s="2">
        <v>15</v>
      </c>
      <c r="K170" t="s">
        <v>16</v>
      </c>
      <c r="L170">
        <v>0</v>
      </c>
      <c r="M170">
        <v>0</v>
      </c>
    </row>
    <row r="171" spans="1:13" x14ac:dyDescent="0.3">
      <c r="A171">
        <v>18672220</v>
      </c>
      <c r="B171">
        <v>65278</v>
      </c>
      <c r="C171">
        <v>194716</v>
      </c>
      <c r="D171">
        <v>282179</v>
      </c>
      <c r="E171">
        <v>220210</v>
      </c>
      <c r="F171" s="1">
        <v>86413.5</v>
      </c>
      <c r="G171" s="1">
        <v>86413.494444444441</v>
      </c>
      <c r="H171">
        <v>14418</v>
      </c>
      <c r="I171" s="2">
        <v>15</v>
      </c>
      <c r="J171" s="2">
        <v>15</v>
      </c>
      <c r="K171" t="s">
        <v>16</v>
      </c>
      <c r="L171">
        <v>0</v>
      </c>
      <c r="M171">
        <v>0</v>
      </c>
    </row>
    <row r="172" spans="1:13" x14ac:dyDescent="0.3">
      <c r="A172">
        <v>18671984</v>
      </c>
      <c r="B172">
        <v>65278</v>
      </c>
      <c r="C172">
        <v>194716</v>
      </c>
      <c r="D172">
        <v>282179</v>
      </c>
      <c r="E172">
        <v>220210</v>
      </c>
      <c r="F172" s="1">
        <v>86412.166666666672</v>
      </c>
      <c r="G172" s="1">
        <v>86412.166666666672</v>
      </c>
      <c r="H172">
        <v>19681</v>
      </c>
      <c r="I172" s="2">
        <v>15</v>
      </c>
      <c r="J172" s="2">
        <v>15</v>
      </c>
      <c r="K172" t="s">
        <v>16</v>
      </c>
      <c r="L172">
        <v>0</v>
      </c>
      <c r="M172">
        <v>0</v>
      </c>
    </row>
    <row r="173" spans="1:13" x14ac:dyDescent="0.3">
      <c r="A173">
        <v>18671992</v>
      </c>
      <c r="B173">
        <v>65278</v>
      </c>
      <c r="C173">
        <v>194716</v>
      </c>
      <c r="D173">
        <v>282179</v>
      </c>
      <c r="E173">
        <v>220210</v>
      </c>
      <c r="F173" s="1">
        <v>86412.208333333328</v>
      </c>
      <c r="G173" s="1">
        <v>86412.213888888888</v>
      </c>
      <c r="H173">
        <v>19681</v>
      </c>
      <c r="I173" s="2">
        <v>19</v>
      </c>
      <c r="J173" s="2">
        <v>19</v>
      </c>
      <c r="K173" t="s">
        <v>16</v>
      </c>
      <c r="L173">
        <v>0</v>
      </c>
      <c r="M173">
        <v>0</v>
      </c>
    </row>
    <row r="174" spans="1:13" x14ac:dyDescent="0.3">
      <c r="A174">
        <v>18671998</v>
      </c>
      <c r="B174">
        <v>65278</v>
      </c>
      <c r="C174">
        <v>194716</v>
      </c>
      <c r="D174">
        <v>282179</v>
      </c>
      <c r="E174">
        <v>220210</v>
      </c>
      <c r="F174" s="1">
        <v>86412.25</v>
      </c>
      <c r="G174" s="1">
        <v>86412.258333333331</v>
      </c>
      <c r="H174">
        <v>19681</v>
      </c>
      <c r="I174" s="2">
        <v>17</v>
      </c>
      <c r="J174" s="2">
        <v>17</v>
      </c>
      <c r="K174" t="s">
        <v>16</v>
      </c>
      <c r="L174">
        <v>0</v>
      </c>
      <c r="M174">
        <v>0</v>
      </c>
    </row>
    <row r="175" spans="1:13" x14ac:dyDescent="0.3">
      <c r="A175">
        <v>18672004</v>
      </c>
      <c r="B175">
        <v>65278</v>
      </c>
      <c r="C175">
        <v>194716</v>
      </c>
      <c r="D175">
        <v>282179</v>
      </c>
      <c r="E175">
        <v>220210</v>
      </c>
      <c r="F175" s="1">
        <v>86412.291666666672</v>
      </c>
      <c r="G175" s="1">
        <v>86412.313888888893</v>
      </c>
      <c r="H175">
        <v>19593</v>
      </c>
      <c r="I175" s="2">
        <v>16</v>
      </c>
      <c r="J175" s="2">
        <v>16</v>
      </c>
      <c r="K175" t="s">
        <v>16</v>
      </c>
      <c r="L175">
        <v>0</v>
      </c>
      <c r="M175">
        <v>0</v>
      </c>
    </row>
    <row r="176" spans="1:13" x14ac:dyDescent="0.3">
      <c r="A176">
        <v>18672013</v>
      </c>
      <c r="B176">
        <v>65278</v>
      </c>
      <c r="C176">
        <v>194716</v>
      </c>
      <c r="D176">
        <v>282179</v>
      </c>
      <c r="E176">
        <v>220210</v>
      </c>
      <c r="F176" s="1">
        <v>86412.333333333328</v>
      </c>
      <c r="G176" s="1">
        <v>86412.334027777775</v>
      </c>
      <c r="H176">
        <v>19593</v>
      </c>
      <c r="I176" s="2">
        <v>15</v>
      </c>
      <c r="J176" s="2">
        <v>15</v>
      </c>
      <c r="K176" t="s">
        <v>16</v>
      </c>
      <c r="L176">
        <v>0</v>
      </c>
      <c r="M176">
        <v>0</v>
      </c>
    </row>
    <row r="177" spans="1:13" x14ac:dyDescent="0.3">
      <c r="A177">
        <v>18671856</v>
      </c>
      <c r="B177">
        <v>65278</v>
      </c>
      <c r="C177">
        <v>194716</v>
      </c>
      <c r="D177">
        <v>282179</v>
      </c>
      <c r="E177">
        <v>220210</v>
      </c>
      <c r="F177" s="1">
        <v>86411.726388888885</v>
      </c>
      <c r="G177" s="1">
        <v>86411.733333333337</v>
      </c>
      <c r="H177">
        <v>19593</v>
      </c>
      <c r="I177" s="2">
        <v>15</v>
      </c>
      <c r="J177" s="2">
        <v>15</v>
      </c>
      <c r="K177" t="s">
        <v>16</v>
      </c>
      <c r="L177">
        <v>0</v>
      </c>
      <c r="M177">
        <v>0</v>
      </c>
    </row>
    <row r="178" spans="1:13" x14ac:dyDescent="0.3">
      <c r="A178">
        <v>18671865</v>
      </c>
      <c r="B178">
        <v>65278</v>
      </c>
      <c r="C178">
        <v>194716</v>
      </c>
      <c r="D178">
        <v>282179</v>
      </c>
      <c r="E178">
        <v>224161</v>
      </c>
      <c r="F178" s="1">
        <v>86411.728472222225</v>
      </c>
      <c r="G178" s="1">
        <v>86411.729166666672</v>
      </c>
      <c r="H178">
        <v>19593</v>
      </c>
      <c r="I178" s="2">
        <v>30</v>
      </c>
      <c r="J178" s="2">
        <v>30</v>
      </c>
      <c r="K178" t="s">
        <v>16</v>
      </c>
      <c r="L178">
        <v>0</v>
      </c>
      <c r="M178">
        <v>0</v>
      </c>
    </row>
    <row r="179" spans="1:13" x14ac:dyDescent="0.3">
      <c r="A179">
        <v>18671866</v>
      </c>
      <c r="B179">
        <v>65278</v>
      </c>
      <c r="C179">
        <v>194716</v>
      </c>
      <c r="D179">
        <v>282179</v>
      </c>
      <c r="E179">
        <v>224162</v>
      </c>
      <c r="F179" s="1">
        <v>86411.728472222225</v>
      </c>
      <c r="G179" s="1">
        <v>86411.729166666672</v>
      </c>
      <c r="H179">
        <v>19593</v>
      </c>
      <c r="I179" s="2">
        <v>8</v>
      </c>
      <c r="J179" s="2">
        <v>8</v>
      </c>
      <c r="K179" t="s">
        <v>16</v>
      </c>
      <c r="L179">
        <v>0</v>
      </c>
      <c r="M179">
        <v>0</v>
      </c>
    </row>
    <row r="180" spans="1:13" x14ac:dyDescent="0.3">
      <c r="A180">
        <v>18671876</v>
      </c>
      <c r="B180">
        <v>65278</v>
      </c>
      <c r="C180">
        <v>194716</v>
      </c>
      <c r="D180">
        <v>282179</v>
      </c>
      <c r="E180">
        <v>220210</v>
      </c>
      <c r="F180" s="1">
        <v>86411.75</v>
      </c>
      <c r="G180" s="1">
        <v>86411.756944444438</v>
      </c>
      <c r="H180">
        <v>19593</v>
      </c>
      <c r="I180" s="2">
        <v>16</v>
      </c>
      <c r="J180" s="2">
        <v>16</v>
      </c>
      <c r="K180" t="s">
        <v>16</v>
      </c>
      <c r="L180">
        <v>0</v>
      </c>
      <c r="M180">
        <v>0</v>
      </c>
    </row>
    <row r="181" spans="1:13" x14ac:dyDescent="0.3">
      <c r="A181">
        <v>18671883</v>
      </c>
      <c r="B181">
        <v>65278</v>
      </c>
      <c r="C181">
        <v>194716</v>
      </c>
      <c r="D181">
        <v>282179</v>
      </c>
      <c r="E181">
        <v>220210</v>
      </c>
      <c r="F181" s="1">
        <v>86411.791666666672</v>
      </c>
      <c r="G181" s="1">
        <v>86411.805555555562</v>
      </c>
      <c r="H181">
        <v>19681</v>
      </c>
      <c r="I181" s="2">
        <v>20</v>
      </c>
      <c r="J181" s="2">
        <v>20</v>
      </c>
      <c r="K181" t="s">
        <v>16</v>
      </c>
      <c r="L181">
        <v>0</v>
      </c>
      <c r="M181">
        <v>0</v>
      </c>
    </row>
    <row r="182" spans="1:13" x14ac:dyDescent="0.3">
      <c r="A182">
        <v>18672020</v>
      </c>
      <c r="B182">
        <v>65278</v>
      </c>
      <c r="C182">
        <v>194716</v>
      </c>
      <c r="D182">
        <v>282179</v>
      </c>
      <c r="E182">
        <v>224161</v>
      </c>
      <c r="F182" s="1">
        <v>86412.333333333328</v>
      </c>
      <c r="G182" s="1">
        <v>86412.31458333334</v>
      </c>
      <c r="H182">
        <v>19593</v>
      </c>
      <c r="I182" s="2">
        <v>30</v>
      </c>
      <c r="J182" s="2">
        <v>30</v>
      </c>
      <c r="K182" t="s">
        <v>16</v>
      </c>
      <c r="L182">
        <v>0</v>
      </c>
      <c r="M182">
        <v>0</v>
      </c>
    </row>
    <row r="183" spans="1:13" x14ac:dyDescent="0.3">
      <c r="A183">
        <v>18672021</v>
      </c>
      <c r="B183">
        <v>65278</v>
      </c>
      <c r="C183">
        <v>194716</v>
      </c>
      <c r="D183">
        <v>282179</v>
      </c>
      <c r="E183">
        <v>224162</v>
      </c>
      <c r="F183" s="1">
        <v>86412.333333333328</v>
      </c>
      <c r="G183" s="1">
        <v>86412.31458333334</v>
      </c>
      <c r="H183">
        <v>19593</v>
      </c>
      <c r="I183" s="2">
        <v>8</v>
      </c>
      <c r="J183" s="2">
        <v>8</v>
      </c>
      <c r="K183" t="s">
        <v>16</v>
      </c>
      <c r="L183">
        <v>0</v>
      </c>
      <c r="M183">
        <v>0</v>
      </c>
    </row>
    <row r="184" spans="1:13" x14ac:dyDescent="0.3">
      <c r="A184">
        <v>18672027</v>
      </c>
      <c r="B184">
        <v>65278</v>
      </c>
      <c r="C184">
        <v>194716</v>
      </c>
      <c r="D184">
        <v>282179</v>
      </c>
      <c r="E184">
        <v>220210</v>
      </c>
      <c r="F184" s="1">
        <v>86412.375</v>
      </c>
      <c r="G184" s="1">
        <v>86412.379861111112</v>
      </c>
      <c r="H184">
        <v>19593</v>
      </c>
      <c r="I184" s="2">
        <v>12</v>
      </c>
      <c r="J184" s="2">
        <v>12</v>
      </c>
      <c r="K184" t="s">
        <v>16</v>
      </c>
      <c r="L184">
        <v>0</v>
      </c>
      <c r="M184">
        <v>0</v>
      </c>
    </row>
    <row r="185" spans="1:13" x14ac:dyDescent="0.3">
      <c r="A185">
        <v>18672033</v>
      </c>
      <c r="B185">
        <v>65278</v>
      </c>
      <c r="C185">
        <v>194716</v>
      </c>
      <c r="D185">
        <v>282179</v>
      </c>
      <c r="E185">
        <v>220210</v>
      </c>
      <c r="F185" s="1">
        <v>86412.416666666672</v>
      </c>
      <c r="G185" s="1">
        <v>86412.42569444445</v>
      </c>
      <c r="H185">
        <v>19593</v>
      </c>
      <c r="I185" s="2">
        <v>21</v>
      </c>
      <c r="J185" s="2">
        <v>21</v>
      </c>
      <c r="K185" t="s">
        <v>16</v>
      </c>
      <c r="L185">
        <v>0</v>
      </c>
      <c r="M185">
        <v>0</v>
      </c>
    </row>
    <row r="186" spans="1:13" x14ac:dyDescent="0.3">
      <c r="A186">
        <v>18672041</v>
      </c>
      <c r="B186">
        <v>65278</v>
      </c>
      <c r="C186">
        <v>194716</v>
      </c>
      <c r="D186">
        <v>282179</v>
      </c>
      <c r="E186">
        <v>220210</v>
      </c>
      <c r="F186" s="1">
        <v>86412.458333333328</v>
      </c>
      <c r="G186" s="1">
        <v>86412.48055555555</v>
      </c>
      <c r="H186">
        <v>19593</v>
      </c>
      <c r="I186" s="2">
        <v>17</v>
      </c>
      <c r="J186" s="2">
        <v>17</v>
      </c>
      <c r="K186" t="s">
        <v>16</v>
      </c>
      <c r="L186">
        <v>0</v>
      </c>
      <c r="M186">
        <v>0</v>
      </c>
    </row>
    <row r="187" spans="1:13" x14ac:dyDescent="0.3">
      <c r="A187">
        <v>18672050</v>
      </c>
      <c r="B187">
        <v>65278</v>
      </c>
      <c r="C187">
        <v>194716</v>
      </c>
      <c r="D187">
        <v>282179</v>
      </c>
      <c r="E187">
        <v>220210</v>
      </c>
      <c r="F187" s="1">
        <v>86412.548611111109</v>
      </c>
      <c r="G187" s="1">
        <v>86412.548611111109</v>
      </c>
      <c r="H187">
        <v>19593</v>
      </c>
      <c r="I187" s="2">
        <v>15</v>
      </c>
      <c r="J187" s="2">
        <v>15</v>
      </c>
      <c r="K187" t="s">
        <v>16</v>
      </c>
      <c r="L187">
        <v>0</v>
      </c>
      <c r="M187">
        <v>0</v>
      </c>
    </row>
    <row r="188" spans="1:13" x14ac:dyDescent="0.3">
      <c r="A188">
        <v>18672056</v>
      </c>
      <c r="B188">
        <v>65278</v>
      </c>
      <c r="C188">
        <v>194716</v>
      </c>
      <c r="D188">
        <v>282179</v>
      </c>
      <c r="E188">
        <v>220210</v>
      </c>
      <c r="F188" s="1">
        <v>86412.583333333328</v>
      </c>
      <c r="G188" s="1">
        <v>86412.635416666672</v>
      </c>
      <c r="H188">
        <v>19593</v>
      </c>
      <c r="I188" s="2">
        <v>18</v>
      </c>
      <c r="J188" s="2">
        <v>18</v>
      </c>
      <c r="K188" t="s">
        <v>16</v>
      </c>
      <c r="L188">
        <v>0</v>
      </c>
      <c r="M188">
        <v>0</v>
      </c>
    </row>
    <row r="189" spans="1:13" x14ac:dyDescent="0.3">
      <c r="A189">
        <v>18672062</v>
      </c>
      <c r="B189">
        <v>65278</v>
      </c>
      <c r="C189">
        <v>194716</v>
      </c>
      <c r="D189">
        <v>282179</v>
      </c>
      <c r="E189">
        <v>220210</v>
      </c>
      <c r="F189" s="1">
        <v>86412.625</v>
      </c>
      <c r="G189" s="1">
        <v>86412.636111111118</v>
      </c>
      <c r="H189">
        <v>19593</v>
      </c>
      <c r="I189" s="2">
        <v>16</v>
      </c>
      <c r="J189" s="2">
        <v>16</v>
      </c>
      <c r="K189" t="s">
        <v>16</v>
      </c>
      <c r="L189">
        <v>0</v>
      </c>
      <c r="M189">
        <v>0</v>
      </c>
    </row>
    <row r="190" spans="1:13" x14ac:dyDescent="0.3">
      <c r="A190">
        <v>18672068</v>
      </c>
      <c r="B190">
        <v>65278</v>
      </c>
      <c r="C190">
        <v>194716</v>
      </c>
      <c r="D190">
        <v>282179</v>
      </c>
      <c r="E190">
        <v>220210</v>
      </c>
      <c r="F190" s="1">
        <v>86412.666666666672</v>
      </c>
      <c r="G190" s="1">
        <v>86412.691666666666</v>
      </c>
      <c r="H190">
        <v>19593</v>
      </c>
      <c r="I190" s="2">
        <v>23</v>
      </c>
      <c r="J190" s="2">
        <v>23</v>
      </c>
      <c r="K190" t="s">
        <v>16</v>
      </c>
      <c r="L190">
        <v>0</v>
      </c>
      <c r="M190">
        <v>0</v>
      </c>
    </row>
    <row r="191" spans="1:13" x14ac:dyDescent="0.3">
      <c r="A191">
        <v>18671897</v>
      </c>
      <c r="B191">
        <v>65278</v>
      </c>
      <c r="C191">
        <v>194716</v>
      </c>
      <c r="D191">
        <v>282179</v>
      </c>
      <c r="E191">
        <v>220546</v>
      </c>
      <c r="F191" s="1">
        <v>86411.795138888891</v>
      </c>
      <c r="G191" s="1">
        <v>86411.804861111115</v>
      </c>
      <c r="H191">
        <v>20889</v>
      </c>
      <c r="I191" s="2">
        <v>12.4</v>
      </c>
      <c r="J191" s="2">
        <v>12.4</v>
      </c>
      <c r="K191" t="s">
        <v>19</v>
      </c>
      <c r="L191">
        <v>1</v>
      </c>
      <c r="M191">
        <v>0</v>
      </c>
    </row>
    <row r="192" spans="1:13" x14ac:dyDescent="0.3">
      <c r="A192">
        <v>18672150</v>
      </c>
      <c r="B192">
        <v>65278</v>
      </c>
      <c r="C192">
        <v>194716</v>
      </c>
      <c r="D192">
        <v>282179</v>
      </c>
      <c r="E192">
        <v>227457</v>
      </c>
      <c r="F192" s="1">
        <v>86413.129166666666</v>
      </c>
      <c r="G192" s="1">
        <v>86413.145833333328</v>
      </c>
      <c r="H192">
        <v>20889</v>
      </c>
      <c r="I192" s="2">
        <v>201</v>
      </c>
      <c r="J192" s="2">
        <v>201</v>
      </c>
      <c r="K192" t="s">
        <v>19</v>
      </c>
      <c r="L192">
        <v>0</v>
      </c>
      <c r="M192">
        <v>0</v>
      </c>
    </row>
    <row r="193" spans="1:13" x14ac:dyDescent="0.3">
      <c r="A193">
        <v>18671909</v>
      </c>
      <c r="B193">
        <v>65278</v>
      </c>
      <c r="C193">
        <v>194716</v>
      </c>
      <c r="D193">
        <v>282179</v>
      </c>
      <c r="E193">
        <v>227457</v>
      </c>
      <c r="F193" s="1">
        <v>86411.795138888891</v>
      </c>
      <c r="G193" s="1">
        <v>86411.804861111115</v>
      </c>
      <c r="H193">
        <v>20889</v>
      </c>
      <c r="I193" s="2">
        <v>182</v>
      </c>
      <c r="J193" s="2">
        <v>182</v>
      </c>
      <c r="K193" t="s">
        <v>19</v>
      </c>
      <c r="L193">
        <v>0</v>
      </c>
      <c r="M193">
        <v>0</v>
      </c>
    </row>
    <row r="194" spans="1:13" x14ac:dyDescent="0.3">
      <c r="A194">
        <v>18672138</v>
      </c>
      <c r="B194">
        <v>65278</v>
      </c>
      <c r="C194">
        <v>194716</v>
      </c>
      <c r="D194">
        <v>282179</v>
      </c>
      <c r="E194">
        <v>220546</v>
      </c>
      <c r="F194" s="1">
        <v>86413.129166666666</v>
      </c>
      <c r="G194" s="1">
        <v>86413.145833333328</v>
      </c>
      <c r="H194">
        <v>20889</v>
      </c>
      <c r="I194" s="2">
        <v>9.1</v>
      </c>
      <c r="J194" s="2">
        <v>9.1</v>
      </c>
      <c r="K194" t="s">
        <v>19</v>
      </c>
      <c r="L194">
        <v>0</v>
      </c>
      <c r="M194">
        <v>0</v>
      </c>
    </row>
    <row r="195" spans="1:13" x14ac:dyDescent="0.3">
      <c r="A195">
        <v>18671967</v>
      </c>
      <c r="B195">
        <v>65278</v>
      </c>
      <c r="C195">
        <v>194716</v>
      </c>
      <c r="D195">
        <v>282179</v>
      </c>
      <c r="E195">
        <v>220546</v>
      </c>
      <c r="F195" s="1">
        <v>86412.15833333334</v>
      </c>
      <c r="G195" s="1">
        <v>86412.181944444441</v>
      </c>
      <c r="H195">
        <v>20889</v>
      </c>
      <c r="I195" s="2">
        <v>9.1999999999999993</v>
      </c>
      <c r="J195" s="2">
        <v>9.1999999999999993</v>
      </c>
      <c r="K195" t="s">
        <v>19</v>
      </c>
      <c r="L195">
        <v>0</v>
      </c>
      <c r="M195">
        <v>0</v>
      </c>
    </row>
    <row r="196" spans="1:13" x14ac:dyDescent="0.3">
      <c r="A196">
        <v>18671979</v>
      </c>
      <c r="B196">
        <v>65278</v>
      </c>
      <c r="C196">
        <v>194716</v>
      </c>
      <c r="D196">
        <v>282179</v>
      </c>
      <c r="E196">
        <v>227457</v>
      </c>
      <c r="F196" s="1">
        <v>86412.15833333334</v>
      </c>
      <c r="G196" s="1">
        <v>86412.181944444441</v>
      </c>
      <c r="H196">
        <v>20889</v>
      </c>
      <c r="I196" s="2">
        <v>161</v>
      </c>
      <c r="J196" s="2">
        <v>161</v>
      </c>
      <c r="K196" t="s">
        <v>19</v>
      </c>
      <c r="L196">
        <v>0</v>
      </c>
      <c r="M196">
        <v>0</v>
      </c>
    </row>
    <row r="197" spans="1:13" x14ac:dyDescent="0.3">
      <c r="A197">
        <v>18671869</v>
      </c>
      <c r="B197">
        <v>65278</v>
      </c>
      <c r="C197">
        <v>194716</v>
      </c>
      <c r="D197">
        <v>282179</v>
      </c>
      <c r="E197">
        <v>226512</v>
      </c>
      <c r="F197" s="1">
        <v>86411.735416666663</v>
      </c>
      <c r="G197" s="1">
        <v>86411.735416666663</v>
      </c>
      <c r="H197">
        <v>19593</v>
      </c>
      <c r="I197" s="2">
        <v>74.400000000000006</v>
      </c>
      <c r="J197" s="2">
        <v>74.400000000000006</v>
      </c>
      <c r="K197" t="s">
        <v>26</v>
      </c>
      <c r="L197">
        <v>0</v>
      </c>
      <c r="M197">
        <v>0</v>
      </c>
    </row>
    <row r="198" spans="1:13" x14ac:dyDescent="0.3">
      <c r="A198">
        <v>18671958</v>
      </c>
      <c r="B198">
        <v>65278</v>
      </c>
      <c r="C198">
        <v>194716</v>
      </c>
      <c r="D198">
        <v>282179</v>
      </c>
      <c r="E198">
        <v>223834</v>
      </c>
      <c r="F198" s="1">
        <v>86412.083333333328</v>
      </c>
      <c r="G198" s="1">
        <v>86412.161805555559</v>
      </c>
      <c r="H198">
        <v>19681</v>
      </c>
      <c r="I198" s="2">
        <v>2</v>
      </c>
      <c r="J198" s="2">
        <v>2</v>
      </c>
      <c r="K198" t="s">
        <v>25</v>
      </c>
      <c r="L198">
        <v>0</v>
      </c>
      <c r="M198">
        <v>0</v>
      </c>
    </row>
    <row r="199" spans="1:13" x14ac:dyDescent="0.3">
      <c r="A199">
        <v>18671987</v>
      </c>
      <c r="B199">
        <v>65278</v>
      </c>
      <c r="C199">
        <v>194716</v>
      </c>
      <c r="D199">
        <v>282179</v>
      </c>
      <c r="E199">
        <v>223834</v>
      </c>
      <c r="F199" s="1">
        <v>86412.166666666672</v>
      </c>
      <c r="G199" s="1">
        <v>86412.168749999997</v>
      </c>
      <c r="H199">
        <v>19681</v>
      </c>
      <c r="I199" s="2">
        <v>2</v>
      </c>
      <c r="J199" s="2">
        <v>2</v>
      </c>
      <c r="K199" t="s">
        <v>25</v>
      </c>
      <c r="L199">
        <v>0</v>
      </c>
      <c r="M199">
        <v>0</v>
      </c>
    </row>
    <row r="200" spans="1:13" x14ac:dyDescent="0.3">
      <c r="A200">
        <v>18672006</v>
      </c>
      <c r="B200">
        <v>65278</v>
      </c>
      <c r="C200">
        <v>194716</v>
      </c>
      <c r="D200">
        <v>282179</v>
      </c>
      <c r="E200">
        <v>223834</v>
      </c>
      <c r="F200" s="1">
        <v>86412.291666666672</v>
      </c>
      <c r="G200" s="1">
        <v>86412.315972222219</v>
      </c>
      <c r="H200">
        <v>19593</v>
      </c>
      <c r="I200" s="2">
        <v>2</v>
      </c>
      <c r="J200" s="2">
        <v>2</v>
      </c>
      <c r="K200" t="s">
        <v>25</v>
      </c>
      <c r="L200">
        <v>0</v>
      </c>
      <c r="M200">
        <v>0</v>
      </c>
    </row>
    <row r="201" spans="1:13" x14ac:dyDescent="0.3">
      <c r="A201">
        <v>18672048</v>
      </c>
      <c r="B201">
        <v>65278</v>
      </c>
      <c r="C201">
        <v>194716</v>
      </c>
      <c r="D201">
        <v>282179</v>
      </c>
      <c r="E201">
        <v>223834</v>
      </c>
      <c r="F201" s="1">
        <v>86412.541666666672</v>
      </c>
      <c r="G201" s="1">
        <v>86412.707638888882</v>
      </c>
      <c r="H201">
        <v>19593</v>
      </c>
      <c r="I201" s="2">
        <v>2</v>
      </c>
      <c r="J201" s="2">
        <v>2</v>
      </c>
      <c r="K201" t="s">
        <v>25</v>
      </c>
      <c r="L201">
        <v>0</v>
      </c>
      <c r="M201">
        <v>0</v>
      </c>
    </row>
    <row r="202" spans="1:13" x14ac:dyDescent="0.3">
      <c r="A202">
        <v>18672071</v>
      </c>
      <c r="B202">
        <v>65278</v>
      </c>
      <c r="C202">
        <v>194716</v>
      </c>
      <c r="D202">
        <v>282179</v>
      </c>
      <c r="E202">
        <v>223834</v>
      </c>
      <c r="F202" s="1">
        <v>86412.666666666672</v>
      </c>
      <c r="G202" s="1">
        <v>86412.707638888882</v>
      </c>
      <c r="H202">
        <v>19593</v>
      </c>
      <c r="I202" s="2">
        <v>2</v>
      </c>
      <c r="J202" s="2">
        <v>2</v>
      </c>
      <c r="K202" t="s">
        <v>25</v>
      </c>
      <c r="L202">
        <v>0</v>
      </c>
      <c r="M202">
        <v>0</v>
      </c>
    </row>
    <row r="203" spans="1:13" x14ac:dyDescent="0.3">
      <c r="A203">
        <v>18671898</v>
      </c>
      <c r="B203">
        <v>65278</v>
      </c>
      <c r="C203">
        <v>194716</v>
      </c>
      <c r="D203">
        <v>282179</v>
      </c>
      <c r="E203">
        <v>220602</v>
      </c>
      <c r="F203" s="1">
        <v>86411.795138888891</v>
      </c>
      <c r="G203" s="1">
        <v>86411.822916666672</v>
      </c>
      <c r="H203">
        <v>20889</v>
      </c>
      <c r="I203" s="2">
        <v>112</v>
      </c>
      <c r="J203" s="2">
        <v>112</v>
      </c>
      <c r="K203" t="s">
        <v>20</v>
      </c>
      <c r="L203">
        <v>1</v>
      </c>
      <c r="M203">
        <v>0</v>
      </c>
    </row>
    <row r="204" spans="1:13" x14ac:dyDescent="0.3">
      <c r="A204">
        <v>18671902</v>
      </c>
      <c r="B204">
        <v>65278</v>
      </c>
      <c r="C204">
        <v>194716</v>
      </c>
      <c r="D204">
        <v>282179</v>
      </c>
      <c r="E204">
        <v>220645</v>
      </c>
      <c r="F204" s="1">
        <v>86411.795138888891</v>
      </c>
      <c r="G204" s="1">
        <v>86411.822916666672</v>
      </c>
      <c r="H204">
        <v>20889</v>
      </c>
      <c r="I204" s="2">
        <v>146</v>
      </c>
      <c r="J204" s="2">
        <v>146</v>
      </c>
      <c r="K204" t="s">
        <v>20</v>
      </c>
      <c r="L204">
        <v>1</v>
      </c>
      <c r="M204">
        <v>0</v>
      </c>
    </row>
    <row r="205" spans="1:13" x14ac:dyDescent="0.3">
      <c r="A205">
        <v>18672139</v>
      </c>
      <c r="B205">
        <v>65278</v>
      </c>
      <c r="C205">
        <v>194716</v>
      </c>
      <c r="D205">
        <v>282179</v>
      </c>
      <c r="E205">
        <v>220602</v>
      </c>
      <c r="F205" s="1">
        <v>86413.129166666666</v>
      </c>
      <c r="G205" s="1">
        <v>86413.161111111112</v>
      </c>
      <c r="H205">
        <v>20889</v>
      </c>
      <c r="I205" s="2">
        <v>109</v>
      </c>
      <c r="J205" s="2">
        <v>109</v>
      </c>
      <c r="K205" t="s">
        <v>20</v>
      </c>
      <c r="L205">
        <v>1</v>
      </c>
      <c r="M205">
        <v>0</v>
      </c>
    </row>
    <row r="206" spans="1:13" x14ac:dyDescent="0.3">
      <c r="A206">
        <v>18672143</v>
      </c>
      <c r="B206">
        <v>65278</v>
      </c>
      <c r="C206">
        <v>194716</v>
      </c>
      <c r="D206">
        <v>282179</v>
      </c>
      <c r="E206">
        <v>220645</v>
      </c>
      <c r="F206" s="1">
        <v>86413.129166666666</v>
      </c>
      <c r="G206" s="1">
        <v>86413.161111111112</v>
      </c>
      <c r="H206">
        <v>20889</v>
      </c>
      <c r="I206" s="2">
        <v>143</v>
      </c>
      <c r="J206" s="2">
        <v>143</v>
      </c>
      <c r="K206" t="s">
        <v>20</v>
      </c>
      <c r="L206">
        <v>0</v>
      </c>
      <c r="M206">
        <v>0</v>
      </c>
    </row>
    <row r="207" spans="1:13" x14ac:dyDescent="0.3">
      <c r="A207">
        <v>18672147</v>
      </c>
      <c r="B207">
        <v>65278</v>
      </c>
      <c r="C207">
        <v>194716</v>
      </c>
      <c r="D207">
        <v>282179</v>
      </c>
      <c r="E207">
        <v>227073</v>
      </c>
      <c r="F207" s="1">
        <v>86413.129166666666</v>
      </c>
      <c r="G207" s="1">
        <v>86413.161111111112</v>
      </c>
      <c r="H207">
        <v>20889</v>
      </c>
      <c r="I207" s="2">
        <v>10</v>
      </c>
      <c r="J207" s="2">
        <v>10</v>
      </c>
      <c r="K207" t="s">
        <v>20</v>
      </c>
      <c r="L207">
        <v>0</v>
      </c>
      <c r="M207">
        <v>0</v>
      </c>
    </row>
    <row r="208" spans="1:13" x14ac:dyDescent="0.3">
      <c r="A208">
        <v>18672148</v>
      </c>
      <c r="B208">
        <v>65278</v>
      </c>
      <c r="C208">
        <v>194716</v>
      </c>
      <c r="D208">
        <v>282179</v>
      </c>
      <c r="E208">
        <v>227442</v>
      </c>
      <c r="F208" s="1">
        <v>86413.129166666666</v>
      </c>
      <c r="G208" s="1">
        <v>86413.161111111112</v>
      </c>
      <c r="H208">
        <v>20889</v>
      </c>
      <c r="I208" s="2">
        <v>3.5</v>
      </c>
      <c r="J208" s="2">
        <v>3.5</v>
      </c>
      <c r="K208" t="s">
        <v>20</v>
      </c>
      <c r="L208">
        <v>0</v>
      </c>
      <c r="M208">
        <v>0</v>
      </c>
    </row>
    <row r="209" spans="1:13" x14ac:dyDescent="0.3">
      <c r="A209">
        <v>18672149</v>
      </c>
      <c r="B209">
        <v>65278</v>
      </c>
      <c r="C209">
        <v>194716</v>
      </c>
      <c r="D209">
        <v>282179</v>
      </c>
      <c r="E209">
        <v>227443</v>
      </c>
      <c r="F209" s="1">
        <v>86413.129166666666</v>
      </c>
      <c r="G209" s="1">
        <v>86413.161111111112</v>
      </c>
      <c r="H209">
        <v>20889</v>
      </c>
      <c r="I209" s="2">
        <v>28</v>
      </c>
      <c r="J209" s="2">
        <v>28</v>
      </c>
      <c r="K209" t="s">
        <v>20</v>
      </c>
      <c r="L209">
        <v>0</v>
      </c>
      <c r="M209">
        <v>0</v>
      </c>
    </row>
    <row r="210" spans="1:13" x14ac:dyDescent="0.3">
      <c r="A210">
        <v>18671906</v>
      </c>
      <c r="B210">
        <v>65278</v>
      </c>
      <c r="C210">
        <v>194716</v>
      </c>
      <c r="D210">
        <v>282179</v>
      </c>
      <c r="E210">
        <v>227073</v>
      </c>
      <c r="F210" s="1">
        <v>86411.795138888891</v>
      </c>
      <c r="G210" s="1">
        <v>86411.822916666672</v>
      </c>
      <c r="H210">
        <v>20889</v>
      </c>
      <c r="I210" s="2">
        <v>12</v>
      </c>
      <c r="J210" s="2">
        <v>12</v>
      </c>
      <c r="K210" t="s">
        <v>20</v>
      </c>
      <c r="L210">
        <v>0</v>
      </c>
      <c r="M210">
        <v>0</v>
      </c>
    </row>
    <row r="211" spans="1:13" x14ac:dyDescent="0.3">
      <c r="A211">
        <v>18671907</v>
      </c>
      <c r="B211">
        <v>65278</v>
      </c>
      <c r="C211">
        <v>194716</v>
      </c>
      <c r="D211">
        <v>282179</v>
      </c>
      <c r="E211">
        <v>227442</v>
      </c>
      <c r="F211" s="1">
        <v>86411.795138888891</v>
      </c>
      <c r="G211" s="1">
        <v>86411.822916666672</v>
      </c>
      <c r="H211">
        <v>20889</v>
      </c>
      <c r="I211" s="2">
        <v>3.6</v>
      </c>
      <c r="J211" s="2">
        <v>3.6</v>
      </c>
      <c r="K211" t="s">
        <v>20</v>
      </c>
      <c r="L211">
        <v>0</v>
      </c>
      <c r="M211">
        <v>0</v>
      </c>
    </row>
    <row r="212" spans="1:13" x14ac:dyDescent="0.3">
      <c r="A212">
        <v>18671908</v>
      </c>
      <c r="B212">
        <v>65278</v>
      </c>
      <c r="C212">
        <v>194716</v>
      </c>
      <c r="D212">
        <v>282179</v>
      </c>
      <c r="E212">
        <v>227443</v>
      </c>
      <c r="F212" s="1">
        <v>86411.795138888891</v>
      </c>
      <c r="G212" s="1">
        <v>86411.822916666672</v>
      </c>
      <c r="H212">
        <v>20889</v>
      </c>
      <c r="I212" s="2">
        <v>26</v>
      </c>
      <c r="J212" s="2">
        <v>26</v>
      </c>
      <c r="K212" t="s">
        <v>20</v>
      </c>
      <c r="L212">
        <v>0</v>
      </c>
      <c r="M212">
        <v>0</v>
      </c>
    </row>
    <row r="213" spans="1:13" x14ac:dyDescent="0.3">
      <c r="A213">
        <v>18671968</v>
      </c>
      <c r="B213">
        <v>65278</v>
      </c>
      <c r="C213">
        <v>194716</v>
      </c>
      <c r="D213">
        <v>282179</v>
      </c>
      <c r="E213">
        <v>220602</v>
      </c>
      <c r="F213" s="1">
        <v>86412.15833333334</v>
      </c>
      <c r="G213" s="1">
        <v>86412.197916666672</v>
      </c>
      <c r="H213">
        <v>20889</v>
      </c>
      <c r="I213" s="2">
        <v>112</v>
      </c>
      <c r="J213" s="2">
        <v>112</v>
      </c>
      <c r="K213" t="s">
        <v>20</v>
      </c>
      <c r="L213">
        <v>1</v>
      </c>
      <c r="M213">
        <v>0</v>
      </c>
    </row>
    <row r="214" spans="1:13" x14ac:dyDescent="0.3">
      <c r="A214">
        <v>18671972</v>
      </c>
      <c r="B214">
        <v>65278</v>
      </c>
      <c r="C214">
        <v>194716</v>
      </c>
      <c r="D214">
        <v>282179</v>
      </c>
      <c r="E214">
        <v>220645</v>
      </c>
      <c r="F214" s="1">
        <v>86412.15833333334</v>
      </c>
      <c r="G214" s="1">
        <v>86412.197916666672</v>
      </c>
      <c r="H214">
        <v>20889</v>
      </c>
      <c r="I214" s="2">
        <v>141</v>
      </c>
      <c r="J214" s="2">
        <v>141</v>
      </c>
      <c r="K214" t="s">
        <v>20</v>
      </c>
      <c r="L214">
        <v>0</v>
      </c>
      <c r="M214">
        <v>0</v>
      </c>
    </row>
    <row r="215" spans="1:13" x14ac:dyDescent="0.3">
      <c r="A215">
        <v>18671976</v>
      </c>
      <c r="B215">
        <v>65278</v>
      </c>
      <c r="C215">
        <v>194716</v>
      </c>
      <c r="D215">
        <v>282179</v>
      </c>
      <c r="E215">
        <v>227073</v>
      </c>
      <c r="F215" s="1">
        <v>86412.15833333334</v>
      </c>
      <c r="G215" s="1">
        <v>86412.197916666672</v>
      </c>
      <c r="H215">
        <v>20889</v>
      </c>
      <c r="I215" s="2">
        <v>10</v>
      </c>
      <c r="J215" s="2">
        <v>10</v>
      </c>
      <c r="K215" t="s">
        <v>20</v>
      </c>
      <c r="L215">
        <v>0</v>
      </c>
      <c r="M215">
        <v>0</v>
      </c>
    </row>
    <row r="216" spans="1:13" x14ac:dyDescent="0.3">
      <c r="A216">
        <v>18671977</v>
      </c>
      <c r="B216">
        <v>65278</v>
      </c>
      <c r="C216">
        <v>194716</v>
      </c>
      <c r="D216">
        <v>282179</v>
      </c>
      <c r="E216">
        <v>227442</v>
      </c>
      <c r="F216" s="1">
        <v>86412.15833333334</v>
      </c>
      <c r="G216" s="1">
        <v>86412.197916666672</v>
      </c>
      <c r="H216">
        <v>20889</v>
      </c>
      <c r="I216" s="2">
        <v>3.6</v>
      </c>
      <c r="J216" s="2">
        <v>3.6</v>
      </c>
      <c r="K216" t="s">
        <v>20</v>
      </c>
      <c r="L216">
        <v>0</v>
      </c>
      <c r="M216">
        <v>0</v>
      </c>
    </row>
    <row r="217" spans="1:13" x14ac:dyDescent="0.3">
      <c r="A217">
        <v>18671978</v>
      </c>
      <c r="B217">
        <v>65278</v>
      </c>
      <c r="C217">
        <v>194716</v>
      </c>
      <c r="D217">
        <v>282179</v>
      </c>
      <c r="E217">
        <v>227443</v>
      </c>
      <c r="F217" s="1">
        <v>86412.15833333334</v>
      </c>
      <c r="G217" s="1">
        <v>86412.197916666672</v>
      </c>
      <c r="H217">
        <v>20889</v>
      </c>
      <c r="I217" s="2">
        <v>23</v>
      </c>
      <c r="J217" s="2">
        <v>23</v>
      </c>
      <c r="K217" t="s">
        <v>20</v>
      </c>
      <c r="L217">
        <v>0</v>
      </c>
      <c r="M217">
        <v>0</v>
      </c>
    </row>
    <row r="218" spans="1:13" x14ac:dyDescent="0.3">
      <c r="A218">
        <v>18671899</v>
      </c>
      <c r="B218">
        <v>65278</v>
      </c>
      <c r="C218">
        <v>194716</v>
      </c>
      <c r="D218">
        <v>282179</v>
      </c>
      <c r="E218">
        <v>220615</v>
      </c>
      <c r="F218" s="1">
        <v>86411.795138888891</v>
      </c>
      <c r="G218" s="1">
        <v>86411.822916666672</v>
      </c>
      <c r="H218">
        <v>20889</v>
      </c>
      <c r="I218" s="2">
        <v>0.6</v>
      </c>
      <c r="J218" s="2">
        <v>0.6</v>
      </c>
      <c r="K218" t="s">
        <v>21</v>
      </c>
      <c r="L218">
        <v>0</v>
      </c>
      <c r="M218">
        <v>0</v>
      </c>
    </row>
    <row r="219" spans="1:13" x14ac:dyDescent="0.3">
      <c r="A219">
        <v>18671900</v>
      </c>
      <c r="B219">
        <v>65278</v>
      </c>
      <c r="C219">
        <v>194716</v>
      </c>
      <c r="D219">
        <v>282179</v>
      </c>
      <c r="E219">
        <v>220621</v>
      </c>
      <c r="F219" s="1">
        <v>86411.795138888891</v>
      </c>
      <c r="G219" s="1">
        <v>86411.822916666672</v>
      </c>
      <c r="H219">
        <v>20889</v>
      </c>
      <c r="I219" s="2">
        <v>85</v>
      </c>
      <c r="J219" s="2">
        <v>85</v>
      </c>
      <c r="K219" t="s">
        <v>21</v>
      </c>
      <c r="L219">
        <v>0</v>
      </c>
      <c r="M219">
        <v>0</v>
      </c>
    </row>
    <row r="220" spans="1:13" x14ac:dyDescent="0.3">
      <c r="A220">
        <v>18671901</v>
      </c>
      <c r="B220">
        <v>65278</v>
      </c>
      <c r="C220">
        <v>194716</v>
      </c>
      <c r="D220">
        <v>282179</v>
      </c>
      <c r="E220">
        <v>220635</v>
      </c>
      <c r="F220" s="1">
        <v>86411.795138888891</v>
      </c>
      <c r="G220" s="1">
        <v>86411.822916666672</v>
      </c>
      <c r="H220">
        <v>20889</v>
      </c>
      <c r="I220" s="2">
        <v>2.1</v>
      </c>
      <c r="J220" s="2">
        <v>2.1</v>
      </c>
      <c r="K220" t="s">
        <v>21</v>
      </c>
      <c r="L220">
        <v>0</v>
      </c>
      <c r="M220">
        <v>0</v>
      </c>
    </row>
    <row r="221" spans="1:13" x14ac:dyDescent="0.3">
      <c r="A221">
        <v>18671903</v>
      </c>
      <c r="B221">
        <v>65278</v>
      </c>
      <c r="C221">
        <v>194716</v>
      </c>
      <c r="D221">
        <v>282179</v>
      </c>
      <c r="E221">
        <v>225624</v>
      </c>
      <c r="F221" s="1">
        <v>86411.795138888891</v>
      </c>
      <c r="G221" s="1">
        <v>86411.822916666672</v>
      </c>
      <c r="H221">
        <v>20889</v>
      </c>
      <c r="I221" s="2">
        <v>8</v>
      </c>
      <c r="J221" s="2">
        <v>8</v>
      </c>
      <c r="K221" t="s">
        <v>21</v>
      </c>
      <c r="L221">
        <v>0</v>
      </c>
      <c r="M221">
        <v>0</v>
      </c>
    </row>
    <row r="222" spans="1:13" x14ac:dyDescent="0.3">
      <c r="A222">
        <v>18671904</v>
      </c>
      <c r="B222">
        <v>65278</v>
      </c>
      <c r="C222">
        <v>194716</v>
      </c>
      <c r="D222">
        <v>282179</v>
      </c>
      <c r="E222">
        <v>225625</v>
      </c>
      <c r="F222" s="1">
        <v>86411.795138888891</v>
      </c>
      <c r="G222" s="1">
        <v>86411.822916666672</v>
      </c>
      <c r="H222">
        <v>20889</v>
      </c>
      <c r="I222" s="2">
        <v>8.6999999999999993</v>
      </c>
      <c r="J222" s="2">
        <v>8.6999999999999993</v>
      </c>
      <c r="K222" t="s">
        <v>21</v>
      </c>
      <c r="L222">
        <v>0</v>
      </c>
      <c r="M222">
        <v>0</v>
      </c>
    </row>
    <row r="223" spans="1:13" x14ac:dyDescent="0.3">
      <c r="A223">
        <v>18671905</v>
      </c>
      <c r="B223">
        <v>65278</v>
      </c>
      <c r="C223">
        <v>194716</v>
      </c>
      <c r="D223">
        <v>282179</v>
      </c>
      <c r="E223">
        <v>225677</v>
      </c>
      <c r="F223" s="1">
        <v>86411.795138888891</v>
      </c>
      <c r="G223" s="1">
        <v>86411.822916666672</v>
      </c>
      <c r="H223">
        <v>20889</v>
      </c>
      <c r="I223" s="2">
        <v>2.4</v>
      </c>
      <c r="J223" s="2">
        <v>2.4</v>
      </c>
      <c r="K223" t="s">
        <v>21</v>
      </c>
      <c r="L223">
        <v>1</v>
      </c>
      <c r="M223">
        <v>0</v>
      </c>
    </row>
    <row r="224" spans="1:13" x14ac:dyDescent="0.3">
      <c r="A224">
        <v>18672140</v>
      </c>
      <c r="B224">
        <v>65278</v>
      </c>
      <c r="C224">
        <v>194716</v>
      </c>
      <c r="D224">
        <v>282179</v>
      </c>
      <c r="E224">
        <v>220615</v>
      </c>
      <c r="F224" s="1">
        <v>86413.129166666666</v>
      </c>
      <c r="G224" s="1">
        <v>86413.161111111112</v>
      </c>
      <c r="H224">
        <v>20889</v>
      </c>
      <c r="I224" s="2">
        <v>0.7</v>
      </c>
      <c r="J224" s="2">
        <v>0.7</v>
      </c>
      <c r="K224" t="s">
        <v>21</v>
      </c>
      <c r="L224">
        <v>0</v>
      </c>
      <c r="M224">
        <v>0</v>
      </c>
    </row>
    <row r="225" spans="1:13" x14ac:dyDescent="0.3">
      <c r="A225">
        <v>18672141</v>
      </c>
      <c r="B225">
        <v>65278</v>
      </c>
      <c r="C225">
        <v>194716</v>
      </c>
      <c r="D225">
        <v>282179</v>
      </c>
      <c r="E225">
        <v>220621</v>
      </c>
      <c r="F225" s="1">
        <v>86413.129166666666</v>
      </c>
      <c r="G225" s="1">
        <v>86413.161111111112</v>
      </c>
      <c r="H225">
        <v>20889</v>
      </c>
      <c r="I225" s="2">
        <v>102</v>
      </c>
      <c r="J225" s="2">
        <v>102</v>
      </c>
      <c r="K225" t="s">
        <v>21</v>
      </c>
      <c r="L225">
        <v>1</v>
      </c>
      <c r="M225">
        <v>0</v>
      </c>
    </row>
    <row r="226" spans="1:13" x14ac:dyDescent="0.3">
      <c r="A226">
        <v>18672142</v>
      </c>
      <c r="B226">
        <v>65278</v>
      </c>
      <c r="C226">
        <v>194716</v>
      </c>
      <c r="D226">
        <v>282179</v>
      </c>
      <c r="E226">
        <v>220635</v>
      </c>
      <c r="F226" s="1">
        <v>86413.129166666666</v>
      </c>
      <c r="G226" s="1">
        <v>86413.161111111112</v>
      </c>
      <c r="H226">
        <v>20889</v>
      </c>
      <c r="I226" s="2">
        <v>2.1</v>
      </c>
      <c r="J226" s="2">
        <v>2.1</v>
      </c>
      <c r="K226" t="s">
        <v>21</v>
      </c>
      <c r="L226">
        <v>0</v>
      </c>
      <c r="M226">
        <v>0</v>
      </c>
    </row>
    <row r="227" spans="1:13" x14ac:dyDescent="0.3">
      <c r="A227">
        <v>18672144</v>
      </c>
      <c r="B227">
        <v>65278</v>
      </c>
      <c r="C227">
        <v>194716</v>
      </c>
      <c r="D227">
        <v>282179</v>
      </c>
      <c r="E227">
        <v>225624</v>
      </c>
      <c r="F227" s="1">
        <v>86413.129166666666</v>
      </c>
      <c r="G227" s="1">
        <v>86413.161111111112</v>
      </c>
      <c r="H227">
        <v>20889</v>
      </c>
      <c r="I227" s="2">
        <v>9</v>
      </c>
      <c r="J227" s="2">
        <v>9</v>
      </c>
      <c r="K227" t="s">
        <v>21</v>
      </c>
      <c r="L227">
        <v>0</v>
      </c>
      <c r="M227">
        <v>0</v>
      </c>
    </row>
    <row r="228" spans="1:13" x14ac:dyDescent="0.3">
      <c r="A228">
        <v>18672145</v>
      </c>
      <c r="B228">
        <v>65278</v>
      </c>
      <c r="C228">
        <v>194716</v>
      </c>
      <c r="D228">
        <v>282179</v>
      </c>
      <c r="E228">
        <v>225625</v>
      </c>
      <c r="F228" s="1">
        <v>86413.129166666666</v>
      </c>
      <c r="G228" s="1">
        <v>86413.161111111112</v>
      </c>
      <c r="H228">
        <v>20889</v>
      </c>
      <c r="I228" s="2">
        <v>8.8000000000000007</v>
      </c>
      <c r="J228" s="2">
        <v>8.8000000000000007</v>
      </c>
      <c r="K228" t="s">
        <v>21</v>
      </c>
      <c r="L228">
        <v>0</v>
      </c>
      <c r="M228">
        <v>0</v>
      </c>
    </row>
    <row r="229" spans="1:13" x14ac:dyDescent="0.3">
      <c r="A229">
        <v>18672146</v>
      </c>
      <c r="B229">
        <v>65278</v>
      </c>
      <c r="C229">
        <v>194716</v>
      </c>
      <c r="D229">
        <v>282179</v>
      </c>
      <c r="E229">
        <v>225677</v>
      </c>
      <c r="F229" s="1">
        <v>86413.129166666666</v>
      </c>
      <c r="G229" s="1">
        <v>86413.161111111112</v>
      </c>
      <c r="H229">
        <v>20889</v>
      </c>
      <c r="I229" s="2">
        <v>3.7</v>
      </c>
      <c r="J229" s="2">
        <v>3.7</v>
      </c>
      <c r="K229" t="s">
        <v>21</v>
      </c>
      <c r="L229">
        <v>0</v>
      </c>
      <c r="M229">
        <v>0</v>
      </c>
    </row>
    <row r="230" spans="1:13" x14ac:dyDescent="0.3">
      <c r="A230">
        <v>18671969</v>
      </c>
      <c r="B230">
        <v>65278</v>
      </c>
      <c r="C230">
        <v>194716</v>
      </c>
      <c r="D230">
        <v>282179</v>
      </c>
      <c r="E230">
        <v>220615</v>
      </c>
      <c r="F230" s="1">
        <v>86412.15833333334</v>
      </c>
      <c r="G230" s="1">
        <v>86412.197916666672</v>
      </c>
      <c r="H230">
        <v>20889</v>
      </c>
      <c r="I230" s="2">
        <v>0.5</v>
      </c>
      <c r="J230" s="2">
        <v>0.5</v>
      </c>
      <c r="K230" t="s">
        <v>21</v>
      </c>
      <c r="L230">
        <v>0</v>
      </c>
      <c r="M230">
        <v>0</v>
      </c>
    </row>
    <row r="231" spans="1:13" x14ac:dyDescent="0.3">
      <c r="A231">
        <v>18671970</v>
      </c>
      <c r="B231">
        <v>65278</v>
      </c>
      <c r="C231">
        <v>194716</v>
      </c>
      <c r="D231">
        <v>282179</v>
      </c>
      <c r="E231">
        <v>220621</v>
      </c>
      <c r="F231" s="1">
        <v>86412.15833333334</v>
      </c>
      <c r="G231" s="1">
        <v>86412.197916666672</v>
      </c>
      <c r="H231">
        <v>20889</v>
      </c>
      <c r="I231" s="2">
        <v>103</v>
      </c>
      <c r="J231" s="2">
        <v>103</v>
      </c>
      <c r="K231" t="s">
        <v>21</v>
      </c>
      <c r="L231">
        <v>1</v>
      </c>
      <c r="M231">
        <v>0</v>
      </c>
    </row>
    <row r="232" spans="1:13" x14ac:dyDescent="0.3">
      <c r="A232">
        <v>18671971</v>
      </c>
      <c r="B232">
        <v>65278</v>
      </c>
      <c r="C232">
        <v>194716</v>
      </c>
      <c r="D232">
        <v>282179</v>
      </c>
      <c r="E232">
        <v>220635</v>
      </c>
      <c r="F232" s="1">
        <v>86412.15833333334</v>
      </c>
      <c r="G232" s="1">
        <v>86412.197916666672</v>
      </c>
      <c r="H232">
        <v>20889</v>
      </c>
      <c r="I232" s="2">
        <v>2</v>
      </c>
      <c r="J232" s="2">
        <v>2</v>
      </c>
      <c r="K232" t="s">
        <v>21</v>
      </c>
      <c r="L232">
        <v>0</v>
      </c>
      <c r="M232">
        <v>0</v>
      </c>
    </row>
    <row r="233" spans="1:13" x14ac:dyDescent="0.3">
      <c r="A233">
        <v>18671973</v>
      </c>
      <c r="B233">
        <v>65278</v>
      </c>
      <c r="C233">
        <v>194716</v>
      </c>
      <c r="D233">
        <v>282179</v>
      </c>
      <c r="E233">
        <v>225624</v>
      </c>
      <c r="F233" s="1">
        <v>86412.15833333334</v>
      </c>
      <c r="G233" s="1">
        <v>86412.197916666672</v>
      </c>
      <c r="H233">
        <v>20889</v>
      </c>
      <c r="I233" s="2">
        <v>7</v>
      </c>
      <c r="J233" s="2">
        <v>7</v>
      </c>
      <c r="K233" t="s">
        <v>21</v>
      </c>
      <c r="L233">
        <v>0</v>
      </c>
      <c r="M233">
        <v>0</v>
      </c>
    </row>
    <row r="234" spans="1:13" x14ac:dyDescent="0.3">
      <c r="A234">
        <v>18671974</v>
      </c>
      <c r="B234">
        <v>65278</v>
      </c>
      <c r="C234">
        <v>194716</v>
      </c>
      <c r="D234">
        <v>282179</v>
      </c>
      <c r="E234">
        <v>225625</v>
      </c>
      <c r="F234" s="1">
        <v>86412.15833333334</v>
      </c>
      <c r="G234" s="1">
        <v>86412.197916666672</v>
      </c>
      <c r="H234">
        <v>20889</v>
      </c>
      <c r="I234" s="2">
        <v>7.8</v>
      </c>
      <c r="J234" s="2">
        <v>7.8</v>
      </c>
      <c r="K234" t="s">
        <v>21</v>
      </c>
      <c r="L234">
        <v>1</v>
      </c>
      <c r="M234">
        <v>0</v>
      </c>
    </row>
    <row r="235" spans="1:13" x14ac:dyDescent="0.3">
      <c r="A235">
        <v>18671975</v>
      </c>
      <c r="B235">
        <v>65278</v>
      </c>
      <c r="C235">
        <v>194716</v>
      </c>
      <c r="D235">
        <v>282179</v>
      </c>
      <c r="E235">
        <v>225677</v>
      </c>
      <c r="F235" s="1">
        <v>86412.15833333334</v>
      </c>
      <c r="G235" s="1">
        <v>86412.197916666672</v>
      </c>
      <c r="H235">
        <v>20889</v>
      </c>
      <c r="I235" s="2">
        <v>2.5</v>
      </c>
      <c r="J235" s="2">
        <v>2.5</v>
      </c>
      <c r="K235" t="s">
        <v>21</v>
      </c>
      <c r="L235">
        <v>1</v>
      </c>
      <c r="M235">
        <v>0</v>
      </c>
    </row>
    <row r="236" spans="1:13" x14ac:dyDescent="0.3">
      <c r="A236">
        <v>18671893</v>
      </c>
      <c r="B236">
        <v>65278</v>
      </c>
      <c r="C236">
        <v>194716</v>
      </c>
      <c r="D236">
        <v>282179</v>
      </c>
      <c r="E236">
        <v>220179</v>
      </c>
      <c r="F236" s="1">
        <v>86411.794444444444</v>
      </c>
      <c r="G236" s="1">
        <v>86411.805555555562</v>
      </c>
      <c r="H236">
        <v>19681</v>
      </c>
      <c r="I236" s="2">
        <v>105</v>
      </c>
      <c r="J236" s="2">
        <v>105</v>
      </c>
      <c r="K236" t="s">
        <v>17</v>
      </c>
      <c r="L236">
        <v>0</v>
      </c>
      <c r="M236">
        <v>0</v>
      </c>
    </row>
    <row r="237" spans="1:13" x14ac:dyDescent="0.3">
      <c r="A237">
        <v>18671894</v>
      </c>
      <c r="B237">
        <v>65278</v>
      </c>
      <c r="C237">
        <v>194716</v>
      </c>
      <c r="D237">
        <v>282179</v>
      </c>
      <c r="E237">
        <v>220180</v>
      </c>
      <c r="F237" s="1">
        <v>86411.794444444444</v>
      </c>
      <c r="G237" s="1">
        <v>86411.805555555562</v>
      </c>
      <c r="H237">
        <v>19681</v>
      </c>
      <c r="I237" s="2">
        <v>61</v>
      </c>
      <c r="J237" s="2">
        <v>61</v>
      </c>
      <c r="K237" t="s">
        <v>17</v>
      </c>
      <c r="L237">
        <v>0</v>
      </c>
      <c r="M237">
        <v>0</v>
      </c>
    </row>
    <row r="238" spans="1:13" x14ac:dyDescent="0.3">
      <c r="A238">
        <v>18672158</v>
      </c>
      <c r="B238">
        <v>65278</v>
      </c>
      <c r="C238">
        <v>194716</v>
      </c>
      <c r="D238">
        <v>282179</v>
      </c>
      <c r="E238">
        <v>220179</v>
      </c>
      <c r="F238" s="1">
        <v>86413.170833333337</v>
      </c>
      <c r="G238" s="1">
        <v>86413.173611111109</v>
      </c>
      <c r="H238">
        <v>14605</v>
      </c>
      <c r="I238" s="2">
        <v>116</v>
      </c>
      <c r="J238" s="2">
        <v>116</v>
      </c>
      <c r="K238" t="s">
        <v>17</v>
      </c>
      <c r="L238">
        <v>0</v>
      </c>
      <c r="M238">
        <v>0</v>
      </c>
    </row>
    <row r="239" spans="1:13" x14ac:dyDescent="0.3">
      <c r="A239">
        <v>18672159</v>
      </c>
      <c r="B239">
        <v>65278</v>
      </c>
      <c r="C239">
        <v>194716</v>
      </c>
      <c r="D239">
        <v>282179</v>
      </c>
      <c r="E239">
        <v>220180</v>
      </c>
      <c r="F239" s="1">
        <v>86413.170833333337</v>
      </c>
      <c r="G239" s="1">
        <v>86413.173611111109</v>
      </c>
      <c r="H239">
        <v>14605</v>
      </c>
      <c r="I239" s="2">
        <v>86</v>
      </c>
      <c r="J239" s="2">
        <v>86</v>
      </c>
      <c r="K239" t="s">
        <v>17</v>
      </c>
      <c r="L239">
        <v>0</v>
      </c>
      <c r="M239">
        <v>0</v>
      </c>
    </row>
    <row r="240" spans="1:13" x14ac:dyDescent="0.3">
      <c r="A240">
        <v>18672160</v>
      </c>
      <c r="B240">
        <v>65278</v>
      </c>
      <c r="C240">
        <v>194716</v>
      </c>
      <c r="D240">
        <v>282179</v>
      </c>
      <c r="E240">
        <v>220181</v>
      </c>
      <c r="F240" s="1">
        <v>86413.170833333337</v>
      </c>
      <c r="G240" s="1">
        <v>86413.173611111109</v>
      </c>
      <c r="H240">
        <v>14605</v>
      </c>
      <c r="I240" s="2">
        <v>93</v>
      </c>
      <c r="J240" s="2">
        <v>93</v>
      </c>
      <c r="K240" t="s">
        <v>17</v>
      </c>
      <c r="L240">
        <v>0</v>
      </c>
      <c r="M240">
        <v>0</v>
      </c>
    </row>
    <row r="241" spans="1:13" x14ac:dyDescent="0.3">
      <c r="A241">
        <v>18672165</v>
      </c>
      <c r="B241">
        <v>65278</v>
      </c>
      <c r="C241">
        <v>194716</v>
      </c>
      <c r="D241">
        <v>282179</v>
      </c>
      <c r="E241">
        <v>220179</v>
      </c>
      <c r="F241" s="1">
        <v>86413.25</v>
      </c>
      <c r="G241" s="1">
        <v>86413.259027777778</v>
      </c>
      <c r="H241">
        <v>14605</v>
      </c>
      <c r="I241" s="2">
        <v>104</v>
      </c>
      <c r="J241" s="2">
        <v>104</v>
      </c>
      <c r="K241" t="s">
        <v>17</v>
      </c>
      <c r="L241">
        <v>0</v>
      </c>
      <c r="M241">
        <v>0</v>
      </c>
    </row>
    <row r="242" spans="1:13" x14ac:dyDescent="0.3">
      <c r="A242">
        <v>18672166</v>
      </c>
      <c r="B242">
        <v>65278</v>
      </c>
      <c r="C242">
        <v>194716</v>
      </c>
      <c r="D242">
        <v>282179</v>
      </c>
      <c r="E242">
        <v>220180</v>
      </c>
      <c r="F242" s="1">
        <v>86413.25</v>
      </c>
      <c r="G242" s="1">
        <v>86413.259027777778</v>
      </c>
      <c r="H242">
        <v>14605</v>
      </c>
      <c r="I242" s="2">
        <v>74</v>
      </c>
      <c r="J242" s="2">
        <v>74</v>
      </c>
      <c r="K242" t="s">
        <v>17</v>
      </c>
      <c r="L242">
        <v>0</v>
      </c>
      <c r="M242">
        <v>0</v>
      </c>
    </row>
    <row r="243" spans="1:13" x14ac:dyDescent="0.3">
      <c r="A243">
        <v>18672167</v>
      </c>
      <c r="B243">
        <v>65278</v>
      </c>
      <c r="C243">
        <v>194716</v>
      </c>
      <c r="D243">
        <v>282179</v>
      </c>
      <c r="E243">
        <v>220181</v>
      </c>
      <c r="F243" s="1">
        <v>86413.25</v>
      </c>
      <c r="G243" s="1">
        <v>86413.259722222225</v>
      </c>
      <c r="H243">
        <v>14605</v>
      </c>
      <c r="I243" s="2">
        <v>80</v>
      </c>
      <c r="J243" s="2">
        <v>80</v>
      </c>
      <c r="K243" t="s">
        <v>17</v>
      </c>
      <c r="L243">
        <v>0</v>
      </c>
      <c r="M243">
        <v>0</v>
      </c>
    </row>
    <row r="244" spans="1:13" x14ac:dyDescent="0.3">
      <c r="A244">
        <v>18672171</v>
      </c>
      <c r="B244">
        <v>65278</v>
      </c>
      <c r="C244">
        <v>194716</v>
      </c>
      <c r="D244">
        <v>282179</v>
      </c>
      <c r="E244">
        <v>220179</v>
      </c>
      <c r="F244" s="1">
        <v>86413.291666666672</v>
      </c>
      <c r="G244" s="1">
        <v>86413.293749999997</v>
      </c>
      <c r="H244">
        <v>14418</v>
      </c>
      <c r="I244" s="2">
        <v>105</v>
      </c>
      <c r="J244" s="2">
        <v>105</v>
      </c>
      <c r="K244" t="s">
        <v>17</v>
      </c>
      <c r="L244">
        <v>0</v>
      </c>
      <c r="M244">
        <v>0</v>
      </c>
    </row>
    <row r="245" spans="1:13" x14ac:dyDescent="0.3">
      <c r="A245">
        <v>18672172</v>
      </c>
      <c r="B245">
        <v>65278</v>
      </c>
      <c r="C245">
        <v>194716</v>
      </c>
      <c r="D245">
        <v>282179</v>
      </c>
      <c r="E245">
        <v>220180</v>
      </c>
      <c r="F245" s="1">
        <v>86413.291666666672</v>
      </c>
      <c r="G245" s="1">
        <v>86413.293749999997</v>
      </c>
      <c r="H245">
        <v>14418</v>
      </c>
      <c r="I245" s="2">
        <v>75</v>
      </c>
      <c r="J245" s="2">
        <v>75</v>
      </c>
      <c r="K245" t="s">
        <v>17</v>
      </c>
      <c r="L245">
        <v>0</v>
      </c>
      <c r="M245">
        <v>0</v>
      </c>
    </row>
    <row r="246" spans="1:13" x14ac:dyDescent="0.3">
      <c r="A246">
        <v>18672173</v>
      </c>
      <c r="B246">
        <v>65278</v>
      </c>
      <c r="C246">
        <v>194716</v>
      </c>
      <c r="D246">
        <v>282179</v>
      </c>
      <c r="E246">
        <v>220181</v>
      </c>
      <c r="F246" s="1">
        <v>86413.291666666672</v>
      </c>
      <c r="G246" s="1">
        <v>86413.293749999997</v>
      </c>
      <c r="H246">
        <v>14418</v>
      </c>
      <c r="I246" s="2">
        <v>82</v>
      </c>
      <c r="J246" s="2">
        <v>82</v>
      </c>
      <c r="K246" t="s">
        <v>17</v>
      </c>
      <c r="L246">
        <v>0</v>
      </c>
      <c r="M246">
        <v>0</v>
      </c>
    </row>
    <row r="247" spans="1:13" x14ac:dyDescent="0.3">
      <c r="A247">
        <v>18672179</v>
      </c>
      <c r="B247">
        <v>65278</v>
      </c>
      <c r="C247">
        <v>194716</v>
      </c>
      <c r="D247">
        <v>282179</v>
      </c>
      <c r="E247">
        <v>223751</v>
      </c>
      <c r="F247" s="1">
        <v>86413.305555555562</v>
      </c>
      <c r="G247" s="1">
        <v>86413.305555555562</v>
      </c>
      <c r="H247">
        <v>14418</v>
      </c>
      <c r="I247" s="2">
        <v>160</v>
      </c>
      <c r="J247" s="2">
        <v>160</v>
      </c>
      <c r="K247" t="s">
        <v>17</v>
      </c>
      <c r="L247">
        <v>0</v>
      </c>
      <c r="M247">
        <v>0</v>
      </c>
    </row>
    <row r="248" spans="1:13" x14ac:dyDescent="0.3">
      <c r="A248">
        <v>18672180</v>
      </c>
      <c r="B248">
        <v>65278</v>
      </c>
      <c r="C248">
        <v>194716</v>
      </c>
      <c r="D248">
        <v>282179</v>
      </c>
      <c r="E248">
        <v>223752</v>
      </c>
      <c r="F248" s="1">
        <v>86413.305555555562</v>
      </c>
      <c r="G248" s="1">
        <v>86413.305555555562</v>
      </c>
      <c r="H248">
        <v>14418</v>
      </c>
      <c r="I248" s="2">
        <v>90</v>
      </c>
      <c r="J248" s="2">
        <v>90</v>
      </c>
      <c r="K248" t="s">
        <v>17</v>
      </c>
      <c r="L248">
        <v>0</v>
      </c>
      <c r="M248">
        <v>0</v>
      </c>
    </row>
    <row r="249" spans="1:13" x14ac:dyDescent="0.3">
      <c r="A249">
        <v>18672189</v>
      </c>
      <c r="B249">
        <v>65278</v>
      </c>
      <c r="C249">
        <v>194716</v>
      </c>
      <c r="D249">
        <v>282179</v>
      </c>
      <c r="E249">
        <v>220179</v>
      </c>
      <c r="F249" s="1">
        <v>86413.334027777775</v>
      </c>
      <c r="G249" s="1">
        <v>86413.336805555562</v>
      </c>
      <c r="H249">
        <v>14418</v>
      </c>
      <c r="I249" s="2">
        <v>119</v>
      </c>
      <c r="J249" s="2">
        <v>119</v>
      </c>
      <c r="K249" t="s">
        <v>17</v>
      </c>
      <c r="L249">
        <v>0</v>
      </c>
      <c r="M249">
        <v>0</v>
      </c>
    </row>
    <row r="250" spans="1:13" x14ac:dyDescent="0.3">
      <c r="A250">
        <v>18672190</v>
      </c>
      <c r="B250">
        <v>65278</v>
      </c>
      <c r="C250">
        <v>194716</v>
      </c>
      <c r="D250">
        <v>282179</v>
      </c>
      <c r="E250">
        <v>220180</v>
      </c>
      <c r="F250" s="1">
        <v>86413.334027777775</v>
      </c>
      <c r="G250" s="1">
        <v>86413.336805555562</v>
      </c>
      <c r="H250">
        <v>14418</v>
      </c>
      <c r="I250" s="2">
        <v>83</v>
      </c>
      <c r="J250" s="2">
        <v>83</v>
      </c>
      <c r="K250" t="s">
        <v>17</v>
      </c>
      <c r="L250">
        <v>0</v>
      </c>
      <c r="M250">
        <v>0</v>
      </c>
    </row>
    <row r="251" spans="1:13" x14ac:dyDescent="0.3">
      <c r="A251">
        <v>18672191</v>
      </c>
      <c r="B251">
        <v>65278</v>
      </c>
      <c r="C251">
        <v>194716</v>
      </c>
      <c r="D251">
        <v>282179</v>
      </c>
      <c r="E251">
        <v>220181</v>
      </c>
      <c r="F251" s="1">
        <v>86413.334027777775</v>
      </c>
      <c r="G251" s="1">
        <v>86413.336805555562</v>
      </c>
      <c r="H251">
        <v>14418</v>
      </c>
      <c r="I251" s="2">
        <v>90</v>
      </c>
      <c r="J251" s="2">
        <v>90</v>
      </c>
      <c r="K251" t="s">
        <v>17</v>
      </c>
      <c r="L251">
        <v>0</v>
      </c>
      <c r="M251">
        <v>0</v>
      </c>
    </row>
    <row r="252" spans="1:13" x14ac:dyDescent="0.3">
      <c r="A252">
        <v>18672193</v>
      </c>
      <c r="B252">
        <v>65278</v>
      </c>
      <c r="C252">
        <v>194716</v>
      </c>
      <c r="D252">
        <v>282179</v>
      </c>
      <c r="E252">
        <v>220050</v>
      </c>
      <c r="F252" s="1">
        <v>86413.375</v>
      </c>
      <c r="G252" s="1">
        <v>86413.370138888888</v>
      </c>
      <c r="H252">
        <v>14418</v>
      </c>
      <c r="I252" s="2">
        <v>115</v>
      </c>
      <c r="J252" s="2">
        <v>115</v>
      </c>
      <c r="K252" t="s">
        <v>17</v>
      </c>
      <c r="L252">
        <v>0</v>
      </c>
      <c r="M252">
        <v>1</v>
      </c>
    </row>
    <row r="253" spans="1:13" x14ac:dyDescent="0.3">
      <c r="A253">
        <v>18672194</v>
      </c>
      <c r="B253">
        <v>65278</v>
      </c>
      <c r="C253">
        <v>194716</v>
      </c>
      <c r="D253">
        <v>282179</v>
      </c>
      <c r="E253">
        <v>220051</v>
      </c>
      <c r="F253" s="1">
        <v>86413.375</v>
      </c>
      <c r="G253" s="1">
        <v>86413.370138888888</v>
      </c>
      <c r="H253">
        <v>14418</v>
      </c>
      <c r="I253" s="2">
        <v>76</v>
      </c>
      <c r="J253" s="2">
        <v>76</v>
      </c>
      <c r="K253" t="s">
        <v>17</v>
      </c>
      <c r="L253">
        <v>0</v>
      </c>
      <c r="M253">
        <v>1</v>
      </c>
    </row>
    <row r="254" spans="1:13" x14ac:dyDescent="0.3">
      <c r="A254">
        <v>18672195</v>
      </c>
      <c r="B254">
        <v>65278</v>
      </c>
      <c r="C254">
        <v>194716</v>
      </c>
      <c r="D254">
        <v>282179</v>
      </c>
      <c r="E254">
        <v>220052</v>
      </c>
      <c r="F254" s="1">
        <v>86413.375</v>
      </c>
      <c r="G254" s="1">
        <v>86413.370138888888</v>
      </c>
      <c r="H254">
        <v>14418</v>
      </c>
      <c r="I254" s="2">
        <v>84</v>
      </c>
      <c r="J254" s="2">
        <v>84</v>
      </c>
      <c r="K254" t="s">
        <v>17</v>
      </c>
      <c r="L254">
        <v>0</v>
      </c>
      <c r="M254">
        <v>1</v>
      </c>
    </row>
    <row r="255" spans="1:13" x14ac:dyDescent="0.3">
      <c r="A255">
        <v>18672196</v>
      </c>
      <c r="B255">
        <v>65278</v>
      </c>
      <c r="C255">
        <v>194716</v>
      </c>
      <c r="D255">
        <v>282179</v>
      </c>
      <c r="E255">
        <v>220179</v>
      </c>
      <c r="F255" s="1">
        <v>86413.375</v>
      </c>
      <c r="G255" s="1">
        <v>86413.369444444441</v>
      </c>
      <c r="H255">
        <v>14418</v>
      </c>
      <c r="I255" s="2">
        <v>115</v>
      </c>
      <c r="J255" s="2">
        <v>115</v>
      </c>
      <c r="K255" t="s">
        <v>17</v>
      </c>
      <c r="L255">
        <v>0</v>
      </c>
      <c r="M255">
        <v>0</v>
      </c>
    </row>
    <row r="256" spans="1:13" x14ac:dyDescent="0.3">
      <c r="A256">
        <v>18672197</v>
      </c>
      <c r="B256">
        <v>65278</v>
      </c>
      <c r="C256">
        <v>194716</v>
      </c>
      <c r="D256">
        <v>282179</v>
      </c>
      <c r="E256">
        <v>220180</v>
      </c>
      <c r="F256" s="1">
        <v>86413.375</v>
      </c>
      <c r="G256" s="1">
        <v>86413.369444444441</v>
      </c>
      <c r="H256">
        <v>14418</v>
      </c>
      <c r="I256" s="2">
        <v>76</v>
      </c>
      <c r="J256" s="2">
        <v>76</v>
      </c>
      <c r="K256" t="s">
        <v>17</v>
      </c>
      <c r="L256">
        <v>0</v>
      </c>
      <c r="M256">
        <v>0</v>
      </c>
    </row>
    <row r="257" spans="1:13" x14ac:dyDescent="0.3">
      <c r="A257">
        <v>18672198</v>
      </c>
      <c r="B257">
        <v>65278</v>
      </c>
      <c r="C257">
        <v>194716</v>
      </c>
      <c r="D257">
        <v>282179</v>
      </c>
      <c r="E257">
        <v>220181</v>
      </c>
      <c r="F257" s="1">
        <v>86413.375</v>
      </c>
      <c r="G257" s="1">
        <v>86413.369444444441</v>
      </c>
      <c r="H257">
        <v>14418</v>
      </c>
      <c r="I257" s="2">
        <v>84</v>
      </c>
      <c r="J257" s="2">
        <v>84</v>
      </c>
      <c r="K257" t="s">
        <v>17</v>
      </c>
      <c r="L257">
        <v>0</v>
      </c>
      <c r="M257">
        <v>0</v>
      </c>
    </row>
    <row r="258" spans="1:13" x14ac:dyDescent="0.3">
      <c r="A258">
        <v>18671914</v>
      </c>
      <c r="B258">
        <v>65278</v>
      </c>
      <c r="C258">
        <v>194716</v>
      </c>
      <c r="D258">
        <v>282179</v>
      </c>
      <c r="E258">
        <v>220179</v>
      </c>
      <c r="F258" s="1">
        <v>86411.833333333328</v>
      </c>
      <c r="G258" s="1">
        <v>86411.871527777781</v>
      </c>
      <c r="H258">
        <v>19681</v>
      </c>
      <c r="I258" s="2">
        <v>97</v>
      </c>
      <c r="J258" s="2">
        <v>97</v>
      </c>
      <c r="K258" t="s">
        <v>17</v>
      </c>
      <c r="L258">
        <v>0</v>
      </c>
      <c r="M258">
        <v>0</v>
      </c>
    </row>
    <row r="259" spans="1:13" x14ac:dyDescent="0.3">
      <c r="A259">
        <v>18671915</v>
      </c>
      <c r="B259">
        <v>65278</v>
      </c>
      <c r="C259">
        <v>194716</v>
      </c>
      <c r="D259">
        <v>282179</v>
      </c>
      <c r="E259">
        <v>220180</v>
      </c>
      <c r="F259" s="1">
        <v>86411.833333333328</v>
      </c>
      <c r="G259" s="1">
        <v>86411.871527777781</v>
      </c>
      <c r="H259">
        <v>19681</v>
      </c>
      <c r="I259" s="2">
        <v>53</v>
      </c>
      <c r="J259" s="2">
        <v>53</v>
      </c>
      <c r="K259" t="s">
        <v>17</v>
      </c>
      <c r="L259">
        <v>0</v>
      </c>
      <c r="M259">
        <v>0</v>
      </c>
    </row>
    <row r="260" spans="1:13" x14ac:dyDescent="0.3">
      <c r="A260">
        <v>18671916</v>
      </c>
      <c r="B260">
        <v>65278</v>
      </c>
      <c r="C260">
        <v>194716</v>
      </c>
      <c r="D260">
        <v>282179</v>
      </c>
      <c r="E260">
        <v>220181</v>
      </c>
      <c r="F260" s="1">
        <v>86411.833333333328</v>
      </c>
      <c r="G260" s="1">
        <v>86411.871527777781</v>
      </c>
      <c r="H260">
        <v>19681</v>
      </c>
      <c r="I260" s="2">
        <v>62</v>
      </c>
      <c r="J260" s="2">
        <v>62</v>
      </c>
      <c r="K260" t="s">
        <v>17</v>
      </c>
      <c r="L260">
        <v>0</v>
      </c>
      <c r="M260">
        <v>0</v>
      </c>
    </row>
    <row r="261" spans="1:13" x14ac:dyDescent="0.3">
      <c r="A261">
        <v>18671920</v>
      </c>
      <c r="B261">
        <v>65278</v>
      </c>
      <c r="C261">
        <v>194716</v>
      </c>
      <c r="D261">
        <v>282179</v>
      </c>
      <c r="E261">
        <v>220179</v>
      </c>
      <c r="F261" s="1">
        <v>86411.875</v>
      </c>
      <c r="G261" s="1">
        <v>86411.892361111109</v>
      </c>
      <c r="H261">
        <v>14719</v>
      </c>
      <c r="I261" s="2">
        <v>125</v>
      </c>
      <c r="J261" s="2">
        <v>125</v>
      </c>
      <c r="K261" t="s">
        <v>17</v>
      </c>
      <c r="L261">
        <v>0</v>
      </c>
      <c r="M261">
        <v>0</v>
      </c>
    </row>
    <row r="262" spans="1:13" x14ac:dyDescent="0.3">
      <c r="A262">
        <v>18671921</v>
      </c>
      <c r="B262">
        <v>65278</v>
      </c>
      <c r="C262">
        <v>194716</v>
      </c>
      <c r="D262">
        <v>282179</v>
      </c>
      <c r="E262">
        <v>220180</v>
      </c>
      <c r="F262" s="1">
        <v>86411.875</v>
      </c>
      <c r="G262" s="1">
        <v>86411.892361111109</v>
      </c>
      <c r="H262">
        <v>14719</v>
      </c>
      <c r="I262" s="2">
        <v>100</v>
      </c>
      <c r="J262" s="2">
        <v>100</v>
      </c>
      <c r="K262" t="s">
        <v>17</v>
      </c>
      <c r="L262">
        <v>0</v>
      </c>
      <c r="M262">
        <v>0</v>
      </c>
    </row>
    <row r="263" spans="1:13" x14ac:dyDescent="0.3">
      <c r="A263">
        <v>18671922</v>
      </c>
      <c r="B263">
        <v>65278</v>
      </c>
      <c r="C263">
        <v>194716</v>
      </c>
      <c r="D263">
        <v>282179</v>
      </c>
      <c r="E263">
        <v>220181</v>
      </c>
      <c r="F263" s="1">
        <v>86411.875</v>
      </c>
      <c r="G263" s="1">
        <v>86411.892361111109</v>
      </c>
      <c r="H263">
        <v>14719</v>
      </c>
      <c r="I263" s="2">
        <v>107</v>
      </c>
      <c r="J263" s="2">
        <v>107</v>
      </c>
      <c r="K263" t="s">
        <v>17</v>
      </c>
      <c r="L263">
        <v>0</v>
      </c>
      <c r="M263">
        <v>0</v>
      </c>
    </row>
    <row r="264" spans="1:13" x14ac:dyDescent="0.3">
      <c r="A264">
        <v>18671926</v>
      </c>
      <c r="B264">
        <v>65278</v>
      </c>
      <c r="C264">
        <v>194716</v>
      </c>
      <c r="D264">
        <v>282179</v>
      </c>
      <c r="E264">
        <v>220179</v>
      </c>
      <c r="F264" s="1">
        <v>86411.916666666672</v>
      </c>
      <c r="G264" s="1">
        <v>86411.9375</v>
      </c>
      <c r="H264">
        <v>19681</v>
      </c>
      <c r="I264" s="2">
        <v>136</v>
      </c>
      <c r="J264" s="2">
        <v>136</v>
      </c>
      <c r="K264" t="s">
        <v>17</v>
      </c>
      <c r="L264">
        <v>0</v>
      </c>
      <c r="M264">
        <v>0</v>
      </c>
    </row>
    <row r="265" spans="1:13" x14ac:dyDescent="0.3">
      <c r="A265">
        <v>18671927</v>
      </c>
      <c r="B265">
        <v>65278</v>
      </c>
      <c r="C265">
        <v>194716</v>
      </c>
      <c r="D265">
        <v>282179</v>
      </c>
      <c r="E265">
        <v>220180</v>
      </c>
      <c r="F265" s="1">
        <v>86411.916666666672</v>
      </c>
      <c r="G265" s="1">
        <v>86411.9375</v>
      </c>
      <c r="H265">
        <v>19681</v>
      </c>
      <c r="I265" s="2">
        <v>76</v>
      </c>
      <c r="J265" s="2">
        <v>76</v>
      </c>
      <c r="K265" t="s">
        <v>17</v>
      </c>
      <c r="L265">
        <v>0</v>
      </c>
      <c r="M265">
        <v>0</v>
      </c>
    </row>
    <row r="266" spans="1:13" x14ac:dyDescent="0.3">
      <c r="A266">
        <v>18671928</v>
      </c>
      <c r="B266">
        <v>65278</v>
      </c>
      <c r="C266">
        <v>194716</v>
      </c>
      <c r="D266">
        <v>282179</v>
      </c>
      <c r="E266">
        <v>220181</v>
      </c>
      <c r="F266" s="1">
        <v>86411.916666666672</v>
      </c>
      <c r="G266" s="1">
        <v>86411.9375</v>
      </c>
      <c r="H266">
        <v>19681</v>
      </c>
      <c r="I266" s="2">
        <v>87</v>
      </c>
      <c r="J266" s="2">
        <v>87</v>
      </c>
      <c r="K266" t="s">
        <v>17</v>
      </c>
      <c r="L266">
        <v>0</v>
      </c>
      <c r="M266">
        <v>0</v>
      </c>
    </row>
    <row r="267" spans="1:13" x14ac:dyDescent="0.3">
      <c r="A267">
        <v>18671933</v>
      </c>
      <c r="B267">
        <v>65278</v>
      </c>
      <c r="C267">
        <v>194716</v>
      </c>
      <c r="D267">
        <v>282179</v>
      </c>
      <c r="E267">
        <v>220179</v>
      </c>
      <c r="F267" s="1">
        <v>86411.958333333328</v>
      </c>
      <c r="G267" s="1">
        <v>86411.971527777772</v>
      </c>
      <c r="H267">
        <v>19681</v>
      </c>
      <c r="I267" s="2">
        <v>101</v>
      </c>
      <c r="J267" s="2">
        <v>101</v>
      </c>
      <c r="K267" t="s">
        <v>17</v>
      </c>
      <c r="L267">
        <v>0</v>
      </c>
      <c r="M267">
        <v>0</v>
      </c>
    </row>
    <row r="268" spans="1:13" x14ac:dyDescent="0.3">
      <c r="A268">
        <v>18671934</v>
      </c>
      <c r="B268">
        <v>65278</v>
      </c>
      <c r="C268">
        <v>194716</v>
      </c>
      <c r="D268">
        <v>282179</v>
      </c>
      <c r="E268">
        <v>220180</v>
      </c>
      <c r="F268" s="1">
        <v>86411.958333333328</v>
      </c>
      <c r="G268" s="1">
        <v>86411.971527777772</v>
      </c>
      <c r="H268">
        <v>19681</v>
      </c>
      <c r="I268" s="2">
        <v>60</v>
      </c>
      <c r="J268" s="2">
        <v>60</v>
      </c>
      <c r="K268" t="s">
        <v>17</v>
      </c>
      <c r="L268">
        <v>0</v>
      </c>
      <c r="M268">
        <v>0</v>
      </c>
    </row>
    <row r="269" spans="1:13" x14ac:dyDescent="0.3">
      <c r="A269">
        <v>18671935</v>
      </c>
      <c r="B269">
        <v>65278</v>
      </c>
      <c r="C269">
        <v>194716</v>
      </c>
      <c r="D269">
        <v>282179</v>
      </c>
      <c r="E269">
        <v>220181</v>
      </c>
      <c r="F269" s="1">
        <v>86411.958333333328</v>
      </c>
      <c r="G269" s="1">
        <v>86411.971527777772</v>
      </c>
      <c r="H269">
        <v>19681</v>
      </c>
      <c r="I269" s="2">
        <v>70</v>
      </c>
      <c r="J269" s="2">
        <v>70</v>
      </c>
      <c r="K269" t="s">
        <v>17</v>
      </c>
      <c r="L269">
        <v>0</v>
      </c>
      <c r="M269">
        <v>0</v>
      </c>
    </row>
    <row r="270" spans="1:13" x14ac:dyDescent="0.3">
      <c r="A270">
        <v>18671943</v>
      </c>
      <c r="B270">
        <v>65278</v>
      </c>
      <c r="C270">
        <v>194716</v>
      </c>
      <c r="D270">
        <v>282179</v>
      </c>
      <c r="E270">
        <v>220179</v>
      </c>
      <c r="F270" s="1">
        <v>86412.000694444447</v>
      </c>
      <c r="G270" s="1">
        <v>86412.003472222219</v>
      </c>
      <c r="H270">
        <v>19681</v>
      </c>
      <c r="I270" s="2">
        <v>88</v>
      </c>
      <c r="J270" s="2">
        <v>88</v>
      </c>
      <c r="K270" t="s">
        <v>17</v>
      </c>
      <c r="L270">
        <v>0</v>
      </c>
      <c r="M270">
        <v>0</v>
      </c>
    </row>
    <row r="271" spans="1:13" x14ac:dyDescent="0.3">
      <c r="A271">
        <v>18671944</v>
      </c>
      <c r="B271">
        <v>65278</v>
      </c>
      <c r="C271">
        <v>194716</v>
      </c>
      <c r="D271">
        <v>282179</v>
      </c>
      <c r="E271">
        <v>220180</v>
      </c>
      <c r="F271" s="1">
        <v>86412.000694444447</v>
      </c>
      <c r="G271" s="1">
        <v>86412.003472222219</v>
      </c>
      <c r="H271">
        <v>19681</v>
      </c>
      <c r="I271" s="2">
        <v>56</v>
      </c>
      <c r="J271" s="2">
        <v>56</v>
      </c>
      <c r="K271" t="s">
        <v>17</v>
      </c>
      <c r="L271">
        <v>0</v>
      </c>
      <c r="M271">
        <v>0</v>
      </c>
    </row>
    <row r="272" spans="1:13" x14ac:dyDescent="0.3">
      <c r="A272">
        <v>18671945</v>
      </c>
      <c r="B272">
        <v>65278</v>
      </c>
      <c r="C272">
        <v>194716</v>
      </c>
      <c r="D272">
        <v>282179</v>
      </c>
      <c r="E272">
        <v>220181</v>
      </c>
      <c r="F272" s="1">
        <v>86412.000694444447</v>
      </c>
      <c r="G272" s="1">
        <v>86412.003472222219</v>
      </c>
      <c r="H272">
        <v>19681</v>
      </c>
      <c r="I272" s="2">
        <v>62</v>
      </c>
      <c r="J272" s="2">
        <v>62</v>
      </c>
      <c r="K272" t="s">
        <v>17</v>
      </c>
      <c r="L272">
        <v>0</v>
      </c>
      <c r="M272">
        <v>0</v>
      </c>
    </row>
    <row r="273" spans="1:13" x14ac:dyDescent="0.3">
      <c r="A273">
        <v>18671947</v>
      </c>
      <c r="B273">
        <v>65278</v>
      </c>
      <c r="C273">
        <v>194716</v>
      </c>
      <c r="D273">
        <v>282179</v>
      </c>
      <c r="E273">
        <v>220179</v>
      </c>
      <c r="F273" s="1">
        <v>86412.041666666672</v>
      </c>
      <c r="G273" s="1">
        <v>86412.065277777772</v>
      </c>
      <c r="H273">
        <v>19681</v>
      </c>
      <c r="I273" s="2">
        <v>88</v>
      </c>
      <c r="J273" s="2">
        <v>88</v>
      </c>
      <c r="K273" t="s">
        <v>17</v>
      </c>
      <c r="L273">
        <v>0</v>
      </c>
      <c r="M273">
        <v>0</v>
      </c>
    </row>
    <row r="274" spans="1:13" x14ac:dyDescent="0.3">
      <c r="A274">
        <v>18671948</v>
      </c>
      <c r="B274">
        <v>65278</v>
      </c>
      <c r="C274">
        <v>194716</v>
      </c>
      <c r="D274">
        <v>282179</v>
      </c>
      <c r="E274">
        <v>220180</v>
      </c>
      <c r="F274" s="1">
        <v>86412.041666666672</v>
      </c>
      <c r="G274" s="1">
        <v>86412.065277777772</v>
      </c>
      <c r="H274">
        <v>19681</v>
      </c>
      <c r="I274" s="2">
        <v>55</v>
      </c>
      <c r="J274" s="2">
        <v>55</v>
      </c>
      <c r="K274" t="s">
        <v>17</v>
      </c>
      <c r="L274">
        <v>0</v>
      </c>
      <c r="M274">
        <v>0</v>
      </c>
    </row>
    <row r="275" spans="1:13" x14ac:dyDescent="0.3">
      <c r="A275">
        <v>18671949</v>
      </c>
      <c r="B275">
        <v>65278</v>
      </c>
      <c r="C275">
        <v>194716</v>
      </c>
      <c r="D275">
        <v>282179</v>
      </c>
      <c r="E275">
        <v>220181</v>
      </c>
      <c r="F275" s="1">
        <v>86412.041666666672</v>
      </c>
      <c r="G275" s="1">
        <v>86412.065277777772</v>
      </c>
      <c r="H275">
        <v>19681</v>
      </c>
      <c r="I275" s="2">
        <v>62</v>
      </c>
      <c r="J275" s="2">
        <v>62</v>
      </c>
      <c r="K275" t="s">
        <v>17</v>
      </c>
      <c r="L275">
        <v>0</v>
      </c>
      <c r="M275">
        <v>0</v>
      </c>
    </row>
    <row r="276" spans="1:13" x14ac:dyDescent="0.3">
      <c r="A276">
        <v>18672079</v>
      </c>
      <c r="B276">
        <v>65278</v>
      </c>
      <c r="C276">
        <v>194716</v>
      </c>
      <c r="D276">
        <v>282179</v>
      </c>
      <c r="E276">
        <v>220179</v>
      </c>
      <c r="F276" s="1">
        <v>86412.75</v>
      </c>
      <c r="G276" s="1">
        <v>86412.754166666666</v>
      </c>
      <c r="H276">
        <v>19593</v>
      </c>
      <c r="I276" s="2">
        <v>120</v>
      </c>
      <c r="J276" s="2">
        <v>120</v>
      </c>
      <c r="K276" t="s">
        <v>17</v>
      </c>
      <c r="L276">
        <v>0</v>
      </c>
      <c r="M276">
        <v>0</v>
      </c>
    </row>
    <row r="277" spans="1:13" x14ac:dyDescent="0.3">
      <c r="A277">
        <v>18672080</v>
      </c>
      <c r="B277">
        <v>65278</v>
      </c>
      <c r="C277">
        <v>194716</v>
      </c>
      <c r="D277">
        <v>282179</v>
      </c>
      <c r="E277">
        <v>220180</v>
      </c>
      <c r="F277" s="1">
        <v>86412.75</v>
      </c>
      <c r="G277" s="1">
        <v>86412.754166666666</v>
      </c>
      <c r="H277">
        <v>19593</v>
      </c>
      <c r="I277" s="2">
        <v>79</v>
      </c>
      <c r="J277" s="2">
        <v>79</v>
      </c>
      <c r="K277" t="s">
        <v>17</v>
      </c>
      <c r="L277">
        <v>0</v>
      </c>
      <c r="M277">
        <v>0</v>
      </c>
    </row>
    <row r="278" spans="1:13" x14ac:dyDescent="0.3">
      <c r="A278">
        <v>18672081</v>
      </c>
      <c r="B278">
        <v>65278</v>
      </c>
      <c r="C278">
        <v>194716</v>
      </c>
      <c r="D278">
        <v>282179</v>
      </c>
      <c r="E278">
        <v>220181</v>
      </c>
      <c r="F278" s="1">
        <v>86412.75</v>
      </c>
      <c r="G278" s="1">
        <v>86412.754166666666</v>
      </c>
      <c r="H278">
        <v>19593</v>
      </c>
      <c r="I278" s="2">
        <v>89</v>
      </c>
      <c r="J278" s="2">
        <v>89</v>
      </c>
      <c r="K278" t="s">
        <v>17</v>
      </c>
      <c r="L278">
        <v>0</v>
      </c>
      <c r="M278">
        <v>0</v>
      </c>
    </row>
    <row r="279" spans="1:13" x14ac:dyDescent="0.3">
      <c r="A279">
        <v>18672085</v>
      </c>
      <c r="B279">
        <v>65278</v>
      </c>
      <c r="C279">
        <v>194716</v>
      </c>
      <c r="D279">
        <v>282179</v>
      </c>
      <c r="E279">
        <v>220179</v>
      </c>
      <c r="F279" s="1">
        <v>86412.791666666672</v>
      </c>
      <c r="G279" s="1">
        <v>86412.793749999997</v>
      </c>
      <c r="H279">
        <v>19593</v>
      </c>
      <c r="I279" s="2">
        <v>128</v>
      </c>
      <c r="J279" s="2">
        <v>128</v>
      </c>
      <c r="K279" t="s">
        <v>17</v>
      </c>
      <c r="L279">
        <v>0</v>
      </c>
      <c r="M279">
        <v>0</v>
      </c>
    </row>
    <row r="280" spans="1:13" x14ac:dyDescent="0.3">
      <c r="A280">
        <v>18672086</v>
      </c>
      <c r="B280">
        <v>65278</v>
      </c>
      <c r="C280">
        <v>194716</v>
      </c>
      <c r="D280">
        <v>282179</v>
      </c>
      <c r="E280">
        <v>220180</v>
      </c>
      <c r="F280" s="1">
        <v>86412.791666666672</v>
      </c>
      <c r="G280" s="1">
        <v>86412.793749999997</v>
      </c>
      <c r="H280">
        <v>19593</v>
      </c>
      <c r="I280" s="2">
        <v>74</v>
      </c>
      <c r="J280" s="2">
        <v>74</v>
      </c>
      <c r="K280" t="s">
        <v>17</v>
      </c>
      <c r="L280">
        <v>0</v>
      </c>
      <c r="M280">
        <v>0</v>
      </c>
    </row>
    <row r="281" spans="1:13" x14ac:dyDescent="0.3">
      <c r="A281">
        <v>18672087</v>
      </c>
      <c r="B281">
        <v>65278</v>
      </c>
      <c r="C281">
        <v>194716</v>
      </c>
      <c r="D281">
        <v>282179</v>
      </c>
      <c r="E281">
        <v>220181</v>
      </c>
      <c r="F281" s="1">
        <v>86412.791666666672</v>
      </c>
      <c r="G281" s="1">
        <v>86412.793749999997</v>
      </c>
      <c r="H281">
        <v>19593</v>
      </c>
      <c r="I281" s="2">
        <v>86</v>
      </c>
      <c r="J281" s="2">
        <v>86</v>
      </c>
      <c r="K281" t="s">
        <v>17</v>
      </c>
      <c r="L281">
        <v>0</v>
      </c>
      <c r="M281">
        <v>0</v>
      </c>
    </row>
    <row r="282" spans="1:13" x14ac:dyDescent="0.3">
      <c r="A282">
        <v>18672094</v>
      </c>
      <c r="B282">
        <v>65278</v>
      </c>
      <c r="C282">
        <v>194716</v>
      </c>
      <c r="D282">
        <v>282179</v>
      </c>
      <c r="E282">
        <v>220179</v>
      </c>
      <c r="F282" s="1">
        <v>86412.84166666666</v>
      </c>
      <c r="G282" s="1">
        <v>86412.888194444444</v>
      </c>
      <c r="H282">
        <v>14605</v>
      </c>
      <c r="I282" s="2">
        <v>119</v>
      </c>
      <c r="J282" s="2">
        <v>119</v>
      </c>
      <c r="K282" t="s">
        <v>17</v>
      </c>
      <c r="L282">
        <v>0</v>
      </c>
      <c r="M282">
        <v>0</v>
      </c>
    </row>
    <row r="283" spans="1:13" x14ac:dyDescent="0.3">
      <c r="A283">
        <v>18672095</v>
      </c>
      <c r="B283">
        <v>65278</v>
      </c>
      <c r="C283">
        <v>194716</v>
      </c>
      <c r="D283">
        <v>282179</v>
      </c>
      <c r="E283">
        <v>220180</v>
      </c>
      <c r="F283" s="1">
        <v>86412.84166666666</v>
      </c>
      <c r="G283" s="1">
        <v>86412.888194444444</v>
      </c>
      <c r="H283">
        <v>14605</v>
      </c>
      <c r="I283" s="2">
        <v>77</v>
      </c>
      <c r="J283" s="2">
        <v>77</v>
      </c>
      <c r="K283" t="s">
        <v>17</v>
      </c>
      <c r="L283">
        <v>0</v>
      </c>
      <c r="M283">
        <v>0</v>
      </c>
    </row>
    <row r="284" spans="1:13" x14ac:dyDescent="0.3">
      <c r="A284">
        <v>18672096</v>
      </c>
      <c r="B284">
        <v>65278</v>
      </c>
      <c r="C284">
        <v>194716</v>
      </c>
      <c r="D284">
        <v>282179</v>
      </c>
      <c r="E284">
        <v>220181</v>
      </c>
      <c r="F284" s="1">
        <v>86412.84166666666</v>
      </c>
      <c r="G284" s="1">
        <v>86412.888194444444</v>
      </c>
      <c r="H284">
        <v>14605</v>
      </c>
      <c r="I284" s="2">
        <v>87</v>
      </c>
      <c r="J284" s="2">
        <v>87</v>
      </c>
      <c r="K284" t="s">
        <v>17</v>
      </c>
      <c r="L284">
        <v>0</v>
      </c>
      <c r="M284">
        <v>0</v>
      </c>
    </row>
    <row r="285" spans="1:13" x14ac:dyDescent="0.3">
      <c r="A285">
        <v>18672101</v>
      </c>
      <c r="B285">
        <v>65278</v>
      </c>
      <c r="C285">
        <v>194716</v>
      </c>
      <c r="D285">
        <v>282179</v>
      </c>
      <c r="E285">
        <v>220179</v>
      </c>
      <c r="F285" s="1">
        <v>86412.934722222228</v>
      </c>
      <c r="G285" s="1">
        <v>86412.9375</v>
      </c>
      <c r="H285">
        <v>14605</v>
      </c>
      <c r="I285" s="2">
        <v>110</v>
      </c>
      <c r="J285" s="2">
        <v>110</v>
      </c>
      <c r="K285" t="s">
        <v>17</v>
      </c>
      <c r="L285">
        <v>0</v>
      </c>
      <c r="M285">
        <v>0</v>
      </c>
    </row>
    <row r="286" spans="1:13" x14ac:dyDescent="0.3">
      <c r="A286">
        <v>18672102</v>
      </c>
      <c r="B286">
        <v>65278</v>
      </c>
      <c r="C286">
        <v>194716</v>
      </c>
      <c r="D286">
        <v>282179</v>
      </c>
      <c r="E286">
        <v>220180</v>
      </c>
      <c r="F286" s="1">
        <v>86412.934722222228</v>
      </c>
      <c r="G286" s="1">
        <v>86412.9375</v>
      </c>
      <c r="H286">
        <v>14605</v>
      </c>
      <c r="I286" s="2">
        <v>74</v>
      </c>
      <c r="J286" s="2">
        <v>74</v>
      </c>
      <c r="K286" t="s">
        <v>17</v>
      </c>
      <c r="L286">
        <v>0</v>
      </c>
      <c r="M286">
        <v>0</v>
      </c>
    </row>
    <row r="287" spans="1:13" x14ac:dyDescent="0.3">
      <c r="A287">
        <v>18672103</v>
      </c>
      <c r="B287">
        <v>65278</v>
      </c>
      <c r="C287">
        <v>194716</v>
      </c>
      <c r="D287">
        <v>282179</v>
      </c>
      <c r="E287">
        <v>220181</v>
      </c>
      <c r="F287" s="1">
        <v>86412.934722222228</v>
      </c>
      <c r="G287" s="1">
        <v>86412.9375</v>
      </c>
      <c r="H287">
        <v>14605</v>
      </c>
      <c r="I287" s="2">
        <v>82</v>
      </c>
      <c r="J287" s="2">
        <v>82</v>
      </c>
      <c r="K287" t="s">
        <v>17</v>
      </c>
      <c r="L287">
        <v>0</v>
      </c>
      <c r="M287">
        <v>0</v>
      </c>
    </row>
    <row r="288" spans="1:13" x14ac:dyDescent="0.3">
      <c r="A288">
        <v>18672111</v>
      </c>
      <c r="B288">
        <v>65278</v>
      </c>
      <c r="C288">
        <v>194716</v>
      </c>
      <c r="D288">
        <v>282179</v>
      </c>
      <c r="E288">
        <v>223751</v>
      </c>
      <c r="F288" s="1">
        <v>86413</v>
      </c>
      <c r="G288" s="1">
        <v>86413.113888888882</v>
      </c>
      <c r="H288">
        <v>14605</v>
      </c>
      <c r="I288" s="2">
        <v>160</v>
      </c>
      <c r="J288" s="2">
        <v>160</v>
      </c>
      <c r="K288" t="s">
        <v>17</v>
      </c>
      <c r="L288">
        <v>0</v>
      </c>
      <c r="M288">
        <v>0</v>
      </c>
    </row>
    <row r="289" spans="1:13" x14ac:dyDescent="0.3">
      <c r="A289">
        <v>18672112</v>
      </c>
      <c r="B289">
        <v>65278</v>
      </c>
      <c r="C289">
        <v>194716</v>
      </c>
      <c r="D289">
        <v>282179</v>
      </c>
      <c r="E289">
        <v>223752</v>
      </c>
      <c r="F289" s="1">
        <v>86413</v>
      </c>
      <c r="G289" s="1">
        <v>86413.113888888882</v>
      </c>
      <c r="H289">
        <v>14605</v>
      </c>
      <c r="I289" s="2">
        <v>90</v>
      </c>
      <c r="J289" s="2">
        <v>90</v>
      </c>
      <c r="K289" t="s">
        <v>17</v>
      </c>
      <c r="L289">
        <v>0</v>
      </c>
      <c r="M289">
        <v>0</v>
      </c>
    </row>
    <row r="290" spans="1:13" x14ac:dyDescent="0.3">
      <c r="A290">
        <v>18672119</v>
      </c>
      <c r="B290">
        <v>65278</v>
      </c>
      <c r="C290">
        <v>194716</v>
      </c>
      <c r="D290">
        <v>282179</v>
      </c>
      <c r="E290">
        <v>220179</v>
      </c>
      <c r="F290" s="1">
        <v>86413.004861111112</v>
      </c>
      <c r="G290" s="1">
        <v>86413.11319444445</v>
      </c>
      <c r="H290">
        <v>14605</v>
      </c>
      <c r="I290" s="2">
        <v>101</v>
      </c>
      <c r="J290" s="2">
        <v>101</v>
      </c>
      <c r="K290" t="s">
        <v>17</v>
      </c>
      <c r="L290">
        <v>0</v>
      </c>
      <c r="M290">
        <v>0</v>
      </c>
    </row>
    <row r="291" spans="1:13" x14ac:dyDescent="0.3">
      <c r="A291">
        <v>18672120</v>
      </c>
      <c r="B291">
        <v>65278</v>
      </c>
      <c r="C291">
        <v>194716</v>
      </c>
      <c r="D291">
        <v>282179</v>
      </c>
      <c r="E291">
        <v>220180</v>
      </c>
      <c r="F291" s="1">
        <v>86413.004861111112</v>
      </c>
      <c r="G291" s="1">
        <v>86413.11319444445</v>
      </c>
      <c r="H291">
        <v>14605</v>
      </c>
      <c r="I291" s="2">
        <v>64</v>
      </c>
      <c r="J291" s="2">
        <v>64</v>
      </c>
      <c r="K291" t="s">
        <v>17</v>
      </c>
      <c r="L291">
        <v>0</v>
      </c>
      <c r="M291">
        <v>0</v>
      </c>
    </row>
    <row r="292" spans="1:13" x14ac:dyDescent="0.3">
      <c r="A292">
        <v>18672121</v>
      </c>
      <c r="B292">
        <v>65278</v>
      </c>
      <c r="C292">
        <v>194716</v>
      </c>
      <c r="D292">
        <v>282179</v>
      </c>
      <c r="E292">
        <v>220181</v>
      </c>
      <c r="F292" s="1">
        <v>86413.004861111112</v>
      </c>
      <c r="G292" s="1">
        <v>86413.11319444445</v>
      </c>
      <c r="H292">
        <v>14605</v>
      </c>
      <c r="I292" s="2">
        <v>72</v>
      </c>
      <c r="J292" s="2">
        <v>72</v>
      </c>
      <c r="K292" t="s">
        <v>17</v>
      </c>
      <c r="L292">
        <v>0</v>
      </c>
      <c r="M292">
        <v>0</v>
      </c>
    </row>
    <row r="293" spans="1:13" x14ac:dyDescent="0.3">
      <c r="A293">
        <v>18672130</v>
      </c>
      <c r="B293">
        <v>65278</v>
      </c>
      <c r="C293">
        <v>194716</v>
      </c>
      <c r="D293">
        <v>282179</v>
      </c>
      <c r="E293">
        <v>220179</v>
      </c>
      <c r="F293" s="1">
        <v>86413.111111111109</v>
      </c>
      <c r="G293" s="1">
        <v>86413.11319444445</v>
      </c>
      <c r="H293">
        <v>14605</v>
      </c>
      <c r="I293" s="2">
        <v>98</v>
      </c>
      <c r="J293" s="2">
        <v>98</v>
      </c>
      <c r="K293" t="s">
        <v>17</v>
      </c>
      <c r="L293">
        <v>0</v>
      </c>
      <c r="M293">
        <v>0</v>
      </c>
    </row>
    <row r="294" spans="1:13" x14ac:dyDescent="0.3">
      <c r="A294">
        <v>18672131</v>
      </c>
      <c r="B294">
        <v>65278</v>
      </c>
      <c r="C294">
        <v>194716</v>
      </c>
      <c r="D294">
        <v>282179</v>
      </c>
      <c r="E294">
        <v>220180</v>
      </c>
      <c r="F294" s="1">
        <v>86413.111111111109</v>
      </c>
      <c r="G294" s="1">
        <v>86413.11319444445</v>
      </c>
      <c r="H294">
        <v>14605</v>
      </c>
      <c r="I294" s="2">
        <v>77</v>
      </c>
      <c r="J294" s="2">
        <v>77</v>
      </c>
      <c r="K294" t="s">
        <v>17</v>
      </c>
      <c r="L294">
        <v>0</v>
      </c>
      <c r="M294">
        <v>0</v>
      </c>
    </row>
    <row r="295" spans="1:13" x14ac:dyDescent="0.3">
      <c r="A295">
        <v>18672132</v>
      </c>
      <c r="B295">
        <v>65278</v>
      </c>
      <c r="C295">
        <v>194716</v>
      </c>
      <c r="D295">
        <v>282179</v>
      </c>
      <c r="E295">
        <v>220181</v>
      </c>
      <c r="F295" s="1">
        <v>86413.111111111109</v>
      </c>
      <c r="G295" s="1">
        <v>86413.11319444445</v>
      </c>
      <c r="H295">
        <v>14605</v>
      </c>
      <c r="I295" s="2">
        <v>82</v>
      </c>
      <c r="J295" s="2">
        <v>82</v>
      </c>
      <c r="K295" t="s">
        <v>17</v>
      </c>
      <c r="L295">
        <v>0</v>
      </c>
      <c r="M295">
        <v>0</v>
      </c>
    </row>
    <row r="296" spans="1:13" x14ac:dyDescent="0.3">
      <c r="A296">
        <v>18671953</v>
      </c>
      <c r="B296">
        <v>65278</v>
      </c>
      <c r="C296">
        <v>194716</v>
      </c>
      <c r="D296">
        <v>282179</v>
      </c>
      <c r="E296">
        <v>220179</v>
      </c>
      <c r="F296" s="1">
        <v>86412.083333333328</v>
      </c>
      <c r="G296" s="1">
        <v>86412.119444444441</v>
      </c>
      <c r="H296">
        <v>19681</v>
      </c>
      <c r="I296" s="2">
        <v>109</v>
      </c>
      <c r="J296" s="2">
        <v>109</v>
      </c>
      <c r="K296" t="s">
        <v>17</v>
      </c>
      <c r="L296">
        <v>0</v>
      </c>
      <c r="M296">
        <v>0</v>
      </c>
    </row>
    <row r="297" spans="1:13" x14ac:dyDescent="0.3">
      <c r="A297">
        <v>18671954</v>
      </c>
      <c r="B297">
        <v>65278</v>
      </c>
      <c r="C297">
        <v>194716</v>
      </c>
      <c r="D297">
        <v>282179</v>
      </c>
      <c r="E297">
        <v>220180</v>
      </c>
      <c r="F297" s="1">
        <v>86412.083333333328</v>
      </c>
      <c r="G297" s="1">
        <v>86412.119444444441</v>
      </c>
      <c r="H297">
        <v>19681</v>
      </c>
      <c r="I297" s="2">
        <v>65</v>
      </c>
      <c r="J297" s="2">
        <v>65</v>
      </c>
      <c r="K297" t="s">
        <v>17</v>
      </c>
      <c r="L297">
        <v>0</v>
      </c>
      <c r="M297">
        <v>0</v>
      </c>
    </row>
    <row r="298" spans="1:13" x14ac:dyDescent="0.3">
      <c r="A298">
        <v>18671955</v>
      </c>
      <c r="B298">
        <v>65278</v>
      </c>
      <c r="C298">
        <v>194716</v>
      </c>
      <c r="D298">
        <v>282179</v>
      </c>
      <c r="E298">
        <v>220181</v>
      </c>
      <c r="F298" s="1">
        <v>86412.083333333328</v>
      </c>
      <c r="G298" s="1">
        <v>86412.119444444441</v>
      </c>
      <c r="H298">
        <v>19681</v>
      </c>
      <c r="I298" s="2">
        <v>76</v>
      </c>
      <c r="J298" s="2">
        <v>76</v>
      </c>
      <c r="K298" t="s">
        <v>17</v>
      </c>
      <c r="L298">
        <v>0</v>
      </c>
      <c r="M298">
        <v>0</v>
      </c>
    </row>
    <row r="299" spans="1:13" x14ac:dyDescent="0.3">
      <c r="A299">
        <v>18671960</v>
      </c>
      <c r="B299">
        <v>65278</v>
      </c>
      <c r="C299">
        <v>194716</v>
      </c>
      <c r="D299">
        <v>282179</v>
      </c>
      <c r="E299">
        <v>220179</v>
      </c>
      <c r="F299" s="1">
        <v>86412.125</v>
      </c>
      <c r="G299" s="1">
        <v>86412.128472222219</v>
      </c>
      <c r="H299">
        <v>19681</v>
      </c>
      <c r="I299" s="2">
        <v>106</v>
      </c>
      <c r="J299" s="2">
        <v>106</v>
      </c>
      <c r="K299" t="s">
        <v>17</v>
      </c>
      <c r="L299">
        <v>0</v>
      </c>
      <c r="M299">
        <v>0</v>
      </c>
    </row>
    <row r="300" spans="1:13" x14ac:dyDescent="0.3">
      <c r="A300">
        <v>18671961</v>
      </c>
      <c r="B300">
        <v>65278</v>
      </c>
      <c r="C300">
        <v>194716</v>
      </c>
      <c r="D300">
        <v>282179</v>
      </c>
      <c r="E300">
        <v>220180</v>
      </c>
      <c r="F300" s="1">
        <v>86412.125</v>
      </c>
      <c r="G300" s="1">
        <v>86412.128472222219</v>
      </c>
      <c r="H300">
        <v>19681</v>
      </c>
      <c r="I300" s="2">
        <v>61</v>
      </c>
      <c r="J300" s="2">
        <v>61</v>
      </c>
      <c r="K300" t="s">
        <v>17</v>
      </c>
      <c r="L300">
        <v>0</v>
      </c>
      <c r="M300">
        <v>0</v>
      </c>
    </row>
    <row r="301" spans="1:13" x14ac:dyDescent="0.3">
      <c r="A301">
        <v>18671962</v>
      </c>
      <c r="B301">
        <v>65278</v>
      </c>
      <c r="C301">
        <v>194716</v>
      </c>
      <c r="D301">
        <v>282179</v>
      </c>
      <c r="E301">
        <v>220181</v>
      </c>
      <c r="F301" s="1">
        <v>86412.125</v>
      </c>
      <c r="G301" s="1">
        <v>86412.128472222219</v>
      </c>
      <c r="H301">
        <v>19681</v>
      </c>
      <c r="I301" s="2">
        <v>72</v>
      </c>
      <c r="J301" s="2">
        <v>72</v>
      </c>
      <c r="K301" t="s">
        <v>17</v>
      </c>
      <c r="L301">
        <v>0</v>
      </c>
      <c r="M301">
        <v>0</v>
      </c>
    </row>
    <row r="302" spans="1:13" x14ac:dyDescent="0.3">
      <c r="A302">
        <v>18672202</v>
      </c>
      <c r="B302">
        <v>65278</v>
      </c>
      <c r="C302">
        <v>194716</v>
      </c>
      <c r="D302">
        <v>282179</v>
      </c>
      <c r="E302">
        <v>220179</v>
      </c>
      <c r="F302" s="1">
        <v>86413.416666666672</v>
      </c>
      <c r="G302" s="1">
        <v>86413.405555555553</v>
      </c>
      <c r="H302">
        <v>14418</v>
      </c>
      <c r="I302" s="2">
        <v>106</v>
      </c>
      <c r="J302" s="2">
        <v>106</v>
      </c>
      <c r="K302" t="s">
        <v>17</v>
      </c>
      <c r="L302">
        <v>0</v>
      </c>
      <c r="M302">
        <v>0</v>
      </c>
    </row>
    <row r="303" spans="1:13" x14ac:dyDescent="0.3">
      <c r="A303">
        <v>18672203</v>
      </c>
      <c r="B303">
        <v>65278</v>
      </c>
      <c r="C303">
        <v>194716</v>
      </c>
      <c r="D303">
        <v>282179</v>
      </c>
      <c r="E303">
        <v>220180</v>
      </c>
      <c r="F303" s="1">
        <v>86413.416666666672</v>
      </c>
      <c r="G303" s="1">
        <v>86413.405555555553</v>
      </c>
      <c r="H303">
        <v>14418</v>
      </c>
      <c r="I303" s="2">
        <v>73</v>
      </c>
      <c r="J303" s="2">
        <v>73</v>
      </c>
      <c r="K303" t="s">
        <v>17</v>
      </c>
      <c r="L303">
        <v>0</v>
      </c>
      <c r="M303">
        <v>0</v>
      </c>
    </row>
    <row r="304" spans="1:13" x14ac:dyDescent="0.3">
      <c r="A304">
        <v>18672204</v>
      </c>
      <c r="B304">
        <v>65278</v>
      </c>
      <c r="C304">
        <v>194716</v>
      </c>
      <c r="D304">
        <v>282179</v>
      </c>
      <c r="E304">
        <v>220181</v>
      </c>
      <c r="F304" s="1">
        <v>86413.416666666672</v>
      </c>
      <c r="G304" s="1">
        <v>86413.405555555553</v>
      </c>
      <c r="H304">
        <v>14418</v>
      </c>
      <c r="I304" s="2">
        <v>80</v>
      </c>
      <c r="J304" s="2">
        <v>80</v>
      </c>
      <c r="K304" t="s">
        <v>17</v>
      </c>
      <c r="L304">
        <v>0</v>
      </c>
      <c r="M304">
        <v>0</v>
      </c>
    </row>
    <row r="305" spans="1:13" x14ac:dyDescent="0.3">
      <c r="A305">
        <v>18672213</v>
      </c>
      <c r="B305">
        <v>65278</v>
      </c>
      <c r="C305">
        <v>194716</v>
      </c>
      <c r="D305">
        <v>282179</v>
      </c>
      <c r="E305">
        <v>220179</v>
      </c>
      <c r="F305" s="1">
        <v>86413.459722222222</v>
      </c>
      <c r="G305" s="1">
        <v>86413.461805555562</v>
      </c>
      <c r="H305">
        <v>14418</v>
      </c>
      <c r="I305" s="2">
        <v>117</v>
      </c>
      <c r="J305" s="2">
        <v>117</v>
      </c>
      <c r="K305" t="s">
        <v>17</v>
      </c>
      <c r="L305">
        <v>0</v>
      </c>
      <c r="M305">
        <v>0</v>
      </c>
    </row>
    <row r="306" spans="1:13" x14ac:dyDescent="0.3">
      <c r="A306">
        <v>18672214</v>
      </c>
      <c r="B306">
        <v>65278</v>
      </c>
      <c r="C306">
        <v>194716</v>
      </c>
      <c r="D306">
        <v>282179</v>
      </c>
      <c r="E306">
        <v>220180</v>
      </c>
      <c r="F306" s="1">
        <v>86413.459722222222</v>
      </c>
      <c r="G306" s="1">
        <v>86413.461805555562</v>
      </c>
      <c r="H306">
        <v>14418</v>
      </c>
      <c r="I306" s="2">
        <v>78</v>
      </c>
      <c r="J306" s="2">
        <v>78</v>
      </c>
      <c r="K306" t="s">
        <v>17</v>
      </c>
      <c r="L306">
        <v>0</v>
      </c>
      <c r="M306">
        <v>0</v>
      </c>
    </row>
    <row r="307" spans="1:13" x14ac:dyDescent="0.3">
      <c r="A307">
        <v>18672215</v>
      </c>
      <c r="B307">
        <v>65278</v>
      </c>
      <c r="C307">
        <v>194716</v>
      </c>
      <c r="D307">
        <v>282179</v>
      </c>
      <c r="E307">
        <v>220181</v>
      </c>
      <c r="F307" s="1">
        <v>86413.459722222222</v>
      </c>
      <c r="G307" s="1">
        <v>86413.461805555562</v>
      </c>
      <c r="H307">
        <v>14418</v>
      </c>
      <c r="I307" s="2">
        <v>87</v>
      </c>
      <c r="J307" s="2">
        <v>87</v>
      </c>
      <c r="K307" t="s">
        <v>17</v>
      </c>
      <c r="L307">
        <v>0</v>
      </c>
      <c r="M307">
        <v>0</v>
      </c>
    </row>
    <row r="308" spans="1:13" x14ac:dyDescent="0.3">
      <c r="A308">
        <v>18672217</v>
      </c>
      <c r="B308">
        <v>65278</v>
      </c>
      <c r="C308">
        <v>194716</v>
      </c>
      <c r="D308">
        <v>282179</v>
      </c>
      <c r="E308">
        <v>220179</v>
      </c>
      <c r="F308" s="1">
        <v>86413.5</v>
      </c>
      <c r="G308" s="1">
        <v>86413.493055555562</v>
      </c>
      <c r="H308">
        <v>14418</v>
      </c>
      <c r="I308" s="2">
        <v>111</v>
      </c>
      <c r="J308" s="2">
        <v>111</v>
      </c>
      <c r="K308" t="s">
        <v>17</v>
      </c>
      <c r="L308">
        <v>0</v>
      </c>
      <c r="M308">
        <v>0</v>
      </c>
    </row>
    <row r="309" spans="1:13" x14ac:dyDescent="0.3">
      <c r="A309">
        <v>18672218</v>
      </c>
      <c r="B309">
        <v>65278</v>
      </c>
      <c r="C309">
        <v>194716</v>
      </c>
      <c r="D309">
        <v>282179</v>
      </c>
      <c r="E309">
        <v>220180</v>
      </c>
      <c r="F309" s="1">
        <v>86413.5</v>
      </c>
      <c r="G309" s="1">
        <v>86413.493055555562</v>
      </c>
      <c r="H309">
        <v>14418</v>
      </c>
      <c r="I309" s="2">
        <v>73</v>
      </c>
      <c r="J309" s="2">
        <v>73</v>
      </c>
      <c r="K309" t="s">
        <v>17</v>
      </c>
      <c r="L309">
        <v>0</v>
      </c>
      <c r="M309">
        <v>0</v>
      </c>
    </row>
    <row r="310" spans="1:13" x14ac:dyDescent="0.3">
      <c r="A310">
        <v>18672219</v>
      </c>
      <c r="B310">
        <v>65278</v>
      </c>
      <c r="C310">
        <v>194716</v>
      </c>
      <c r="D310">
        <v>282179</v>
      </c>
      <c r="E310">
        <v>220181</v>
      </c>
      <c r="F310" s="1">
        <v>86413.5</v>
      </c>
      <c r="G310" s="1">
        <v>86413.493055555562</v>
      </c>
      <c r="H310">
        <v>14418</v>
      </c>
      <c r="I310" s="2">
        <v>82</v>
      </c>
      <c r="J310" s="2">
        <v>82</v>
      </c>
      <c r="K310" t="s">
        <v>17</v>
      </c>
      <c r="L310">
        <v>0</v>
      </c>
      <c r="M310">
        <v>0</v>
      </c>
    </row>
    <row r="311" spans="1:13" x14ac:dyDescent="0.3">
      <c r="A311">
        <v>18671981</v>
      </c>
      <c r="B311">
        <v>65278</v>
      </c>
      <c r="C311">
        <v>194716</v>
      </c>
      <c r="D311">
        <v>282179</v>
      </c>
      <c r="E311">
        <v>220179</v>
      </c>
      <c r="F311" s="1">
        <v>86412.166666666672</v>
      </c>
      <c r="G311" s="1">
        <v>86412.16805555555</v>
      </c>
      <c r="H311">
        <v>19681</v>
      </c>
      <c r="I311" s="2">
        <v>111</v>
      </c>
      <c r="J311" s="2">
        <v>111</v>
      </c>
      <c r="K311" t="s">
        <v>17</v>
      </c>
      <c r="L311">
        <v>0</v>
      </c>
      <c r="M311">
        <v>0</v>
      </c>
    </row>
    <row r="312" spans="1:13" x14ac:dyDescent="0.3">
      <c r="A312">
        <v>18671982</v>
      </c>
      <c r="B312">
        <v>65278</v>
      </c>
      <c r="C312">
        <v>194716</v>
      </c>
      <c r="D312">
        <v>282179</v>
      </c>
      <c r="E312">
        <v>220180</v>
      </c>
      <c r="F312" s="1">
        <v>86412.166666666672</v>
      </c>
      <c r="G312" s="1">
        <v>86412.16805555555</v>
      </c>
      <c r="H312">
        <v>19681</v>
      </c>
      <c r="I312" s="2">
        <v>72</v>
      </c>
      <c r="J312" s="2">
        <v>72</v>
      </c>
      <c r="K312" t="s">
        <v>17</v>
      </c>
      <c r="L312">
        <v>0</v>
      </c>
      <c r="M312">
        <v>0</v>
      </c>
    </row>
    <row r="313" spans="1:13" x14ac:dyDescent="0.3">
      <c r="A313">
        <v>18671983</v>
      </c>
      <c r="B313">
        <v>65278</v>
      </c>
      <c r="C313">
        <v>194716</v>
      </c>
      <c r="D313">
        <v>282179</v>
      </c>
      <c r="E313">
        <v>220181</v>
      </c>
      <c r="F313" s="1">
        <v>86412.166666666672</v>
      </c>
      <c r="G313" s="1">
        <v>86412.16805555555</v>
      </c>
      <c r="H313">
        <v>19681</v>
      </c>
      <c r="I313" s="2">
        <v>80</v>
      </c>
      <c r="J313" s="2">
        <v>80</v>
      </c>
      <c r="K313" t="s">
        <v>17</v>
      </c>
      <c r="L313">
        <v>0</v>
      </c>
      <c r="M313">
        <v>0</v>
      </c>
    </row>
    <row r="314" spans="1:13" x14ac:dyDescent="0.3">
      <c r="A314">
        <v>18671989</v>
      </c>
      <c r="B314">
        <v>65278</v>
      </c>
      <c r="C314">
        <v>194716</v>
      </c>
      <c r="D314">
        <v>282179</v>
      </c>
      <c r="E314">
        <v>220179</v>
      </c>
      <c r="F314" s="1">
        <v>86412.208333333328</v>
      </c>
      <c r="G314" s="1">
        <v>86412.213888888888</v>
      </c>
      <c r="H314">
        <v>19681</v>
      </c>
      <c r="I314" s="2">
        <v>98</v>
      </c>
      <c r="J314" s="2">
        <v>98</v>
      </c>
      <c r="K314" t="s">
        <v>17</v>
      </c>
      <c r="L314">
        <v>0</v>
      </c>
      <c r="M314">
        <v>0</v>
      </c>
    </row>
    <row r="315" spans="1:13" x14ac:dyDescent="0.3">
      <c r="A315">
        <v>18671990</v>
      </c>
      <c r="B315">
        <v>65278</v>
      </c>
      <c r="C315">
        <v>194716</v>
      </c>
      <c r="D315">
        <v>282179</v>
      </c>
      <c r="E315">
        <v>220180</v>
      </c>
      <c r="F315" s="1">
        <v>86412.208333333328</v>
      </c>
      <c r="G315" s="1">
        <v>86412.213888888888</v>
      </c>
      <c r="H315">
        <v>19681</v>
      </c>
      <c r="I315" s="2">
        <v>71</v>
      </c>
      <c r="J315" s="2">
        <v>71</v>
      </c>
      <c r="K315" t="s">
        <v>17</v>
      </c>
      <c r="L315">
        <v>0</v>
      </c>
      <c r="M315">
        <v>0</v>
      </c>
    </row>
    <row r="316" spans="1:13" x14ac:dyDescent="0.3">
      <c r="A316">
        <v>18671991</v>
      </c>
      <c r="B316">
        <v>65278</v>
      </c>
      <c r="C316">
        <v>194716</v>
      </c>
      <c r="D316">
        <v>282179</v>
      </c>
      <c r="E316">
        <v>220181</v>
      </c>
      <c r="F316" s="1">
        <v>86412.208333333328</v>
      </c>
      <c r="G316" s="1">
        <v>86412.213888888888</v>
      </c>
      <c r="H316">
        <v>19681</v>
      </c>
      <c r="I316" s="2">
        <v>75</v>
      </c>
      <c r="J316" s="2">
        <v>75</v>
      </c>
      <c r="K316" t="s">
        <v>17</v>
      </c>
      <c r="L316">
        <v>0</v>
      </c>
      <c r="M316">
        <v>0</v>
      </c>
    </row>
    <row r="317" spans="1:13" x14ac:dyDescent="0.3">
      <c r="A317">
        <v>18671995</v>
      </c>
      <c r="B317">
        <v>65278</v>
      </c>
      <c r="C317">
        <v>194716</v>
      </c>
      <c r="D317">
        <v>282179</v>
      </c>
      <c r="E317">
        <v>220179</v>
      </c>
      <c r="F317" s="1">
        <v>86412.25</v>
      </c>
      <c r="G317" s="1">
        <v>86412.258333333331</v>
      </c>
      <c r="H317">
        <v>19681</v>
      </c>
      <c r="I317" s="2">
        <v>83</v>
      </c>
      <c r="J317" s="2">
        <v>83</v>
      </c>
      <c r="K317" t="s">
        <v>17</v>
      </c>
      <c r="L317">
        <v>0</v>
      </c>
      <c r="M317">
        <v>0</v>
      </c>
    </row>
    <row r="318" spans="1:13" x14ac:dyDescent="0.3">
      <c r="A318">
        <v>18671996</v>
      </c>
      <c r="B318">
        <v>65278</v>
      </c>
      <c r="C318">
        <v>194716</v>
      </c>
      <c r="D318">
        <v>282179</v>
      </c>
      <c r="E318">
        <v>220180</v>
      </c>
      <c r="F318" s="1">
        <v>86412.25</v>
      </c>
      <c r="G318" s="1">
        <v>86412.258333333331</v>
      </c>
      <c r="H318">
        <v>19681</v>
      </c>
      <c r="I318" s="2">
        <v>50</v>
      </c>
      <c r="J318" s="2">
        <v>50</v>
      </c>
      <c r="K318" t="s">
        <v>17</v>
      </c>
      <c r="L318">
        <v>0</v>
      </c>
      <c r="M318">
        <v>0</v>
      </c>
    </row>
    <row r="319" spans="1:13" x14ac:dyDescent="0.3">
      <c r="A319">
        <v>18671997</v>
      </c>
      <c r="B319">
        <v>65278</v>
      </c>
      <c r="C319">
        <v>194716</v>
      </c>
      <c r="D319">
        <v>282179</v>
      </c>
      <c r="E319">
        <v>220181</v>
      </c>
      <c r="F319" s="1">
        <v>86412.25</v>
      </c>
      <c r="G319" s="1">
        <v>86412.258333333331</v>
      </c>
      <c r="H319">
        <v>19681</v>
      </c>
      <c r="I319" s="2">
        <v>58</v>
      </c>
      <c r="J319" s="2">
        <v>58</v>
      </c>
      <c r="K319" t="s">
        <v>17</v>
      </c>
      <c r="L319">
        <v>0</v>
      </c>
      <c r="M319">
        <v>0</v>
      </c>
    </row>
    <row r="320" spans="1:13" x14ac:dyDescent="0.3">
      <c r="A320">
        <v>18672001</v>
      </c>
      <c r="B320">
        <v>65278</v>
      </c>
      <c r="C320">
        <v>194716</v>
      </c>
      <c r="D320">
        <v>282179</v>
      </c>
      <c r="E320">
        <v>220179</v>
      </c>
      <c r="F320" s="1">
        <v>86412.291666666672</v>
      </c>
      <c r="G320" s="1">
        <v>86412.313888888893</v>
      </c>
      <c r="H320">
        <v>19593</v>
      </c>
      <c r="I320" s="2">
        <v>108</v>
      </c>
      <c r="J320" s="2">
        <v>108</v>
      </c>
      <c r="K320" t="s">
        <v>17</v>
      </c>
      <c r="L320">
        <v>0</v>
      </c>
      <c r="M320">
        <v>0</v>
      </c>
    </row>
    <row r="321" spans="1:13" x14ac:dyDescent="0.3">
      <c r="A321">
        <v>18672002</v>
      </c>
      <c r="B321">
        <v>65278</v>
      </c>
      <c r="C321">
        <v>194716</v>
      </c>
      <c r="D321">
        <v>282179</v>
      </c>
      <c r="E321">
        <v>220180</v>
      </c>
      <c r="F321" s="1">
        <v>86412.291666666672</v>
      </c>
      <c r="G321" s="1">
        <v>86412.313888888893</v>
      </c>
      <c r="H321">
        <v>19593</v>
      </c>
      <c r="I321" s="2">
        <v>67</v>
      </c>
      <c r="J321" s="2">
        <v>67</v>
      </c>
      <c r="K321" t="s">
        <v>17</v>
      </c>
      <c r="L321">
        <v>0</v>
      </c>
      <c r="M321">
        <v>0</v>
      </c>
    </row>
    <row r="322" spans="1:13" x14ac:dyDescent="0.3">
      <c r="A322">
        <v>18672003</v>
      </c>
      <c r="B322">
        <v>65278</v>
      </c>
      <c r="C322">
        <v>194716</v>
      </c>
      <c r="D322">
        <v>282179</v>
      </c>
      <c r="E322">
        <v>220181</v>
      </c>
      <c r="F322" s="1">
        <v>86412.291666666672</v>
      </c>
      <c r="G322" s="1">
        <v>86412.313888888893</v>
      </c>
      <c r="H322">
        <v>19593</v>
      </c>
      <c r="I322" s="2">
        <v>74</v>
      </c>
      <c r="J322" s="2">
        <v>74</v>
      </c>
      <c r="K322" t="s">
        <v>17</v>
      </c>
      <c r="L322">
        <v>0</v>
      </c>
      <c r="M322">
        <v>0</v>
      </c>
    </row>
    <row r="323" spans="1:13" x14ac:dyDescent="0.3">
      <c r="A323">
        <v>18672010</v>
      </c>
      <c r="B323">
        <v>65278</v>
      </c>
      <c r="C323">
        <v>194716</v>
      </c>
      <c r="D323">
        <v>282179</v>
      </c>
      <c r="E323">
        <v>220179</v>
      </c>
      <c r="F323" s="1">
        <v>86412.333333333328</v>
      </c>
      <c r="G323" s="1">
        <v>86412.334027777775</v>
      </c>
      <c r="H323">
        <v>19593</v>
      </c>
      <c r="I323" s="2">
        <v>94</v>
      </c>
      <c r="J323" s="2">
        <v>94</v>
      </c>
      <c r="K323" t="s">
        <v>17</v>
      </c>
      <c r="L323">
        <v>0</v>
      </c>
      <c r="M323">
        <v>0</v>
      </c>
    </row>
    <row r="324" spans="1:13" x14ac:dyDescent="0.3">
      <c r="A324">
        <v>18672011</v>
      </c>
      <c r="B324">
        <v>65278</v>
      </c>
      <c r="C324">
        <v>194716</v>
      </c>
      <c r="D324">
        <v>282179</v>
      </c>
      <c r="E324">
        <v>220180</v>
      </c>
      <c r="F324" s="1">
        <v>86412.333333333328</v>
      </c>
      <c r="G324" s="1">
        <v>86412.334027777775</v>
      </c>
      <c r="H324">
        <v>19593</v>
      </c>
      <c r="I324" s="2">
        <v>50</v>
      </c>
      <c r="J324" s="2">
        <v>50</v>
      </c>
      <c r="K324" t="s">
        <v>17</v>
      </c>
      <c r="L324">
        <v>0</v>
      </c>
      <c r="M324">
        <v>0</v>
      </c>
    </row>
    <row r="325" spans="1:13" x14ac:dyDescent="0.3">
      <c r="A325">
        <v>18672012</v>
      </c>
      <c r="B325">
        <v>65278</v>
      </c>
      <c r="C325">
        <v>194716</v>
      </c>
      <c r="D325">
        <v>282179</v>
      </c>
      <c r="E325">
        <v>220181</v>
      </c>
      <c r="F325" s="1">
        <v>86412.333333333328</v>
      </c>
      <c r="G325" s="1">
        <v>86412.334027777775</v>
      </c>
      <c r="H325">
        <v>19593</v>
      </c>
      <c r="I325" s="2">
        <v>58</v>
      </c>
      <c r="J325" s="2">
        <v>58</v>
      </c>
      <c r="K325" t="s">
        <v>17</v>
      </c>
      <c r="L325">
        <v>0</v>
      </c>
      <c r="M325">
        <v>0</v>
      </c>
    </row>
    <row r="326" spans="1:13" x14ac:dyDescent="0.3">
      <c r="A326">
        <v>18671853</v>
      </c>
      <c r="B326">
        <v>65278</v>
      </c>
      <c r="C326">
        <v>194716</v>
      </c>
      <c r="D326">
        <v>282179</v>
      </c>
      <c r="E326">
        <v>220179</v>
      </c>
      <c r="F326" s="1">
        <v>86411.726388888885</v>
      </c>
      <c r="G326" s="1">
        <v>86411.733333333337</v>
      </c>
      <c r="H326">
        <v>19593</v>
      </c>
      <c r="I326" s="2">
        <v>127</v>
      </c>
      <c r="J326" s="2">
        <v>127</v>
      </c>
      <c r="K326" t="s">
        <v>17</v>
      </c>
      <c r="L326">
        <v>0</v>
      </c>
      <c r="M326">
        <v>0</v>
      </c>
    </row>
    <row r="327" spans="1:13" x14ac:dyDescent="0.3">
      <c r="A327">
        <v>18671854</v>
      </c>
      <c r="B327">
        <v>65278</v>
      </c>
      <c r="C327">
        <v>194716</v>
      </c>
      <c r="D327">
        <v>282179</v>
      </c>
      <c r="E327">
        <v>220180</v>
      </c>
      <c r="F327" s="1">
        <v>86411.726388888885</v>
      </c>
      <c r="G327" s="1">
        <v>86411.733333333337</v>
      </c>
      <c r="H327">
        <v>19593</v>
      </c>
      <c r="I327" s="2">
        <v>77</v>
      </c>
      <c r="J327" s="2">
        <v>77</v>
      </c>
      <c r="K327" t="s">
        <v>17</v>
      </c>
      <c r="L327">
        <v>0</v>
      </c>
      <c r="M327">
        <v>0</v>
      </c>
    </row>
    <row r="328" spans="1:13" x14ac:dyDescent="0.3">
      <c r="A328">
        <v>18671855</v>
      </c>
      <c r="B328">
        <v>65278</v>
      </c>
      <c r="C328">
        <v>194716</v>
      </c>
      <c r="D328">
        <v>282179</v>
      </c>
      <c r="E328">
        <v>220181</v>
      </c>
      <c r="F328" s="1">
        <v>86411.726388888885</v>
      </c>
      <c r="G328" s="1">
        <v>86411.733333333337</v>
      </c>
      <c r="H328">
        <v>19593</v>
      </c>
      <c r="I328" s="2">
        <v>89</v>
      </c>
      <c r="J328" s="2">
        <v>89</v>
      </c>
      <c r="K328" t="s">
        <v>17</v>
      </c>
      <c r="L328">
        <v>0</v>
      </c>
      <c r="M328">
        <v>0</v>
      </c>
    </row>
    <row r="329" spans="1:13" x14ac:dyDescent="0.3">
      <c r="A329">
        <v>18671861</v>
      </c>
      <c r="B329">
        <v>65278</v>
      </c>
      <c r="C329">
        <v>194716</v>
      </c>
      <c r="D329">
        <v>282179</v>
      </c>
      <c r="E329">
        <v>223751</v>
      </c>
      <c r="F329" s="1">
        <v>86411.728472222225</v>
      </c>
      <c r="G329" s="1">
        <v>86411.729166666672</v>
      </c>
      <c r="H329">
        <v>19593</v>
      </c>
      <c r="I329" s="2">
        <v>160</v>
      </c>
      <c r="J329" s="2">
        <v>160</v>
      </c>
      <c r="K329" t="s">
        <v>17</v>
      </c>
      <c r="L329">
        <v>0</v>
      </c>
      <c r="M329">
        <v>0</v>
      </c>
    </row>
    <row r="330" spans="1:13" x14ac:dyDescent="0.3">
      <c r="A330">
        <v>18671862</v>
      </c>
      <c r="B330">
        <v>65278</v>
      </c>
      <c r="C330">
        <v>194716</v>
      </c>
      <c r="D330">
        <v>282179</v>
      </c>
      <c r="E330">
        <v>223752</v>
      </c>
      <c r="F330" s="1">
        <v>86411.728472222225</v>
      </c>
      <c r="G330" s="1">
        <v>86411.729166666672</v>
      </c>
      <c r="H330">
        <v>19593</v>
      </c>
      <c r="I330" s="2">
        <v>90</v>
      </c>
      <c r="J330" s="2">
        <v>90</v>
      </c>
      <c r="K330" t="s">
        <v>17</v>
      </c>
      <c r="L330">
        <v>0</v>
      </c>
      <c r="M330">
        <v>0</v>
      </c>
    </row>
    <row r="331" spans="1:13" x14ac:dyDescent="0.3">
      <c r="A331">
        <v>18671873</v>
      </c>
      <c r="B331">
        <v>65278</v>
      </c>
      <c r="C331">
        <v>194716</v>
      </c>
      <c r="D331">
        <v>282179</v>
      </c>
      <c r="E331">
        <v>220179</v>
      </c>
      <c r="F331" s="1">
        <v>86411.75</v>
      </c>
      <c r="G331" s="1">
        <v>86411.756944444438</v>
      </c>
      <c r="H331">
        <v>19593</v>
      </c>
      <c r="I331" s="2">
        <v>125</v>
      </c>
      <c r="J331" s="2">
        <v>125</v>
      </c>
      <c r="K331" t="s">
        <v>17</v>
      </c>
      <c r="L331">
        <v>0</v>
      </c>
      <c r="M331">
        <v>0</v>
      </c>
    </row>
    <row r="332" spans="1:13" x14ac:dyDescent="0.3">
      <c r="A332">
        <v>18671874</v>
      </c>
      <c r="B332">
        <v>65278</v>
      </c>
      <c r="C332">
        <v>194716</v>
      </c>
      <c r="D332">
        <v>282179</v>
      </c>
      <c r="E332">
        <v>220180</v>
      </c>
      <c r="F332" s="1">
        <v>86411.75</v>
      </c>
      <c r="G332" s="1">
        <v>86411.756944444438</v>
      </c>
      <c r="H332">
        <v>19593</v>
      </c>
      <c r="I332" s="2">
        <v>88</v>
      </c>
      <c r="J332" s="2">
        <v>88</v>
      </c>
      <c r="K332" t="s">
        <v>17</v>
      </c>
      <c r="L332">
        <v>0</v>
      </c>
      <c r="M332">
        <v>0</v>
      </c>
    </row>
    <row r="333" spans="1:13" x14ac:dyDescent="0.3">
      <c r="A333">
        <v>18671875</v>
      </c>
      <c r="B333">
        <v>65278</v>
      </c>
      <c r="C333">
        <v>194716</v>
      </c>
      <c r="D333">
        <v>282179</v>
      </c>
      <c r="E333">
        <v>220181</v>
      </c>
      <c r="F333" s="1">
        <v>86411.75</v>
      </c>
      <c r="G333" s="1">
        <v>86411.756944444438</v>
      </c>
      <c r="H333">
        <v>19593</v>
      </c>
      <c r="I333" s="2">
        <v>95</v>
      </c>
      <c r="J333" s="2">
        <v>95</v>
      </c>
      <c r="K333" t="s">
        <v>17</v>
      </c>
      <c r="L333">
        <v>0</v>
      </c>
      <c r="M333">
        <v>0</v>
      </c>
    </row>
    <row r="334" spans="1:13" x14ac:dyDescent="0.3">
      <c r="A334">
        <v>18671882</v>
      </c>
      <c r="B334">
        <v>65278</v>
      </c>
      <c r="C334">
        <v>194716</v>
      </c>
      <c r="D334">
        <v>282179</v>
      </c>
      <c r="E334">
        <v>220181</v>
      </c>
      <c r="F334" s="1">
        <v>86411.791666666672</v>
      </c>
      <c r="G334" s="1">
        <v>86411.805555555562</v>
      </c>
      <c r="H334">
        <v>19681</v>
      </c>
      <c r="I334" s="2">
        <v>128</v>
      </c>
      <c r="J334" s="2">
        <v>128</v>
      </c>
      <c r="K334" t="s">
        <v>17</v>
      </c>
      <c r="L334">
        <v>0</v>
      </c>
      <c r="M334">
        <v>0</v>
      </c>
    </row>
    <row r="335" spans="1:13" x14ac:dyDescent="0.3">
      <c r="A335">
        <v>18671884</v>
      </c>
      <c r="B335">
        <v>65278</v>
      </c>
      <c r="C335">
        <v>194716</v>
      </c>
      <c r="D335">
        <v>282179</v>
      </c>
      <c r="E335">
        <v>223751</v>
      </c>
      <c r="F335" s="1">
        <v>86411.791666666672</v>
      </c>
      <c r="G335" s="1">
        <v>86411.818055555559</v>
      </c>
      <c r="H335">
        <v>19681</v>
      </c>
      <c r="I335" s="2">
        <v>160</v>
      </c>
      <c r="J335" s="2">
        <v>160</v>
      </c>
      <c r="K335" t="s">
        <v>17</v>
      </c>
      <c r="L335">
        <v>0</v>
      </c>
      <c r="M335">
        <v>0</v>
      </c>
    </row>
    <row r="336" spans="1:13" x14ac:dyDescent="0.3">
      <c r="A336">
        <v>18671885</v>
      </c>
      <c r="B336">
        <v>65278</v>
      </c>
      <c r="C336">
        <v>194716</v>
      </c>
      <c r="D336">
        <v>282179</v>
      </c>
      <c r="E336">
        <v>223752</v>
      </c>
      <c r="F336" s="1">
        <v>86411.791666666672</v>
      </c>
      <c r="G336" s="1">
        <v>86411.818055555559</v>
      </c>
      <c r="H336">
        <v>19681</v>
      </c>
      <c r="I336" s="2">
        <v>90</v>
      </c>
      <c r="J336" s="2">
        <v>90</v>
      </c>
      <c r="K336" t="s">
        <v>17</v>
      </c>
      <c r="L336">
        <v>0</v>
      </c>
      <c r="M336">
        <v>0</v>
      </c>
    </row>
    <row r="337" spans="1:13" x14ac:dyDescent="0.3">
      <c r="A337">
        <v>18672015</v>
      </c>
      <c r="B337">
        <v>65278</v>
      </c>
      <c r="C337">
        <v>194716</v>
      </c>
      <c r="D337">
        <v>282179</v>
      </c>
      <c r="E337">
        <v>223751</v>
      </c>
      <c r="F337" s="1">
        <v>86412.333333333328</v>
      </c>
      <c r="G337" s="1">
        <v>86412.31458333334</v>
      </c>
      <c r="H337">
        <v>19593</v>
      </c>
      <c r="I337" s="2">
        <v>160</v>
      </c>
      <c r="J337" s="2">
        <v>160</v>
      </c>
      <c r="K337" t="s">
        <v>17</v>
      </c>
      <c r="L337">
        <v>0</v>
      </c>
      <c r="M337">
        <v>0</v>
      </c>
    </row>
    <row r="338" spans="1:13" x14ac:dyDescent="0.3">
      <c r="A338">
        <v>18672016</v>
      </c>
      <c r="B338">
        <v>65278</v>
      </c>
      <c r="C338">
        <v>194716</v>
      </c>
      <c r="D338">
        <v>282179</v>
      </c>
      <c r="E338">
        <v>223752</v>
      </c>
      <c r="F338" s="1">
        <v>86412.333333333328</v>
      </c>
      <c r="G338" s="1">
        <v>86412.31458333334</v>
      </c>
      <c r="H338">
        <v>19593</v>
      </c>
      <c r="I338" s="2">
        <v>90</v>
      </c>
      <c r="J338" s="2">
        <v>90</v>
      </c>
      <c r="K338" t="s">
        <v>17</v>
      </c>
      <c r="L338">
        <v>0</v>
      </c>
      <c r="M338">
        <v>0</v>
      </c>
    </row>
    <row r="339" spans="1:13" x14ac:dyDescent="0.3">
      <c r="A339">
        <v>18672024</v>
      </c>
      <c r="B339">
        <v>65278</v>
      </c>
      <c r="C339">
        <v>194716</v>
      </c>
      <c r="D339">
        <v>282179</v>
      </c>
      <c r="E339">
        <v>220179</v>
      </c>
      <c r="F339" s="1">
        <v>86412.375</v>
      </c>
      <c r="G339" s="1">
        <v>86412.379861111112</v>
      </c>
      <c r="H339">
        <v>19593</v>
      </c>
      <c r="I339" s="2">
        <v>124</v>
      </c>
      <c r="J339" s="2">
        <v>124</v>
      </c>
      <c r="K339" t="s">
        <v>17</v>
      </c>
      <c r="L339">
        <v>0</v>
      </c>
      <c r="M339">
        <v>0</v>
      </c>
    </row>
    <row r="340" spans="1:13" x14ac:dyDescent="0.3">
      <c r="A340">
        <v>18672025</v>
      </c>
      <c r="B340">
        <v>65278</v>
      </c>
      <c r="C340">
        <v>194716</v>
      </c>
      <c r="D340">
        <v>282179</v>
      </c>
      <c r="E340">
        <v>220180</v>
      </c>
      <c r="F340" s="1">
        <v>86412.375</v>
      </c>
      <c r="G340" s="1">
        <v>86412.379861111112</v>
      </c>
      <c r="H340">
        <v>19593</v>
      </c>
      <c r="I340" s="2">
        <v>79</v>
      </c>
      <c r="J340" s="2">
        <v>79</v>
      </c>
      <c r="K340" t="s">
        <v>17</v>
      </c>
      <c r="L340">
        <v>0</v>
      </c>
      <c r="M340">
        <v>0</v>
      </c>
    </row>
    <row r="341" spans="1:13" x14ac:dyDescent="0.3">
      <c r="A341">
        <v>18672026</v>
      </c>
      <c r="B341">
        <v>65278</v>
      </c>
      <c r="C341">
        <v>194716</v>
      </c>
      <c r="D341">
        <v>282179</v>
      </c>
      <c r="E341">
        <v>220181</v>
      </c>
      <c r="F341" s="1">
        <v>86412.375</v>
      </c>
      <c r="G341" s="1">
        <v>86412.379861111112</v>
      </c>
      <c r="H341">
        <v>19593</v>
      </c>
      <c r="I341" s="2">
        <v>87</v>
      </c>
      <c r="J341" s="2">
        <v>87</v>
      </c>
      <c r="K341" t="s">
        <v>17</v>
      </c>
      <c r="L341">
        <v>0</v>
      </c>
      <c r="M341">
        <v>0</v>
      </c>
    </row>
    <row r="342" spans="1:13" x14ac:dyDescent="0.3">
      <c r="A342">
        <v>18672030</v>
      </c>
      <c r="B342">
        <v>65278</v>
      </c>
      <c r="C342">
        <v>194716</v>
      </c>
      <c r="D342">
        <v>282179</v>
      </c>
      <c r="E342">
        <v>220179</v>
      </c>
      <c r="F342" s="1">
        <v>86412.416666666672</v>
      </c>
      <c r="G342" s="1">
        <v>86412.42569444445</v>
      </c>
      <c r="H342">
        <v>19593</v>
      </c>
      <c r="I342" s="2">
        <v>134</v>
      </c>
      <c r="J342" s="2">
        <v>134</v>
      </c>
      <c r="K342" t="s">
        <v>17</v>
      </c>
      <c r="L342">
        <v>0</v>
      </c>
      <c r="M342">
        <v>0</v>
      </c>
    </row>
    <row r="343" spans="1:13" x14ac:dyDescent="0.3">
      <c r="A343">
        <v>18672031</v>
      </c>
      <c r="B343">
        <v>65278</v>
      </c>
      <c r="C343">
        <v>194716</v>
      </c>
      <c r="D343">
        <v>282179</v>
      </c>
      <c r="E343">
        <v>220180</v>
      </c>
      <c r="F343" s="1">
        <v>86412.416666666672</v>
      </c>
      <c r="G343" s="1">
        <v>86412.42569444445</v>
      </c>
      <c r="H343">
        <v>19593</v>
      </c>
      <c r="I343" s="2">
        <v>81</v>
      </c>
      <c r="J343" s="2">
        <v>81</v>
      </c>
      <c r="K343" t="s">
        <v>17</v>
      </c>
      <c r="L343">
        <v>0</v>
      </c>
      <c r="M343">
        <v>0</v>
      </c>
    </row>
    <row r="344" spans="1:13" x14ac:dyDescent="0.3">
      <c r="A344">
        <v>18672032</v>
      </c>
      <c r="B344">
        <v>65278</v>
      </c>
      <c r="C344">
        <v>194716</v>
      </c>
      <c r="D344">
        <v>282179</v>
      </c>
      <c r="E344">
        <v>220181</v>
      </c>
      <c r="F344" s="1">
        <v>86412.416666666672</v>
      </c>
      <c r="G344" s="1">
        <v>86412.42569444445</v>
      </c>
      <c r="H344">
        <v>19593</v>
      </c>
      <c r="I344" s="2">
        <v>96</v>
      </c>
      <c r="J344" s="2">
        <v>96</v>
      </c>
      <c r="K344" t="s">
        <v>17</v>
      </c>
      <c r="L344">
        <v>0</v>
      </c>
      <c r="M344">
        <v>0</v>
      </c>
    </row>
    <row r="345" spans="1:13" x14ac:dyDescent="0.3">
      <c r="A345">
        <v>18672038</v>
      </c>
      <c r="B345">
        <v>65278</v>
      </c>
      <c r="C345">
        <v>194716</v>
      </c>
      <c r="D345">
        <v>282179</v>
      </c>
      <c r="E345">
        <v>220179</v>
      </c>
      <c r="F345" s="1">
        <v>86412.458333333328</v>
      </c>
      <c r="G345" s="1">
        <v>86412.48055555555</v>
      </c>
      <c r="H345">
        <v>19593</v>
      </c>
      <c r="I345" s="2">
        <v>126</v>
      </c>
      <c r="J345" s="2">
        <v>126</v>
      </c>
      <c r="K345" t="s">
        <v>17</v>
      </c>
      <c r="L345">
        <v>0</v>
      </c>
      <c r="M345">
        <v>0</v>
      </c>
    </row>
    <row r="346" spans="1:13" x14ac:dyDescent="0.3">
      <c r="A346">
        <v>18672039</v>
      </c>
      <c r="B346">
        <v>65278</v>
      </c>
      <c r="C346">
        <v>194716</v>
      </c>
      <c r="D346">
        <v>282179</v>
      </c>
      <c r="E346">
        <v>220180</v>
      </c>
      <c r="F346" s="1">
        <v>86412.458333333328</v>
      </c>
      <c r="G346" s="1">
        <v>86412.48055555555</v>
      </c>
      <c r="H346">
        <v>19593</v>
      </c>
      <c r="I346" s="2">
        <v>72</v>
      </c>
      <c r="J346" s="2">
        <v>72</v>
      </c>
      <c r="K346" t="s">
        <v>17</v>
      </c>
      <c r="L346">
        <v>0</v>
      </c>
      <c r="M346">
        <v>0</v>
      </c>
    </row>
    <row r="347" spans="1:13" x14ac:dyDescent="0.3">
      <c r="A347">
        <v>18672040</v>
      </c>
      <c r="B347">
        <v>65278</v>
      </c>
      <c r="C347">
        <v>194716</v>
      </c>
      <c r="D347">
        <v>282179</v>
      </c>
      <c r="E347">
        <v>220181</v>
      </c>
      <c r="F347" s="1">
        <v>86412.458333333328</v>
      </c>
      <c r="G347" s="1">
        <v>86412.48055555555</v>
      </c>
      <c r="H347">
        <v>19593</v>
      </c>
      <c r="I347" s="2">
        <v>83</v>
      </c>
      <c r="J347" s="2">
        <v>83</v>
      </c>
      <c r="K347" t="s">
        <v>17</v>
      </c>
      <c r="L347">
        <v>0</v>
      </c>
      <c r="M347">
        <v>0</v>
      </c>
    </row>
    <row r="348" spans="1:13" x14ac:dyDescent="0.3">
      <c r="A348">
        <v>18672043</v>
      </c>
      <c r="B348">
        <v>65278</v>
      </c>
      <c r="C348">
        <v>194716</v>
      </c>
      <c r="D348">
        <v>282179</v>
      </c>
      <c r="E348">
        <v>220179</v>
      </c>
      <c r="F348" s="1">
        <v>86412.541666666672</v>
      </c>
      <c r="G348" s="1">
        <v>86412.548611111109</v>
      </c>
      <c r="H348">
        <v>19593</v>
      </c>
      <c r="I348" s="2">
        <v>114</v>
      </c>
      <c r="J348" s="2">
        <v>114</v>
      </c>
      <c r="K348" t="s">
        <v>17</v>
      </c>
      <c r="L348">
        <v>0</v>
      </c>
      <c r="M348">
        <v>0</v>
      </c>
    </row>
    <row r="349" spans="1:13" x14ac:dyDescent="0.3">
      <c r="A349">
        <v>18672044</v>
      </c>
      <c r="B349">
        <v>65278</v>
      </c>
      <c r="C349">
        <v>194716</v>
      </c>
      <c r="D349">
        <v>282179</v>
      </c>
      <c r="E349">
        <v>220180</v>
      </c>
      <c r="F349" s="1">
        <v>86412.541666666672</v>
      </c>
      <c r="G349" s="1">
        <v>86412.548611111109</v>
      </c>
      <c r="H349">
        <v>19593</v>
      </c>
      <c r="I349" s="2">
        <v>70</v>
      </c>
      <c r="J349" s="2">
        <v>70</v>
      </c>
      <c r="K349" t="s">
        <v>17</v>
      </c>
      <c r="L349">
        <v>0</v>
      </c>
      <c r="M349">
        <v>0</v>
      </c>
    </row>
    <row r="350" spans="1:13" x14ac:dyDescent="0.3">
      <c r="A350">
        <v>18672045</v>
      </c>
      <c r="B350">
        <v>65278</v>
      </c>
      <c r="C350">
        <v>194716</v>
      </c>
      <c r="D350">
        <v>282179</v>
      </c>
      <c r="E350">
        <v>220181</v>
      </c>
      <c r="F350" s="1">
        <v>86412.541666666672</v>
      </c>
      <c r="G350" s="1">
        <v>86412.548611111109</v>
      </c>
      <c r="H350">
        <v>19593</v>
      </c>
      <c r="I350" s="2">
        <v>81</v>
      </c>
      <c r="J350" s="2">
        <v>81</v>
      </c>
      <c r="K350" t="s">
        <v>17</v>
      </c>
      <c r="L350">
        <v>0</v>
      </c>
      <c r="M350">
        <v>0</v>
      </c>
    </row>
    <row r="351" spans="1:13" x14ac:dyDescent="0.3">
      <c r="A351">
        <v>18672053</v>
      </c>
      <c r="B351">
        <v>65278</v>
      </c>
      <c r="C351">
        <v>194716</v>
      </c>
      <c r="D351">
        <v>282179</v>
      </c>
      <c r="E351">
        <v>220179</v>
      </c>
      <c r="F351" s="1">
        <v>86412.583333333328</v>
      </c>
      <c r="G351" s="1">
        <v>86412.635416666672</v>
      </c>
      <c r="H351">
        <v>19593</v>
      </c>
      <c r="I351" s="2">
        <v>122</v>
      </c>
      <c r="J351" s="2">
        <v>122</v>
      </c>
      <c r="K351" t="s">
        <v>17</v>
      </c>
      <c r="L351">
        <v>0</v>
      </c>
      <c r="M351">
        <v>0</v>
      </c>
    </row>
    <row r="352" spans="1:13" x14ac:dyDescent="0.3">
      <c r="A352">
        <v>18672054</v>
      </c>
      <c r="B352">
        <v>65278</v>
      </c>
      <c r="C352">
        <v>194716</v>
      </c>
      <c r="D352">
        <v>282179</v>
      </c>
      <c r="E352">
        <v>220180</v>
      </c>
      <c r="F352" s="1">
        <v>86412.583333333328</v>
      </c>
      <c r="G352" s="1">
        <v>86412.635416666672</v>
      </c>
      <c r="H352">
        <v>19593</v>
      </c>
      <c r="I352" s="2">
        <v>71</v>
      </c>
      <c r="J352" s="2">
        <v>71</v>
      </c>
      <c r="K352" t="s">
        <v>17</v>
      </c>
      <c r="L352">
        <v>0</v>
      </c>
      <c r="M352">
        <v>0</v>
      </c>
    </row>
    <row r="353" spans="1:13" x14ac:dyDescent="0.3">
      <c r="A353">
        <v>18672055</v>
      </c>
      <c r="B353">
        <v>65278</v>
      </c>
      <c r="C353">
        <v>194716</v>
      </c>
      <c r="D353">
        <v>282179</v>
      </c>
      <c r="E353">
        <v>220181</v>
      </c>
      <c r="F353" s="1">
        <v>86412.583333333328</v>
      </c>
      <c r="G353" s="1">
        <v>86412.635416666672</v>
      </c>
      <c r="H353">
        <v>19593</v>
      </c>
      <c r="I353" s="2">
        <v>82</v>
      </c>
      <c r="J353" s="2">
        <v>82</v>
      </c>
      <c r="K353" t="s">
        <v>17</v>
      </c>
      <c r="L353">
        <v>0</v>
      </c>
      <c r="M353">
        <v>0</v>
      </c>
    </row>
    <row r="354" spans="1:13" x14ac:dyDescent="0.3">
      <c r="A354">
        <v>18672059</v>
      </c>
      <c r="B354">
        <v>65278</v>
      </c>
      <c r="C354">
        <v>194716</v>
      </c>
      <c r="D354">
        <v>282179</v>
      </c>
      <c r="E354">
        <v>220179</v>
      </c>
      <c r="F354" s="1">
        <v>86412.625</v>
      </c>
      <c r="G354" s="1">
        <v>86412.635416666672</v>
      </c>
      <c r="H354">
        <v>19593</v>
      </c>
      <c r="I354" s="2">
        <v>128</v>
      </c>
      <c r="J354" s="2">
        <v>128</v>
      </c>
      <c r="K354" t="s">
        <v>17</v>
      </c>
      <c r="L354">
        <v>0</v>
      </c>
      <c r="M354">
        <v>0</v>
      </c>
    </row>
    <row r="355" spans="1:13" x14ac:dyDescent="0.3">
      <c r="A355">
        <v>18672060</v>
      </c>
      <c r="B355">
        <v>65278</v>
      </c>
      <c r="C355">
        <v>194716</v>
      </c>
      <c r="D355">
        <v>282179</v>
      </c>
      <c r="E355">
        <v>220180</v>
      </c>
      <c r="F355" s="1">
        <v>86412.625</v>
      </c>
      <c r="G355" s="1">
        <v>86412.635416666672</v>
      </c>
      <c r="H355">
        <v>19593</v>
      </c>
      <c r="I355" s="2">
        <v>85</v>
      </c>
      <c r="J355" s="2">
        <v>85</v>
      </c>
      <c r="K355" t="s">
        <v>17</v>
      </c>
      <c r="L355">
        <v>0</v>
      </c>
      <c r="M355">
        <v>0</v>
      </c>
    </row>
    <row r="356" spans="1:13" x14ac:dyDescent="0.3">
      <c r="A356">
        <v>18672061</v>
      </c>
      <c r="B356">
        <v>65278</v>
      </c>
      <c r="C356">
        <v>194716</v>
      </c>
      <c r="D356">
        <v>282179</v>
      </c>
      <c r="E356">
        <v>220181</v>
      </c>
      <c r="F356" s="1">
        <v>86412.625</v>
      </c>
      <c r="G356" s="1">
        <v>86412.635416666672</v>
      </c>
      <c r="H356">
        <v>19593</v>
      </c>
      <c r="I356" s="2">
        <v>96</v>
      </c>
      <c r="J356" s="2">
        <v>96</v>
      </c>
      <c r="K356" t="s">
        <v>17</v>
      </c>
      <c r="L356">
        <v>0</v>
      </c>
      <c r="M356">
        <v>0</v>
      </c>
    </row>
    <row r="357" spans="1:13" x14ac:dyDescent="0.3">
      <c r="A357">
        <v>18672065</v>
      </c>
      <c r="B357">
        <v>65278</v>
      </c>
      <c r="C357">
        <v>194716</v>
      </c>
      <c r="D357">
        <v>282179</v>
      </c>
      <c r="E357">
        <v>220179</v>
      </c>
      <c r="F357" s="1">
        <v>86412.666666666672</v>
      </c>
      <c r="G357" s="1">
        <v>86412.691666666666</v>
      </c>
      <c r="H357">
        <v>19593</v>
      </c>
      <c r="I357" s="2">
        <v>113</v>
      </c>
      <c r="J357" s="2">
        <v>113</v>
      </c>
      <c r="K357" t="s">
        <v>17</v>
      </c>
      <c r="L357">
        <v>0</v>
      </c>
      <c r="M357">
        <v>0</v>
      </c>
    </row>
    <row r="358" spans="1:13" x14ac:dyDescent="0.3">
      <c r="A358">
        <v>18672066</v>
      </c>
      <c r="B358">
        <v>65278</v>
      </c>
      <c r="C358">
        <v>194716</v>
      </c>
      <c r="D358">
        <v>282179</v>
      </c>
      <c r="E358">
        <v>220180</v>
      </c>
      <c r="F358" s="1">
        <v>86412.666666666672</v>
      </c>
      <c r="G358" s="1">
        <v>86412.691666666666</v>
      </c>
      <c r="H358">
        <v>19593</v>
      </c>
      <c r="I358" s="2">
        <v>75</v>
      </c>
      <c r="J358" s="2">
        <v>75</v>
      </c>
      <c r="K358" t="s">
        <v>17</v>
      </c>
      <c r="L358">
        <v>0</v>
      </c>
      <c r="M358">
        <v>0</v>
      </c>
    </row>
    <row r="359" spans="1:13" x14ac:dyDescent="0.3">
      <c r="A359">
        <v>18672067</v>
      </c>
      <c r="B359">
        <v>65278</v>
      </c>
      <c r="C359">
        <v>194716</v>
      </c>
      <c r="D359">
        <v>282179</v>
      </c>
      <c r="E359">
        <v>220181</v>
      </c>
      <c r="F359" s="1">
        <v>86412.666666666672</v>
      </c>
      <c r="G359" s="1">
        <v>86412.691666666666</v>
      </c>
      <c r="H359">
        <v>19593</v>
      </c>
      <c r="I359" s="2">
        <v>84</v>
      </c>
      <c r="J359" s="2">
        <v>84</v>
      </c>
      <c r="K359" t="s">
        <v>17</v>
      </c>
      <c r="L359">
        <v>0</v>
      </c>
      <c r="M359">
        <v>0</v>
      </c>
    </row>
    <row r="360" spans="1:13" x14ac:dyDescent="0.3">
      <c r="A360">
        <v>18672073</v>
      </c>
      <c r="B360">
        <v>65278</v>
      </c>
      <c r="C360">
        <v>194716</v>
      </c>
      <c r="D360">
        <v>282179</v>
      </c>
      <c r="E360">
        <v>220179</v>
      </c>
      <c r="F360" s="1">
        <v>86412.708333333328</v>
      </c>
      <c r="G360" s="1">
        <v>86412.712499999994</v>
      </c>
      <c r="H360">
        <v>19593</v>
      </c>
      <c r="I360" s="2">
        <v>115</v>
      </c>
      <c r="J360" s="2">
        <v>115</v>
      </c>
      <c r="K360" t="s">
        <v>17</v>
      </c>
      <c r="L360">
        <v>0</v>
      </c>
      <c r="M360">
        <v>0</v>
      </c>
    </row>
    <row r="361" spans="1:13" x14ac:dyDescent="0.3">
      <c r="A361">
        <v>18672074</v>
      </c>
      <c r="B361">
        <v>65278</v>
      </c>
      <c r="C361">
        <v>194716</v>
      </c>
      <c r="D361">
        <v>282179</v>
      </c>
      <c r="E361">
        <v>220180</v>
      </c>
      <c r="F361" s="1">
        <v>86412.708333333328</v>
      </c>
      <c r="G361" s="1">
        <v>86412.712499999994</v>
      </c>
      <c r="H361">
        <v>19593</v>
      </c>
      <c r="I361" s="2">
        <v>79</v>
      </c>
      <c r="J361" s="2">
        <v>79</v>
      </c>
      <c r="K361" t="s">
        <v>17</v>
      </c>
      <c r="L361">
        <v>0</v>
      </c>
      <c r="M361">
        <v>0</v>
      </c>
    </row>
    <row r="362" spans="1:13" x14ac:dyDescent="0.3">
      <c r="A362">
        <v>18672075</v>
      </c>
      <c r="B362">
        <v>65278</v>
      </c>
      <c r="C362">
        <v>194716</v>
      </c>
      <c r="D362">
        <v>282179</v>
      </c>
      <c r="E362">
        <v>220181</v>
      </c>
      <c r="F362" s="1">
        <v>86412.708333333328</v>
      </c>
      <c r="G362" s="1">
        <v>86412.712499999994</v>
      </c>
      <c r="H362">
        <v>19593</v>
      </c>
      <c r="I362" s="2">
        <v>86</v>
      </c>
      <c r="J362" s="2">
        <v>86</v>
      </c>
      <c r="K362" t="s">
        <v>17</v>
      </c>
      <c r="L362">
        <v>0</v>
      </c>
      <c r="M362">
        <v>0</v>
      </c>
    </row>
    <row r="363" spans="1:13" x14ac:dyDescent="0.3">
      <c r="A363">
        <v>18672151</v>
      </c>
      <c r="B363">
        <v>65278</v>
      </c>
      <c r="C363">
        <v>194716</v>
      </c>
      <c r="D363">
        <v>282179</v>
      </c>
      <c r="E363">
        <v>227465</v>
      </c>
      <c r="F363" s="1">
        <v>86413.129166666666</v>
      </c>
      <c r="G363" s="1">
        <v>86413.153472222228</v>
      </c>
      <c r="H363">
        <v>20889</v>
      </c>
      <c r="I363" s="2">
        <v>12.1</v>
      </c>
      <c r="J363" s="2">
        <v>12.1</v>
      </c>
      <c r="K363" t="s">
        <v>22</v>
      </c>
      <c r="L363">
        <v>0</v>
      </c>
      <c r="M363">
        <v>0</v>
      </c>
    </row>
    <row r="364" spans="1:13" x14ac:dyDescent="0.3">
      <c r="A364">
        <v>18672152</v>
      </c>
      <c r="B364">
        <v>65278</v>
      </c>
      <c r="C364">
        <v>194716</v>
      </c>
      <c r="D364">
        <v>282179</v>
      </c>
      <c r="E364">
        <v>227466</v>
      </c>
      <c r="F364" s="1">
        <v>86413.129166666666</v>
      </c>
      <c r="G364" s="1">
        <v>86413.153472222228</v>
      </c>
      <c r="H364">
        <v>20889</v>
      </c>
      <c r="I364" s="2">
        <v>25.5</v>
      </c>
      <c r="J364" s="2">
        <v>25.5</v>
      </c>
      <c r="K364" t="s">
        <v>22</v>
      </c>
      <c r="L364">
        <v>0</v>
      </c>
      <c r="M364">
        <v>0</v>
      </c>
    </row>
    <row r="365" spans="1:13" x14ac:dyDescent="0.3">
      <c r="A365">
        <v>18671910</v>
      </c>
      <c r="B365">
        <v>65278</v>
      </c>
      <c r="C365">
        <v>194716</v>
      </c>
      <c r="D365">
        <v>282179</v>
      </c>
      <c r="E365">
        <v>227465</v>
      </c>
      <c r="F365" s="1">
        <v>86411.795833333337</v>
      </c>
      <c r="G365" s="1">
        <v>86411.815972222219</v>
      </c>
      <c r="H365">
        <v>20889</v>
      </c>
      <c r="I365" s="2">
        <v>12.3</v>
      </c>
      <c r="J365" s="2">
        <v>12.3</v>
      </c>
      <c r="K365" t="s">
        <v>22</v>
      </c>
      <c r="L365">
        <v>0</v>
      </c>
      <c r="M365">
        <v>0</v>
      </c>
    </row>
    <row r="366" spans="1:13" x14ac:dyDescent="0.3">
      <c r="A366">
        <v>18671911</v>
      </c>
      <c r="B366">
        <v>65278</v>
      </c>
      <c r="C366">
        <v>194716</v>
      </c>
      <c r="D366">
        <v>282179</v>
      </c>
      <c r="E366">
        <v>227466</v>
      </c>
      <c r="F366" s="1">
        <v>86411.795833333337</v>
      </c>
      <c r="G366" s="1">
        <v>86411.815972222219</v>
      </c>
      <c r="H366">
        <v>20889</v>
      </c>
      <c r="I366" s="2">
        <v>26.4</v>
      </c>
      <c r="J366" s="2">
        <v>26.4</v>
      </c>
      <c r="K366" t="s">
        <v>22</v>
      </c>
      <c r="L366">
        <v>0</v>
      </c>
      <c r="M366">
        <v>0</v>
      </c>
    </row>
    <row r="367" spans="1:13" x14ac:dyDescent="0.3">
      <c r="A367">
        <v>18672153</v>
      </c>
      <c r="B367">
        <v>65278</v>
      </c>
      <c r="C367">
        <v>194716</v>
      </c>
      <c r="D367">
        <v>282179</v>
      </c>
      <c r="E367">
        <v>227467</v>
      </c>
      <c r="F367" s="1">
        <v>86413.129166666666</v>
      </c>
      <c r="G367" s="1">
        <v>86413.153472222228</v>
      </c>
      <c r="H367">
        <v>20889</v>
      </c>
      <c r="I367" s="2">
        <v>1</v>
      </c>
      <c r="J367" s="2">
        <v>1</v>
      </c>
      <c r="L367">
        <v>0</v>
      </c>
      <c r="M367">
        <v>0</v>
      </c>
    </row>
    <row r="368" spans="1:13" x14ac:dyDescent="0.3">
      <c r="A368">
        <v>18671912</v>
      </c>
      <c r="B368">
        <v>65278</v>
      </c>
      <c r="C368">
        <v>194716</v>
      </c>
      <c r="D368">
        <v>282179</v>
      </c>
      <c r="E368">
        <v>227467</v>
      </c>
      <c r="F368" s="1">
        <v>86411.795833333337</v>
      </c>
      <c r="G368" s="1">
        <v>86411.815972222219</v>
      </c>
      <c r="H368">
        <v>20889</v>
      </c>
      <c r="I368" s="2">
        <v>1</v>
      </c>
      <c r="J368" s="2">
        <v>1</v>
      </c>
      <c r="L368">
        <v>0</v>
      </c>
      <c r="M368">
        <v>0</v>
      </c>
    </row>
    <row r="369" spans="1:13" x14ac:dyDescent="0.3">
      <c r="A369">
        <v>18672208</v>
      </c>
      <c r="B369">
        <v>65278</v>
      </c>
      <c r="C369">
        <v>194716</v>
      </c>
      <c r="D369">
        <v>282179</v>
      </c>
      <c r="E369">
        <v>225664</v>
      </c>
      <c r="F369" s="1">
        <v>86413.416666666672</v>
      </c>
      <c r="G369" s="1">
        <v>86413.423611111109</v>
      </c>
      <c r="H369">
        <v>20277</v>
      </c>
      <c r="I369" s="2">
        <v>114</v>
      </c>
      <c r="J369" s="2">
        <v>114</v>
      </c>
      <c r="L369">
        <v>0</v>
      </c>
      <c r="M369">
        <v>0</v>
      </c>
    </row>
    <row r="370" spans="1:13" x14ac:dyDescent="0.3">
      <c r="A370">
        <v>18671868</v>
      </c>
      <c r="B370">
        <v>65278</v>
      </c>
      <c r="C370">
        <v>194716</v>
      </c>
      <c r="D370">
        <v>282179</v>
      </c>
      <c r="E370">
        <v>226531</v>
      </c>
      <c r="F370" s="1">
        <v>86411.733333333337</v>
      </c>
      <c r="G370" s="1">
        <v>86411.735416666663</v>
      </c>
      <c r="H370">
        <v>19593</v>
      </c>
      <c r="I370" s="2">
        <v>163.69999999999999</v>
      </c>
      <c r="J370" s="2">
        <v>163.69999999999999</v>
      </c>
      <c r="L370">
        <v>0</v>
      </c>
      <c r="M370">
        <v>0</v>
      </c>
    </row>
    <row r="371" spans="1:13" x14ac:dyDescent="0.3">
      <c r="A371">
        <v>18671878</v>
      </c>
      <c r="B371">
        <v>65278</v>
      </c>
      <c r="C371">
        <v>194716</v>
      </c>
      <c r="D371">
        <v>282179</v>
      </c>
      <c r="E371">
        <v>226531</v>
      </c>
      <c r="F371" s="1">
        <v>86411.756944444438</v>
      </c>
      <c r="G371" s="1">
        <v>86411.757638888885</v>
      </c>
      <c r="H371">
        <v>19593</v>
      </c>
      <c r="I371" s="2">
        <v>163.69999999999999</v>
      </c>
      <c r="J371" s="2">
        <v>163.69999999999999</v>
      </c>
      <c r="L371">
        <v>0</v>
      </c>
      <c r="M371">
        <v>0</v>
      </c>
    </row>
    <row r="372" spans="1:13" x14ac:dyDescent="0.3">
      <c r="A372">
        <v>18672035</v>
      </c>
      <c r="B372">
        <v>65278</v>
      </c>
      <c r="C372">
        <v>194716</v>
      </c>
      <c r="D372">
        <v>282179</v>
      </c>
      <c r="E372">
        <v>225664</v>
      </c>
      <c r="F372" s="1">
        <v>86412.416666666672</v>
      </c>
      <c r="G372" s="1">
        <v>86412.414583333331</v>
      </c>
      <c r="H372">
        <v>20277</v>
      </c>
      <c r="I372" s="2">
        <v>117</v>
      </c>
      <c r="J372" s="2">
        <v>117</v>
      </c>
      <c r="L372">
        <v>0</v>
      </c>
      <c r="M372">
        <v>0</v>
      </c>
    </row>
    <row r="373" spans="1:13" x14ac:dyDescent="0.3">
      <c r="A373">
        <v>18672036</v>
      </c>
      <c r="B373">
        <v>65278</v>
      </c>
      <c r="C373">
        <v>194716</v>
      </c>
      <c r="D373">
        <v>282179</v>
      </c>
      <c r="E373">
        <v>226531</v>
      </c>
      <c r="F373" s="1">
        <v>86412.436111111107</v>
      </c>
      <c r="G373" s="1">
        <v>86412.436111111107</v>
      </c>
      <c r="H373">
        <v>19587</v>
      </c>
      <c r="I373" s="2">
        <v>163.69999999999999</v>
      </c>
      <c r="J373" s="2">
        <v>163.69999999999999</v>
      </c>
      <c r="L373">
        <v>0</v>
      </c>
      <c r="M373">
        <v>0</v>
      </c>
    </row>
    <row r="374" spans="1:13" x14ac:dyDescent="0.3">
      <c r="A374">
        <v>258476847</v>
      </c>
      <c r="B374">
        <v>65278</v>
      </c>
      <c r="C374">
        <v>194716</v>
      </c>
      <c r="D374">
        <v>282179</v>
      </c>
      <c r="E374">
        <v>224168</v>
      </c>
      <c r="F374" s="1">
        <v>86411.728472222225</v>
      </c>
      <c r="G374" s="1">
        <v>86411.729166666672</v>
      </c>
      <c r="H374">
        <v>19593</v>
      </c>
      <c r="I374" s="2">
        <v>1</v>
      </c>
      <c r="J374" s="2">
        <v>1</v>
      </c>
      <c r="L374">
        <v>0</v>
      </c>
      <c r="M374">
        <v>0</v>
      </c>
    </row>
    <row r="375" spans="1:13" x14ac:dyDescent="0.3">
      <c r="A375">
        <v>258476848</v>
      </c>
      <c r="B375">
        <v>65278</v>
      </c>
      <c r="C375">
        <v>194716</v>
      </c>
      <c r="D375">
        <v>282179</v>
      </c>
      <c r="E375">
        <v>224641</v>
      </c>
      <c r="F375" s="1">
        <v>86411.728472222225</v>
      </c>
      <c r="G375" s="1">
        <v>86411.729166666672</v>
      </c>
      <c r="H375">
        <v>19593</v>
      </c>
      <c r="I375" s="2">
        <v>1</v>
      </c>
      <c r="J375" s="2">
        <v>1</v>
      </c>
      <c r="L375">
        <v>0</v>
      </c>
      <c r="M375">
        <v>0</v>
      </c>
    </row>
    <row r="376" spans="1:13" x14ac:dyDescent="0.3">
      <c r="A376">
        <v>258476849</v>
      </c>
      <c r="B376">
        <v>65278</v>
      </c>
      <c r="C376">
        <v>194716</v>
      </c>
      <c r="D376">
        <v>282179</v>
      </c>
      <c r="E376">
        <v>226138</v>
      </c>
      <c r="F376" s="1">
        <v>86411.743055555562</v>
      </c>
      <c r="G376" s="1">
        <v>86411.743055555562</v>
      </c>
      <c r="H376">
        <v>19593</v>
      </c>
      <c r="I376" s="2">
        <v>1</v>
      </c>
      <c r="J376" s="2">
        <v>1</v>
      </c>
      <c r="L376">
        <v>0</v>
      </c>
      <c r="M376">
        <v>0</v>
      </c>
    </row>
    <row r="377" spans="1:13" x14ac:dyDescent="0.3">
      <c r="A377">
        <v>258476850</v>
      </c>
      <c r="B377">
        <v>65278</v>
      </c>
      <c r="C377">
        <v>194716</v>
      </c>
      <c r="D377">
        <v>282179</v>
      </c>
      <c r="E377">
        <v>227368</v>
      </c>
      <c r="F377" s="1">
        <v>86411.743055555562</v>
      </c>
      <c r="G377" s="1">
        <v>86411.743055555562</v>
      </c>
      <c r="H377">
        <v>19593</v>
      </c>
      <c r="I377" s="2">
        <v>1</v>
      </c>
      <c r="J377" s="2">
        <v>1</v>
      </c>
      <c r="L377">
        <v>0</v>
      </c>
      <c r="M377">
        <v>0</v>
      </c>
    </row>
    <row r="378" spans="1:13" x14ac:dyDescent="0.3">
      <c r="A378">
        <v>258476851</v>
      </c>
      <c r="B378">
        <v>65278</v>
      </c>
      <c r="C378">
        <v>194716</v>
      </c>
      <c r="D378">
        <v>282179</v>
      </c>
      <c r="E378">
        <v>228100</v>
      </c>
      <c r="F378" s="1">
        <v>86411.743055555562</v>
      </c>
      <c r="G378" s="1">
        <v>86411.743055555562</v>
      </c>
      <c r="H378">
        <v>19593</v>
      </c>
      <c r="I378" s="2">
        <v>0</v>
      </c>
      <c r="J378" s="2">
        <v>0</v>
      </c>
      <c r="L378">
        <v>0</v>
      </c>
      <c r="M378">
        <v>0</v>
      </c>
    </row>
    <row r="379" spans="1:13" x14ac:dyDescent="0.3">
      <c r="A379">
        <v>258476852</v>
      </c>
      <c r="B379">
        <v>65278</v>
      </c>
      <c r="C379">
        <v>194716</v>
      </c>
      <c r="D379">
        <v>282179</v>
      </c>
      <c r="E379">
        <v>225067</v>
      </c>
      <c r="F379" s="1">
        <v>86411.757638888885</v>
      </c>
      <c r="G379" s="1">
        <v>86411.766666666663</v>
      </c>
      <c r="H379">
        <v>19593</v>
      </c>
      <c r="I379" s="2">
        <v>1</v>
      </c>
      <c r="J379" s="2">
        <v>1</v>
      </c>
      <c r="L379">
        <v>0</v>
      </c>
      <c r="M379">
        <v>0</v>
      </c>
    </row>
    <row r="380" spans="1:13" x14ac:dyDescent="0.3">
      <c r="A380">
        <v>258476853</v>
      </c>
      <c r="B380">
        <v>65278</v>
      </c>
      <c r="C380">
        <v>194716</v>
      </c>
      <c r="D380">
        <v>282179</v>
      </c>
      <c r="E380">
        <v>225074</v>
      </c>
      <c r="F380" s="1">
        <v>86411.757638888885</v>
      </c>
      <c r="G380" s="1">
        <v>86411.766666666663</v>
      </c>
      <c r="H380">
        <v>19593</v>
      </c>
      <c r="I380" s="2">
        <v>0</v>
      </c>
      <c r="J380" s="2">
        <v>0</v>
      </c>
      <c r="L380">
        <v>0</v>
      </c>
      <c r="M380">
        <v>0</v>
      </c>
    </row>
    <row r="381" spans="1:13" x14ac:dyDescent="0.3">
      <c r="A381">
        <v>258476854</v>
      </c>
      <c r="B381">
        <v>65278</v>
      </c>
      <c r="C381">
        <v>194716</v>
      </c>
      <c r="D381">
        <v>282179</v>
      </c>
      <c r="E381">
        <v>225076</v>
      </c>
      <c r="F381" s="1">
        <v>86411.757638888885</v>
      </c>
      <c r="G381" s="1">
        <v>86411.766666666663</v>
      </c>
      <c r="H381">
        <v>19593</v>
      </c>
      <c r="I381" s="2">
        <v>0</v>
      </c>
      <c r="J381" s="2">
        <v>0</v>
      </c>
      <c r="L381">
        <v>0</v>
      </c>
      <c r="M381">
        <v>0</v>
      </c>
    </row>
    <row r="382" spans="1:13" x14ac:dyDescent="0.3">
      <c r="A382">
        <v>258476855</v>
      </c>
      <c r="B382">
        <v>65278</v>
      </c>
      <c r="C382">
        <v>194716</v>
      </c>
      <c r="D382">
        <v>282179</v>
      </c>
      <c r="E382">
        <v>225078</v>
      </c>
      <c r="F382" s="1">
        <v>86411.757638888885</v>
      </c>
      <c r="G382" s="1">
        <v>86411.766666666663</v>
      </c>
      <c r="H382">
        <v>19593</v>
      </c>
      <c r="I382" s="2">
        <v>0</v>
      </c>
      <c r="J382" s="2">
        <v>0</v>
      </c>
      <c r="L382">
        <v>0</v>
      </c>
      <c r="M382">
        <v>0</v>
      </c>
    </row>
    <row r="383" spans="1:13" x14ac:dyDescent="0.3">
      <c r="A383">
        <v>258476856</v>
      </c>
      <c r="B383">
        <v>65278</v>
      </c>
      <c r="C383">
        <v>194716</v>
      </c>
      <c r="D383">
        <v>282179</v>
      </c>
      <c r="E383">
        <v>225087</v>
      </c>
      <c r="F383" s="1">
        <v>86411.757638888885</v>
      </c>
      <c r="G383" s="1">
        <v>86411.766666666663</v>
      </c>
      <c r="H383">
        <v>19593</v>
      </c>
      <c r="I383" s="2">
        <v>0</v>
      </c>
      <c r="J383" s="2">
        <v>0</v>
      </c>
      <c r="L383">
        <v>0</v>
      </c>
      <c r="M383">
        <v>0</v>
      </c>
    </row>
    <row r="384" spans="1:13" x14ac:dyDescent="0.3">
      <c r="A384">
        <v>258476857</v>
      </c>
      <c r="B384">
        <v>65278</v>
      </c>
      <c r="C384">
        <v>194716</v>
      </c>
      <c r="D384">
        <v>282179</v>
      </c>
      <c r="E384">
        <v>225092</v>
      </c>
      <c r="F384" s="1">
        <v>86411.757638888885</v>
      </c>
      <c r="G384" s="1">
        <v>86411.766666666663</v>
      </c>
      <c r="H384">
        <v>19593</v>
      </c>
      <c r="I384" s="2">
        <v>1</v>
      </c>
      <c r="J384" s="2">
        <v>1</v>
      </c>
      <c r="L384">
        <v>0</v>
      </c>
      <c r="M384">
        <v>0</v>
      </c>
    </row>
    <row r="385" spans="1:13" x14ac:dyDescent="0.3">
      <c r="A385">
        <v>258476858</v>
      </c>
      <c r="B385">
        <v>65278</v>
      </c>
      <c r="C385">
        <v>194716</v>
      </c>
      <c r="D385">
        <v>282179</v>
      </c>
      <c r="E385">
        <v>225094</v>
      </c>
      <c r="F385" s="1">
        <v>86411.757638888885</v>
      </c>
      <c r="G385" s="1">
        <v>86411.766666666663</v>
      </c>
      <c r="H385">
        <v>19593</v>
      </c>
      <c r="I385" s="2">
        <v>0</v>
      </c>
      <c r="J385" s="2">
        <v>0</v>
      </c>
      <c r="L385">
        <v>0</v>
      </c>
      <c r="M385">
        <v>0</v>
      </c>
    </row>
    <row r="386" spans="1:13" x14ac:dyDescent="0.3">
      <c r="A386">
        <v>258476859</v>
      </c>
      <c r="B386">
        <v>65278</v>
      </c>
      <c r="C386">
        <v>194716</v>
      </c>
      <c r="D386">
        <v>282179</v>
      </c>
      <c r="E386">
        <v>225103</v>
      </c>
      <c r="F386" s="1">
        <v>86411.757638888885</v>
      </c>
      <c r="G386" s="1">
        <v>86411.766666666663</v>
      </c>
      <c r="H386">
        <v>19593</v>
      </c>
      <c r="I386" s="2">
        <v>1</v>
      </c>
      <c r="J386" s="2">
        <v>1</v>
      </c>
      <c r="L386">
        <v>0</v>
      </c>
      <c r="M386">
        <v>0</v>
      </c>
    </row>
    <row r="387" spans="1:13" x14ac:dyDescent="0.3">
      <c r="A387">
        <v>258476860</v>
      </c>
      <c r="B387">
        <v>65278</v>
      </c>
      <c r="C387">
        <v>194716</v>
      </c>
      <c r="D387">
        <v>282179</v>
      </c>
      <c r="E387">
        <v>225106</v>
      </c>
      <c r="F387" s="1">
        <v>86411.757638888885</v>
      </c>
      <c r="G387" s="1">
        <v>86411.766666666663</v>
      </c>
      <c r="H387">
        <v>19593</v>
      </c>
      <c r="I387" s="2">
        <v>0</v>
      </c>
      <c r="J387" s="2">
        <v>0</v>
      </c>
      <c r="L387">
        <v>0</v>
      </c>
      <c r="M387">
        <v>0</v>
      </c>
    </row>
    <row r="388" spans="1:13" x14ac:dyDescent="0.3">
      <c r="A388">
        <v>258476861</v>
      </c>
      <c r="B388">
        <v>65278</v>
      </c>
      <c r="C388">
        <v>194716</v>
      </c>
      <c r="D388">
        <v>282179</v>
      </c>
      <c r="E388">
        <v>225110</v>
      </c>
      <c r="F388" s="1">
        <v>86411.757638888885</v>
      </c>
      <c r="G388" s="1">
        <v>86411.766666666663</v>
      </c>
      <c r="H388">
        <v>19593</v>
      </c>
      <c r="I388" s="2">
        <v>0</v>
      </c>
      <c r="J388" s="2">
        <v>0</v>
      </c>
      <c r="L388">
        <v>0</v>
      </c>
      <c r="M388">
        <v>0</v>
      </c>
    </row>
    <row r="389" spans="1:13" x14ac:dyDescent="0.3">
      <c r="A389">
        <v>258476862</v>
      </c>
      <c r="B389">
        <v>65278</v>
      </c>
      <c r="C389">
        <v>194716</v>
      </c>
      <c r="D389">
        <v>282179</v>
      </c>
      <c r="E389">
        <v>225113</v>
      </c>
      <c r="F389" s="1">
        <v>86411.757638888885</v>
      </c>
      <c r="G389" s="1">
        <v>86411.766666666663</v>
      </c>
      <c r="H389">
        <v>19593</v>
      </c>
      <c r="I389" s="2">
        <v>0</v>
      </c>
      <c r="J389" s="2">
        <v>0</v>
      </c>
      <c r="L389">
        <v>0</v>
      </c>
      <c r="M389">
        <v>0</v>
      </c>
    </row>
    <row r="390" spans="1:13" x14ac:dyDescent="0.3">
      <c r="A390">
        <v>258476863</v>
      </c>
      <c r="B390">
        <v>65278</v>
      </c>
      <c r="C390">
        <v>194716</v>
      </c>
      <c r="D390">
        <v>282179</v>
      </c>
      <c r="E390">
        <v>225118</v>
      </c>
      <c r="F390" s="1">
        <v>86411.757638888885</v>
      </c>
      <c r="G390" s="1">
        <v>86411.766666666663</v>
      </c>
      <c r="H390">
        <v>19593</v>
      </c>
      <c r="I390" s="2">
        <v>0</v>
      </c>
      <c r="J390" s="2">
        <v>0</v>
      </c>
      <c r="L390">
        <v>0</v>
      </c>
      <c r="M390">
        <v>0</v>
      </c>
    </row>
    <row r="391" spans="1:13" x14ac:dyDescent="0.3">
      <c r="A391">
        <v>258476864</v>
      </c>
      <c r="B391">
        <v>65278</v>
      </c>
      <c r="C391">
        <v>194716</v>
      </c>
      <c r="D391">
        <v>282179</v>
      </c>
      <c r="E391">
        <v>225122</v>
      </c>
      <c r="F391" s="1">
        <v>86411.757638888885</v>
      </c>
      <c r="G391" s="1">
        <v>86411.766666666663</v>
      </c>
      <c r="H391">
        <v>19593</v>
      </c>
      <c r="I391" s="2">
        <v>0</v>
      </c>
      <c r="J391" s="2">
        <v>0</v>
      </c>
      <c r="L391">
        <v>0</v>
      </c>
      <c r="M391">
        <v>0</v>
      </c>
    </row>
    <row r="392" spans="1:13" x14ac:dyDescent="0.3">
      <c r="A392">
        <v>258476865</v>
      </c>
      <c r="B392">
        <v>65278</v>
      </c>
      <c r="C392">
        <v>194716</v>
      </c>
      <c r="D392">
        <v>282179</v>
      </c>
      <c r="E392">
        <v>225124</v>
      </c>
      <c r="F392" s="1">
        <v>86411.757638888885</v>
      </c>
      <c r="G392" s="1">
        <v>86411.766666666663</v>
      </c>
      <c r="H392">
        <v>19593</v>
      </c>
      <c r="I392" s="2">
        <v>0</v>
      </c>
      <c r="J392" s="2">
        <v>0</v>
      </c>
      <c r="L392">
        <v>0</v>
      </c>
      <c r="M392">
        <v>0</v>
      </c>
    </row>
    <row r="393" spans="1:13" x14ac:dyDescent="0.3">
      <c r="A393">
        <v>258476866</v>
      </c>
      <c r="B393">
        <v>65278</v>
      </c>
      <c r="C393">
        <v>194716</v>
      </c>
      <c r="D393">
        <v>282179</v>
      </c>
      <c r="E393">
        <v>225126</v>
      </c>
      <c r="F393" s="1">
        <v>86411.757638888885</v>
      </c>
      <c r="G393" s="1">
        <v>86411.766666666663</v>
      </c>
      <c r="H393">
        <v>19593</v>
      </c>
      <c r="I393" s="2">
        <v>0</v>
      </c>
      <c r="J393" s="2">
        <v>0</v>
      </c>
      <c r="L393">
        <v>0</v>
      </c>
      <c r="M393">
        <v>0</v>
      </c>
    </row>
    <row r="394" spans="1:13" x14ac:dyDescent="0.3">
      <c r="A394">
        <v>258476867</v>
      </c>
      <c r="B394">
        <v>65278</v>
      </c>
      <c r="C394">
        <v>194716</v>
      </c>
      <c r="D394">
        <v>282179</v>
      </c>
      <c r="E394">
        <v>225133</v>
      </c>
      <c r="F394" s="1">
        <v>86411.757638888885</v>
      </c>
      <c r="G394" s="1">
        <v>86411.766666666663</v>
      </c>
      <c r="H394">
        <v>19593</v>
      </c>
      <c r="I394" s="2">
        <v>0</v>
      </c>
      <c r="J394" s="2">
        <v>0</v>
      </c>
      <c r="L394">
        <v>0</v>
      </c>
      <c r="M394">
        <v>0</v>
      </c>
    </row>
    <row r="395" spans="1:13" x14ac:dyDescent="0.3">
      <c r="A395">
        <v>258476868</v>
      </c>
      <c r="B395">
        <v>65278</v>
      </c>
      <c r="C395">
        <v>194716</v>
      </c>
      <c r="D395">
        <v>282179</v>
      </c>
      <c r="E395">
        <v>226179</v>
      </c>
      <c r="F395" s="1">
        <v>86411.757638888885</v>
      </c>
      <c r="G395" s="1">
        <v>86411.766666666663</v>
      </c>
      <c r="H395">
        <v>19593</v>
      </c>
      <c r="I395" s="2">
        <v>1</v>
      </c>
      <c r="J395" s="2">
        <v>1</v>
      </c>
      <c r="L395">
        <v>0</v>
      </c>
      <c r="M395">
        <v>0</v>
      </c>
    </row>
    <row r="396" spans="1:13" x14ac:dyDescent="0.3">
      <c r="A396">
        <v>258476869</v>
      </c>
      <c r="B396">
        <v>65278</v>
      </c>
      <c r="C396">
        <v>194716</v>
      </c>
      <c r="D396">
        <v>282179</v>
      </c>
      <c r="E396">
        <v>226180</v>
      </c>
      <c r="F396" s="1">
        <v>86411.757638888885</v>
      </c>
      <c r="G396" s="1">
        <v>86411.766666666663</v>
      </c>
      <c r="H396">
        <v>19593</v>
      </c>
      <c r="I396" s="2">
        <v>0</v>
      </c>
      <c r="J396" s="2">
        <v>0</v>
      </c>
      <c r="L396">
        <v>0</v>
      </c>
      <c r="M396">
        <v>0</v>
      </c>
    </row>
    <row r="397" spans="1:13" x14ac:dyDescent="0.3">
      <c r="A397">
        <v>258476870</v>
      </c>
      <c r="B397">
        <v>65278</v>
      </c>
      <c r="C397">
        <v>194716</v>
      </c>
      <c r="D397">
        <v>282179</v>
      </c>
      <c r="E397">
        <v>226185</v>
      </c>
      <c r="F397" s="1">
        <v>86411.757638888885</v>
      </c>
      <c r="G397" s="1">
        <v>86411.757638888885</v>
      </c>
      <c r="H397">
        <v>19593</v>
      </c>
      <c r="I397" s="2">
        <v>1</v>
      </c>
      <c r="J397" s="2">
        <v>1</v>
      </c>
      <c r="L397">
        <v>0</v>
      </c>
      <c r="M397">
        <v>0</v>
      </c>
    </row>
    <row r="398" spans="1:13" x14ac:dyDescent="0.3">
      <c r="A398">
        <v>258476871</v>
      </c>
      <c r="B398">
        <v>65278</v>
      </c>
      <c r="C398">
        <v>194716</v>
      </c>
      <c r="D398">
        <v>282179</v>
      </c>
      <c r="E398">
        <v>227688</v>
      </c>
      <c r="F398" s="1">
        <v>86411.757638888885</v>
      </c>
      <c r="G398" s="1">
        <v>86411.766666666663</v>
      </c>
      <c r="H398">
        <v>19593</v>
      </c>
      <c r="I398" s="2">
        <v>1</v>
      </c>
      <c r="J398" s="2">
        <v>1</v>
      </c>
      <c r="L398">
        <v>0</v>
      </c>
      <c r="M398">
        <v>0</v>
      </c>
    </row>
    <row r="399" spans="1:13" x14ac:dyDescent="0.3">
      <c r="A399">
        <v>258476872</v>
      </c>
      <c r="B399">
        <v>65278</v>
      </c>
      <c r="C399">
        <v>194716</v>
      </c>
      <c r="D399">
        <v>282179</v>
      </c>
      <c r="E399">
        <v>224168</v>
      </c>
      <c r="F399" s="1">
        <v>86411.791666666672</v>
      </c>
      <c r="G399" s="1">
        <v>86411.818055555559</v>
      </c>
      <c r="H399">
        <v>19681</v>
      </c>
      <c r="I399" s="2">
        <v>1</v>
      </c>
      <c r="J399" s="2">
        <v>1</v>
      </c>
      <c r="L399">
        <v>0</v>
      </c>
      <c r="M399">
        <v>0</v>
      </c>
    </row>
    <row r="400" spans="1:13" x14ac:dyDescent="0.3">
      <c r="A400">
        <v>258476873</v>
      </c>
      <c r="B400">
        <v>65278</v>
      </c>
      <c r="C400">
        <v>194716</v>
      </c>
      <c r="D400">
        <v>282179</v>
      </c>
      <c r="E400">
        <v>224641</v>
      </c>
      <c r="F400" s="1">
        <v>86411.791666666672</v>
      </c>
      <c r="G400" s="1">
        <v>86411.818055555559</v>
      </c>
      <c r="H400">
        <v>19681</v>
      </c>
      <c r="I400" s="2">
        <v>1</v>
      </c>
      <c r="J400" s="2">
        <v>1</v>
      </c>
      <c r="L400">
        <v>0</v>
      </c>
      <c r="M400">
        <v>0</v>
      </c>
    </row>
    <row r="401" spans="1:13" x14ac:dyDescent="0.3">
      <c r="A401">
        <v>258476874</v>
      </c>
      <c r="B401">
        <v>65278</v>
      </c>
      <c r="C401">
        <v>194716</v>
      </c>
      <c r="D401">
        <v>282179</v>
      </c>
      <c r="E401">
        <v>226138</v>
      </c>
      <c r="F401" s="1">
        <v>86411.806249999994</v>
      </c>
      <c r="G401" s="1">
        <v>86411.806249999994</v>
      </c>
      <c r="H401">
        <v>19681</v>
      </c>
      <c r="I401" s="2">
        <v>0</v>
      </c>
      <c r="J401" s="2">
        <v>0</v>
      </c>
      <c r="L401">
        <v>0</v>
      </c>
      <c r="M401">
        <v>0</v>
      </c>
    </row>
    <row r="402" spans="1:13" x14ac:dyDescent="0.3">
      <c r="A402">
        <v>258476875</v>
      </c>
      <c r="B402">
        <v>65278</v>
      </c>
      <c r="C402">
        <v>194716</v>
      </c>
      <c r="D402">
        <v>282179</v>
      </c>
      <c r="E402">
        <v>227368</v>
      </c>
      <c r="F402" s="1">
        <v>86411.806249999994</v>
      </c>
      <c r="G402" s="1">
        <v>86411.806249999994</v>
      </c>
      <c r="H402">
        <v>19681</v>
      </c>
      <c r="I402" s="2">
        <v>1</v>
      </c>
      <c r="J402" s="2">
        <v>1</v>
      </c>
      <c r="L402">
        <v>0</v>
      </c>
      <c r="M402">
        <v>0</v>
      </c>
    </row>
    <row r="403" spans="1:13" x14ac:dyDescent="0.3">
      <c r="A403">
        <v>258476876</v>
      </c>
      <c r="B403">
        <v>65278</v>
      </c>
      <c r="C403">
        <v>194716</v>
      </c>
      <c r="D403">
        <v>282179</v>
      </c>
      <c r="E403">
        <v>228100</v>
      </c>
      <c r="F403" s="1">
        <v>86411.806249999994</v>
      </c>
      <c r="G403" s="1">
        <v>86411.806249999994</v>
      </c>
      <c r="H403">
        <v>19681</v>
      </c>
      <c r="I403" s="2">
        <v>0</v>
      </c>
      <c r="J403" s="2">
        <v>0</v>
      </c>
      <c r="L403">
        <v>0</v>
      </c>
      <c r="M403">
        <v>0</v>
      </c>
    </row>
    <row r="404" spans="1:13" x14ac:dyDescent="0.3">
      <c r="A404">
        <v>258476877</v>
      </c>
      <c r="B404">
        <v>65278</v>
      </c>
      <c r="C404">
        <v>194716</v>
      </c>
      <c r="D404">
        <v>282179</v>
      </c>
      <c r="E404">
        <v>226138</v>
      </c>
      <c r="F404" s="1">
        <v>86411.820138888885</v>
      </c>
      <c r="G404" s="1">
        <v>86411.820138888885</v>
      </c>
      <c r="H404">
        <v>19681</v>
      </c>
      <c r="I404" s="2">
        <v>1</v>
      </c>
      <c r="J404" s="2">
        <v>1</v>
      </c>
      <c r="L404">
        <v>0</v>
      </c>
      <c r="M404">
        <v>0</v>
      </c>
    </row>
    <row r="405" spans="1:13" x14ac:dyDescent="0.3">
      <c r="A405">
        <v>258476878</v>
      </c>
      <c r="B405">
        <v>65278</v>
      </c>
      <c r="C405">
        <v>194716</v>
      </c>
      <c r="D405">
        <v>282179</v>
      </c>
      <c r="E405">
        <v>227368</v>
      </c>
      <c r="F405" s="1">
        <v>86411.820138888885</v>
      </c>
      <c r="G405" s="1">
        <v>86411.820138888885</v>
      </c>
      <c r="H405">
        <v>19681</v>
      </c>
      <c r="I405" s="2">
        <v>1</v>
      </c>
      <c r="J405" s="2">
        <v>1</v>
      </c>
      <c r="L405">
        <v>0</v>
      </c>
      <c r="M405">
        <v>0</v>
      </c>
    </row>
    <row r="406" spans="1:13" x14ac:dyDescent="0.3">
      <c r="A406">
        <v>258476879</v>
      </c>
      <c r="B406">
        <v>65278</v>
      </c>
      <c r="C406">
        <v>194716</v>
      </c>
      <c r="D406">
        <v>282179</v>
      </c>
      <c r="E406">
        <v>228100</v>
      </c>
      <c r="F406" s="1">
        <v>86411.820138888885</v>
      </c>
      <c r="G406" s="1">
        <v>86411.820138888885</v>
      </c>
      <c r="H406">
        <v>19681</v>
      </c>
      <c r="I406" s="2">
        <v>0</v>
      </c>
      <c r="J406" s="2">
        <v>0</v>
      </c>
      <c r="L406">
        <v>0</v>
      </c>
      <c r="M406">
        <v>0</v>
      </c>
    </row>
    <row r="407" spans="1:13" x14ac:dyDescent="0.3">
      <c r="A407">
        <v>258476880</v>
      </c>
      <c r="B407">
        <v>65278</v>
      </c>
      <c r="C407">
        <v>194716</v>
      </c>
      <c r="D407">
        <v>282179</v>
      </c>
      <c r="E407">
        <v>224168</v>
      </c>
      <c r="F407" s="1">
        <v>86412</v>
      </c>
      <c r="G407" s="1">
        <v>86411.971527777772</v>
      </c>
      <c r="H407">
        <v>19681</v>
      </c>
      <c r="I407" s="2">
        <v>1</v>
      </c>
      <c r="J407" s="2">
        <v>1</v>
      </c>
      <c r="L407">
        <v>0</v>
      </c>
      <c r="M407">
        <v>0</v>
      </c>
    </row>
    <row r="408" spans="1:13" x14ac:dyDescent="0.3">
      <c r="A408">
        <v>258476881</v>
      </c>
      <c r="B408">
        <v>65278</v>
      </c>
      <c r="C408">
        <v>194716</v>
      </c>
      <c r="D408">
        <v>282179</v>
      </c>
      <c r="E408">
        <v>224641</v>
      </c>
      <c r="F408" s="1">
        <v>86412</v>
      </c>
      <c r="G408" s="1">
        <v>86411.971527777772</v>
      </c>
      <c r="H408">
        <v>19681</v>
      </c>
      <c r="I408" s="2">
        <v>1</v>
      </c>
      <c r="J408" s="2">
        <v>1</v>
      </c>
      <c r="L408">
        <v>0</v>
      </c>
      <c r="M408">
        <v>0</v>
      </c>
    </row>
    <row r="409" spans="1:13" x14ac:dyDescent="0.3">
      <c r="A409">
        <v>258476882</v>
      </c>
      <c r="B409">
        <v>65278</v>
      </c>
      <c r="C409">
        <v>194716</v>
      </c>
      <c r="D409">
        <v>282179</v>
      </c>
      <c r="E409">
        <v>226138</v>
      </c>
      <c r="F409" s="1">
        <v>86412.005555555559</v>
      </c>
      <c r="G409" s="1">
        <v>86412.005555555559</v>
      </c>
      <c r="H409">
        <v>19681</v>
      </c>
      <c r="I409" s="2">
        <v>1</v>
      </c>
      <c r="J409" s="2">
        <v>1</v>
      </c>
      <c r="L409">
        <v>0</v>
      </c>
      <c r="M409">
        <v>0</v>
      </c>
    </row>
    <row r="410" spans="1:13" x14ac:dyDescent="0.3">
      <c r="A410">
        <v>258476883</v>
      </c>
      <c r="B410">
        <v>65278</v>
      </c>
      <c r="C410">
        <v>194716</v>
      </c>
      <c r="D410">
        <v>282179</v>
      </c>
      <c r="E410">
        <v>227368</v>
      </c>
      <c r="F410" s="1">
        <v>86412.005555555559</v>
      </c>
      <c r="G410" s="1">
        <v>86412.005555555559</v>
      </c>
      <c r="H410">
        <v>19681</v>
      </c>
      <c r="I410" s="2">
        <v>1</v>
      </c>
      <c r="J410" s="2">
        <v>1</v>
      </c>
      <c r="L410">
        <v>0</v>
      </c>
      <c r="M410">
        <v>0</v>
      </c>
    </row>
    <row r="411" spans="1:13" x14ac:dyDescent="0.3">
      <c r="A411">
        <v>258476884</v>
      </c>
      <c r="B411">
        <v>65278</v>
      </c>
      <c r="C411">
        <v>194716</v>
      </c>
      <c r="D411">
        <v>282179</v>
      </c>
      <c r="E411">
        <v>228100</v>
      </c>
      <c r="F411" s="1">
        <v>86412.005555555559</v>
      </c>
      <c r="G411" s="1">
        <v>86412.005555555559</v>
      </c>
      <c r="H411">
        <v>19681</v>
      </c>
      <c r="I411" s="2">
        <v>0</v>
      </c>
      <c r="J411" s="2">
        <v>0</v>
      </c>
      <c r="L411">
        <v>0</v>
      </c>
      <c r="M411">
        <v>0</v>
      </c>
    </row>
    <row r="412" spans="1:13" x14ac:dyDescent="0.3">
      <c r="A412">
        <v>258476885</v>
      </c>
      <c r="B412">
        <v>65278</v>
      </c>
      <c r="C412">
        <v>194716</v>
      </c>
      <c r="D412">
        <v>282179</v>
      </c>
      <c r="E412">
        <v>224168</v>
      </c>
      <c r="F412" s="1">
        <v>86412.166666666672</v>
      </c>
      <c r="G412" s="1">
        <v>86412.166666666672</v>
      </c>
      <c r="H412">
        <v>19681</v>
      </c>
      <c r="I412" s="2">
        <v>1</v>
      </c>
      <c r="J412" s="2">
        <v>1</v>
      </c>
      <c r="L412">
        <v>0</v>
      </c>
      <c r="M412">
        <v>0</v>
      </c>
    </row>
    <row r="413" spans="1:13" x14ac:dyDescent="0.3">
      <c r="A413">
        <v>258476886</v>
      </c>
      <c r="B413">
        <v>65278</v>
      </c>
      <c r="C413">
        <v>194716</v>
      </c>
      <c r="D413">
        <v>282179</v>
      </c>
      <c r="E413">
        <v>224641</v>
      </c>
      <c r="F413" s="1">
        <v>86412.166666666672</v>
      </c>
      <c r="G413" s="1">
        <v>86412.166666666672</v>
      </c>
      <c r="H413">
        <v>19681</v>
      </c>
      <c r="I413" s="2">
        <v>1</v>
      </c>
      <c r="J413" s="2">
        <v>1</v>
      </c>
      <c r="L413">
        <v>0</v>
      </c>
      <c r="M413">
        <v>0</v>
      </c>
    </row>
    <row r="414" spans="1:13" x14ac:dyDescent="0.3">
      <c r="A414">
        <v>258476887</v>
      </c>
      <c r="B414">
        <v>65278</v>
      </c>
      <c r="C414">
        <v>194716</v>
      </c>
      <c r="D414">
        <v>282179</v>
      </c>
      <c r="E414">
        <v>226138</v>
      </c>
      <c r="F414" s="1">
        <v>86412.169444444444</v>
      </c>
      <c r="G414" s="1">
        <v>86412.169444444444</v>
      </c>
      <c r="H414">
        <v>19681</v>
      </c>
      <c r="I414" s="2">
        <v>1</v>
      </c>
      <c r="J414" s="2">
        <v>1</v>
      </c>
      <c r="L414">
        <v>0</v>
      </c>
      <c r="M414">
        <v>0</v>
      </c>
    </row>
    <row r="415" spans="1:13" x14ac:dyDescent="0.3">
      <c r="A415">
        <v>258476888</v>
      </c>
      <c r="B415">
        <v>65278</v>
      </c>
      <c r="C415">
        <v>194716</v>
      </c>
      <c r="D415">
        <v>282179</v>
      </c>
      <c r="E415">
        <v>227368</v>
      </c>
      <c r="F415" s="1">
        <v>86412.169444444444</v>
      </c>
      <c r="G415" s="1">
        <v>86412.169444444444</v>
      </c>
      <c r="H415">
        <v>19681</v>
      </c>
      <c r="I415" s="2">
        <v>1</v>
      </c>
      <c r="J415" s="2">
        <v>1</v>
      </c>
      <c r="L415">
        <v>0</v>
      </c>
      <c r="M415">
        <v>0</v>
      </c>
    </row>
    <row r="416" spans="1:13" x14ac:dyDescent="0.3">
      <c r="A416">
        <v>258476889</v>
      </c>
      <c r="B416">
        <v>65278</v>
      </c>
      <c r="C416">
        <v>194716</v>
      </c>
      <c r="D416">
        <v>282179</v>
      </c>
      <c r="E416">
        <v>228100</v>
      </c>
      <c r="F416" s="1">
        <v>86412.169444444444</v>
      </c>
      <c r="G416" s="1">
        <v>86412.169444444444</v>
      </c>
      <c r="H416">
        <v>19681</v>
      </c>
      <c r="I416" s="2">
        <v>0</v>
      </c>
      <c r="J416" s="2">
        <v>0</v>
      </c>
      <c r="L416">
        <v>0</v>
      </c>
      <c r="M416">
        <v>0</v>
      </c>
    </row>
    <row r="417" spans="1:13" x14ac:dyDescent="0.3">
      <c r="A417">
        <v>258476890</v>
      </c>
      <c r="B417">
        <v>65278</v>
      </c>
      <c r="C417">
        <v>194716</v>
      </c>
      <c r="D417">
        <v>282179</v>
      </c>
      <c r="E417">
        <v>226138</v>
      </c>
      <c r="F417" s="1">
        <v>86412.170138888891</v>
      </c>
      <c r="G417" s="1">
        <v>86412.170138888891</v>
      </c>
      <c r="H417">
        <v>19681</v>
      </c>
      <c r="I417" s="2">
        <v>1</v>
      </c>
      <c r="J417" s="2">
        <v>1</v>
      </c>
      <c r="L417">
        <v>0</v>
      </c>
      <c r="M417">
        <v>0</v>
      </c>
    </row>
    <row r="418" spans="1:13" x14ac:dyDescent="0.3">
      <c r="A418">
        <v>258476891</v>
      </c>
      <c r="B418">
        <v>65278</v>
      </c>
      <c r="C418">
        <v>194716</v>
      </c>
      <c r="D418">
        <v>282179</v>
      </c>
      <c r="E418">
        <v>227368</v>
      </c>
      <c r="F418" s="1">
        <v>86412.170138888891</v>
      </c>
      <c r="G418" s="1">
        <v>86412.170138888891</v>
      </c>
      <c r="H418">
        <v>19681</v>
      </c>
      <c r="I418" s="2">
        <v>1</v>
      </c>
      <c r="J418" s="2">
        <v>1</v>
      </c>
      <c r="L418">
        <v>0</v>
      </c>
      <c r="M418">
        <v>0</v>
      </c>
    </row>
    <row r="419" spans="1:13" x14ac:dyDescent="0.3">
      <c r="A419">
        <v>258476892</v>
      </c>
      <c r="B419">
        <v>65278</v>
      </c>
      <c r="C419">
        <v>194716</v>
      </c>
      <c r="D419">
        <v>282179</v>
      </c>
      <c r="E419">
        <v>228100</v>
      </c>
      <c r="F419" s="1">
        <v>86412.170138888891</v>
      </c>
      <c r="G419" s="1">
        <v>86412.170138888891</v>
      </c>
      <c r="H419">
        <v>19681</v>
      </c>
      <c r="I419" s="2">
        <v>0</v>
      </c>
      <c r="J419" s="2">
        <v>0</v>
      </c>
      <c r="L419">
        <v>0</v>
      </c>
      <c r="M419">
        <v>0</v>
      </c>
    </row>
    <row r="420" spans="1:13" x14ac:dyDescent="0.3">
      <c r="A420">
        <v>258476893</v>
      </c>
      <c r="B420">
        <v>65278</v>
      </c>
      <c r="C420">
        <v>194716</v>
      </c>
      <c r="D420">
        <v>282179</v>
      </c>
      <c r="E420">
        <v>224168</v>
      </c>
      <c r="F420" s="1">
        <v>86412.333333333328</v>
      </c>
      <c r="G420" s="1">
        <v>86412.31458333334</v>
      </c>
      <c r="H420">
        <v>19593</v>
      </c>
      <c r="I420" s="2">
        <v>1</v>
      </c>
      <c r="J420" s="2">
        <v>1</v>
      </c>
      <c r="L420">
        <v>0</v>
      </c>
      <c r="M420">
        <v>0</v>
      </c>
    </row>
    <row r="421" spans="1:13" x14ac:dyDescent="0.3">
      <c r="A421">
        <v>258476894</v>
      </c>
      <c r="B421">
        <v>65278</v>
      </c>
      <c r="C421">
        <v>194716</v>
      </c>
      <c r="D421">
        <v>282179</v>
      </c>
      <c r="E421">
        <v>224641</v>
      </c>
      <c r="F421" s="1">
        <v>86412.333333333328</v>
      </c>
      <c r="G421" s="1">
        <v>86412.31458333334</v>
      </c>
      <c r="H421">
        <v>19593</v>
      </c>
      <c r="I421" s="2">
        <v>1</v>
      </c>
      <c r="J421" s="2">
        <v>1</v>
      </c>
      <c r="L421">
        <v>0</v>
      </c>
      <c r="M421">
        <v>0</v>
      </c>
    </row>
    <row r="422" spans="1:13" x14ac:dyDescent="0.3">
      <c r="A422">
        <v>258476895</v>
      </c>
      <c r="B422">
        <v>65278</v>
      </c>
      <c r="C422">
        <v>194716</v>
      </c>
      <c r="D422">
        <v>282179</v>
      </c>
      <c r="E422">
        <v>226138</v>
      </c>
      <c r="F422" s="1">
        <v>86412.333333333328</v>
      </c>
      <c r="G422" s="1">
        <v>86412.315277777772</v>
      </c>
      <c r="H422">
        <v>19593</v>
      </c>
      <c r="I422" s="2">
        <v>1</v>
      </c>
      <c r="J422" s="2">
        <v>1</v>
      </c>
      <c r="L422">
        <v>0</v>
      </c>
      <c r="M422">
        <v>0</v>
      </c>
    </row>
    <row r="423" spans="1:13" x14ac:dyDescent="0.3">
      <c r="A423">
        <v>258476896</v>
      </c>
      <c r="B423">
        <v>65278</v>
      </c>
      <c r="C423">
        <v>194716</v>
      </c>
      <c r="D423">
        <v>282179</v>
      </c>
      <c r="E423">
        <v>227368</v>
      </c>
      <c r="F423" s="1">
        <v>86412.333333333328</v>
      </c>
      <c r="G423" s="1">
        <v>86412.315277777772</v>
      </c>
      <c r="H423">
        <v>19593</v>
      </c>
      <c r="I423" s="2">
        <v>1</v>
      </c>
      <c r="J423" s="2">
        <v>1</v>
      </c>
      <c r="L423">
        <v>0</v>
      </c>
      <c r="M423">
        <v>0</v>
      </c>
    </row>
    <row r="424" spans="1:13" x14ac:dyDescent="0.3">
      <c r="A424">
        <v>258476897</v>
      </c>
      <c r="B424">
        <v>65278</v>
      </c>
      <c r="C424">
        <v>194716</v>
      </c>
      <c r="D424">
        <v>282179</v>
      </c>
      <c r="E424">
        <v>228100</v>
      </c>
      <c r="F424" s="1">
        <v>86412.333333333328</v>
      </c>
      <c r="G424" s="1">
        <v>86412.315277777772</v>
      </c>
      <c r="H424">
        <v>19593</v>
      </c>
      <c r="I424" s="2">
        <v>0</v>
      </c>
      <c r="J424" s="2">
        <v>0</v>
      </c>
      <c r="L424">
        <v>0</v>
      </c>
      <c r="M424">
        <v>0</v>
      </c>
    </row>
    <row r="425" spans="1:13" x14ac:dyDescent="0.3">
      <c r="A425">
        <v>258476898</v>
      </c>
      <c r="B425">
        <v>65278</v>
      </c>
      <c r="C425">
        <v>194716</v>
      </c>
      <c r="D425">
        <v>282179</v>
      </c>
      <c r="E425">
        <v>225280</v>
      </c>
      <c r="F425" s="1">
        <v>86412.436111111107</v>
      </c>
      <c r="G425" s="1">
        <v>86412.436111111107</v>
      </c>
      <c r="H425">
        <v>19587</v>
      </c>
      <c r="I425" s="2">
        <v>1</v>
      </c>
      <c r="J425" s="2">
        <v>1</v>
      </c>
      <c r="L425">
        <v>0</v>
      </c>
      <c r="M425">
        <v>0</v>
      </c>
    </row>
    <row r="426" spans="1:13" x14ac:dyDescent="0.3">
      <c r="A426">
        <v>258476899</v>
      </c>
      <c r="B426">
        <v>65278</v>
      </c>
      <c r="C426">
        <v>194716</v>
      </c>
      <c r="D426">
        <v>282179</v>
      </c>
      <c r="E426">
        <v>226138</v>
      </c>
      <c r="F426" s="1">
        <v>86412.5</v>
      </c>
      <c r="G426" s="1">
        <v>86412.711805555562</v>
      </c>
      <c r="H426">
        <v>19593</v>
      </c>
      <c r="I426" s="2">
        <v>1</v>
      </c>
      <c r="J426" s="2">
        <v>1</v>
      </c>
      <c r="L426">
        <v>0</v>
      </c>
      <c r="M426">
        <v>0</v>
      </c>
    </row>
    <row r="427" spans="1:13" x14ac:dyDescent="0.3">
      <c r="A427">
        <v>258476900</v>
      </c>
      <c r="B427">
        <v>65278</v>
      </c>
      <c r="C427">
        <v>194716</v>
      </c>
      <c r="D427">
        <v>282179</v>
      </c>
      <c r="E427">
        <v>227368</v>
      </c>
      <c r="F427" s="1">
        <v>86412.5</v>
      </c>
      <c r="G427" s="1">
        <v>86412.711805555562</v>
      </c>
      <c r="H427">
        <v>19593</v>
      </c>
      <c r="I427" s="2">
        <v>1</v>
      </c>
      <c r="J427" s="2">
        <v>1</v>
      </c>
      <c r="L427">
        <v>0</v>
      </c>
      <c r="M427">
        <v>0</v>
      </c>
    </row>
    <row r="428" spans="1:13" x14ac:dyDescent="0.3">
      <c r="A428">
        <v>258476901</v>
      </c>
      <c r="B428">
        <v>65278</v>
      </c>
      <c r="C428">
        <v>194716</v>
      </c>
      <c r="D428">
        <v>282179</v>
      </c>
      <c r="E428">
        <v>228100</v>
      </c>
      <c r="F428" s="1">
        <v>86412.5</v>
      </c>
      <c r="G428" s="1">
        <v>86412.711805555562</v>
      </c>
      <c r="H428">
        <v>19593</v>
      </c>
      <c r="I428" s="2">
        <v>0</v>
      </c>
      <c r="J428" s="2">
        <v>0</v>
      </c>
      <c r="L428">
        <v>0</v>
      </c>
      <c r="M428">
        <v>0</v>
      </c>
    </row>
    <row r="429" spans="1:13" x14ac:dyDescent="0.3">
      <c r="A429">
        <v>258476902</v>
      </c>
      <c r="B429">
        <v>65278</v>
      </c>
      <c r="C429">
        <v>194716</v>
      </c>
      <c r="D429">
        <v>282179</v>
      </c>
      <c r="E429">
        <v>224168</v>
      </c>
      <c r="F429" s="1">
        <v>86412.541666666672</v>
      </c>
      <c r="G429" s="1">
        <v>86412.691666666666</v>
      </c>
      <c r="H429">
        <v>19593</v>
      </c>
      <c r="I429" s="2">
        <v>1</v>
      </c>
      <c r="J429" s="2">
        <v>1</v>
      </c>
      <c r="L429">
        <v>0</v>
      </c>
      <c r="M429">
        <v>0</v>
      </c>
    </row>
    <row r="430" spans="1:13" x14ac:dyDescent="0.3">
      <c r="A430">
        <v>258476903</v>
      </c>
      <c r="B430">
        <v>65278</v>
      </c>
      <c r="C430">
        <v>194716</v>
      </c>
      <c r="D430">
        <v>282179</v>
      </c>
      <c r="E430">
        <v>224641</v>
      </c>
      <c r="F430" s="1">
        <v>86412.541666666672</v>
      </c>
      <c r="G430" s="1">
        <v>86412.549305555556</v>
      </c>
      <c r="H430">
        <v>19593</v>
      </c>
      <c r="I430" s="2">
        <v>1</v>
      </c>
      <c r="J430" s="2">
        <v>1</v>
      </c>
      <c r="L430">
        <v>0</v>
      </c>
      <c r="M430">
        <v>0</v>
      </c>
    </row>
    <row r="431" spans="1:13" x14ac:dyDescent="0.3">
      <c r="A431">
        <v>258476904</v>
      </c>
      <c r="B431">
        <v>65278</v>
      </c>
      <c r="C431">
        <v>194716</v>
      </c>
      <c r="D431">
        <v>282179</v>
      </c>
      <c r="E431">
        <v>224168</v>
      </c>
      <c r="F431" s="1">
        <v>86412.666666666672</v>
      </c>
      <c r="G431" s="1">
        <v>86412.691666666666</v>
      </c>
      <c r="H431">
        <v>19593</v>
      </c>
      <c r="I431" s="2">
        <v>1</v>
      </c>
      <c r="J431" s="2">
        <v>1</v>
      </c>
      <c r="L431">
        <v>0</v>
      </c>
      <c r="M431">
        <v>0</v>
      </c>
    </row>
    <row r="432" spans="1:13" x14ac:dyDescent="0.3">
      <c r="A432">
        <v>258476905</v>
      </c>
      <c r="B432">
        <v>65278</v>
      </c>
      <c r="C432">
        <v>194716</v>
      </c>
      <c r="D432">
        <v>282179</v>
      </c>
      <c r="E432">
        <v>224641</v>
      </c>
      <c r="F432" s="1">
        <v>86412.666666666672</v>
      </c>
      <c r="G432" s="1">
        <v>86412.691666666666</v>
      </c>
      <c r="H432">
        <v>19593</v>
      </c>
      <c r="I432" s="2">
        <v>1</v>
      </c>
      <c r="J432" s="2">
        <v>1</v>
      </c>
      <c r="L432">
        <v>0</v>
      </c>
      <c r="M432">
        <v>0</v>
      </c>
    </row>
    <row r="433" spans="1:13" x14ac:dyDescent="0.3">
      <c r="A433">
        <v>258476906</v>
      </c>
      <c r="B433">
        <v>65278</v>
      </c>
      <c r="C433">
        <v>194716</v>
      </c>
      <c r="D433">
        <v>282179</v>
      </c>
      <c r="E433">
        <v>226138</v>
      </c>
      <c r="F433" s="1">
        <v>86412.666666666672</v>
      </c>
      <c r="G433" s="1">
        <v>86412.711805555562</v>
      </c>
      <c r="H433">
        <v>19593</v>
      </c>
      <c r="I433" s="2">
        <v>1</v>
      </c>
      <c r="J433" s="2">
        <v>1</v>
      </c>
      <c r="L433">
        <v>0</v>
      </c>
      <c r="M433">
        <v>0</v>
      </c>
    </row>
    <row r="434" spans="1:13" x14ac:dyDescent="0.3">
      <c r="A434">
        <v>258476907</v>
      </c>
      <c r="B434">
        <v>65278</v>
      </c>
      <c r="C434">
        <v>194716</v>
      </c>
      <c r="D434">
        <v>282179</v>
      </c>
      <c r="E434">
        <v>227368</v>
      </c>
      <c r="F434" s="1">
        <v>86412.666666666672</v>
      </c>
      <c r="G434" s="1">
        <v>86412.711805555562</v>
      </c>
      <c r="H434">
        <v>19593</v>
      </c>
      <c r="I434" s="2">
        <v>1</v>
      </c>
      <c r="J434" s="2">
        <v>1</v>
      </c>
      <c r="L434">
        <v>0</v>
      </c>
      <c r="M434">
        <v>0</v>
      </c>
    </row>
    <row r="435" spans="1:13" x14ac:dyDescent="0.3">
      <c r="A435">
        <v>258476908</v>
      </c>
      <c r="B435">
        <v>65278</v>
      </c>
      <c r="C435">
        <v>194716</v>
      </c>
      <c r="D435">
        <v>282179</v>
      </c>
      <c r="E435">
        <v>228100</v>
      </c>
      <c r="F435" s="1">
        <v>86412.666666666672</v>
      </c>
      <c r="G435" s="1">
        <v>86412.711805555562</v>
      </c>
      <c r="H435">
        <v>19593</v>
      </c>
      <c r="I435" s="2">
        <v>0</v>
      </c>
      <c r="J435" s="2">
        <v>0</v>
      </c>
      <c r="L435">
        <v>0</v>
      </c>
      <c r="M435">
        <v>0</v>
      </c>
    </row>
    <row r="436" spans="1:13" x14ac:dyDescent="0.3">
      <c r="A436">
        <v>258476909</v>
      </c>
      <c r="B436">
        <v>65278</v>
      </c>
      <c r="C436">
        <v>194716</v>
      </c>
      <c r="D436">
        <v>282179</v>
      </c>
      <c r="E436">
        <v>224168</v>
      </c>
      <c r="F436" s="1">
        <v>86412.833333333328</v>
      </c>
      <c r="G436" s="1">
        <v>86412.888888888891</v>
      </c>
      <c r="H436">
        <v>14605</v>
      </c>
      <c r="I436" s="2">
        <v>1</v>
      </c>
      <c r="J436" s="2">
        <v>1</v>
      </c>
      <c r="L436">
        <v>0</v>
      </c>
      <c r="M436">
        <v>0</v>
      </c>
    </row>
    <row r="437" spans="1:13" x14ac:dyDescent="0.3">
      <c r="A437">
        <v>258476910</v>
      </c>
      <c r="B437">
        <v>65278</v>
      </c>
      <c r="C437">
        <v>194716</v>
      </c>
      <c r="D437">
        <v>282179</v>
      </c>
      <c r="E437">
        <v>224641</v>
      </c>
      <c r="F437" s="1">
        <v>86412.833333333328</v>
      </c>
      <c r="G437" s="1">
        <v>86412.888194444444</v>
      </c>
      <c r="H437">
        <v>14605</v>
      </c>
      <c r="I437" s="2">
        <v>1</v>
      </c>
      <c r="J437" s="2">
        <v>1</v>
      </c>
      <c r="L437">
        <v>0</v>
      </c>
      <c r="M437">
        <v>0</v>
      </c>
    </row>
    <row r="438" spans="1:13" x14ac:dyDescent="0.3">
      <c r="A438">
        <v>258476911</v>
      </c>
      <c r="B438">
        <v>65278</v>
      </c>
      <c r="C438">
        <v>194716</v>
      </c>
      <c r="D438">
        <v>282179</v>
      </c>
      <c r="E438">
        <v>226138</v>
      </c>
      <c r="F438" s="1">
        <v>86412.87708333334</v>
      </c>
      <c r="G438" s="1">
        <v>86412.918749999997</v>
      </c>
      <c r="H438">
        <v>14605</v>
      </c>
      <c r="I438" s="2">
        <v>1</v>
      </c>
      <c r="J438" s="2">
        <v>1</v>
      </c>
      <c r="L438">
        <v>0</v>
      </c>
      <c r="M438">
        <v>0</v>
      </c>
    </row>
    <row r="439" spans="1:13" x14ac:dyDescent="0.3">
      <c r="A439">
        <v>258476912</v>
      </c>
      <c r="B439">
        <v>65278</v>
      </c>
      <c r="C439">
        <v>194716</v>
      </c>
      <c r="D439">
        <v>282179</v>
      </c>
      <c r="E439">
        <v>227368</v>
      </c>
      <c r="F439" s="1">
        <v>86412.87708333334</v>
      </c>
      <c r="G439" s="1">
        <v>86412.918749999997</v>
      </c>
      <c r="H439">
        <v>14605</v>
      </c>
      <c r="I439" s="2">
        <v>1</v>
      </c>
      <c r="J439" s="2">
        <v>1</v>
      </c>
      <c r="L439">
        <v>0</v>
      </c>
      <c r="M439">
        <v>0</v>
      </c>
    </row>
    <row r="440" spans="1:13" x14ac:dyDescent="0.3">
      <c r="A440">
        <v>258476913</v>
      </c>
      <c r="B440">
        <v>65278</v>
      </c>
      <c r="C440">
        <v>194716</v>
      </c>
      <c r="D440">
        <v>282179</v>
      </c>
      <c r="E440">
        <v>228100</v>
      </c>
      <c r="F440" s="1">
        <v>86412.87708333334</v>
      </c>
      <c r="G440" s="1">
        <v>86412.918749999997</v>
      </c>
      <c r="H440">
        <v>14605</v>
      </c>
      <c r="I440" s="2">
        <v>0</v>
      </c>
      <c r="J440" s="2">
        <v>0</v>
      </c>
      <c r="L440">
        <v>0</v>
      </c>
      <c r="M440">
        <v>0</v>
      </c>
    </row>
    <row r="441" spans="1:13" x14ac:dyDescent="0.3">
      <c r="A441">
        <v>258476914</v>
      </c>
      <c r="B441">
        <v>65278</v>
      </c>
      <c r="C441">
        <v>194716</v>
      </c>
      <c r="D441">
        <v>282179</v>
      </c>
      <c r="E441">
        <v>224168</v>
      </c>
      <c r="F441" s="1">
        <v>86413</v>
      </c>
      <c r="G441" s="1">
        <v>86413.11319444445</v>
      </c>
      <c r="H441">
        <v>14605</v>
      </c>
      <c r="I441" s="2">
        <v>1</v>
      </c>
      <c r="J441" s="2">
        <v>1</v>
      </c>
      <c r="L441">
        <v>0</v>
      </c>
      <c r="M441">
        <v>0</v>
      </c>
    </row>
    <row r="442" spans="1:13" x14ac:dyDescent="0.3">
      <c r="A442">
        <v>258476915</v>
      </c>
      <c r="B442">
        <v>65278</v>
      </c>
      <c r="C442">
        <v>194716</v>
      </c>
      <c r="D442">
        <v>282179</v>
      </c>
      <c r="E442">
        <v>224641</v>
      </c>
      <c r="F442" s="1">
        <v>86413</v>
      </c>
      <c r="G442" s="1">
        <v>86413.11319444445</v>
      </c>
      <c r="H442">
        <v>14605</v>
      </c>
      <c r="I442" s="2">
        <v>1</v>
      </c>
      <c r="J442" s="2">
        <v>1</v>
      </c>
      <c r="L442">
        <v>0</v>
      </c>
      <c r="M442">
        <v>0</v>
      </c>
    </row>
    <row r="443" spans="1:13" x14ac:dyDescent="0.3">
      <c r="A443">
        <v>258476916</v>
      </c>
      <c r="B443">
        <v>65278</v>
      </c>
      <c r="C443">
        <v>194716</v>
      </c>
      <c r="D443">
        <v>282179</v>
      </c>
      <c r="E443">
        <v>225185</v>
      </c>
      <c r="F443" s="1">
        <v>86413</v>
      </c>
      <c r="G443" s="1">
        <v>86413.12708333334</v>
      </c>
      <c r="H443">
        <v>14605</v>
      </c>
      <c r="I443" s="2">
        <v>1</v>
      </c>
      <c r="J443" s="2">
        <v>1</v>
      </c>
      <c r="L443">
        <v>0</v>
      </c>
      <c r="M443">
        <v>0</v>
      </c>
    </row>
    <row r="444" spans="1:13" x14ac:dyDescent="0.3">
      <c r="A444">
        <v>258476917</v>
      </c>
      <c r="B444">
        <v>65278</v>
      </c>
      <c r="C444">
        <v>194716</v>
      </c>
      <c r="D444">
        <v>282179</v>
      </c>
      <c r="E444">
        <v>225187</v>
      </c>
      <c r="F444" s="1">
        <v>86413</v>
      </c>
      <c r="G444" s="1">
        <v>86413.125694444447</v>
      </c>
      <c r="H444">
        <v>14605</v>
      </c>
      <c r="I444" s="2">
        <v>1</v>
      </c>
      <c r="J444" s="2">
        <v>1</v>
      </c>
      <c r="L444">
        <v>0</v>
      </c>
      <c r="M444">
        <v>0</v>
      </c>
    </row>
    <row r="445" spans="1:13" x14ac:dyDescent="0.3">
      <c r="A445">
        <v>258476918</v>
      </c>
      <c r="B445">
        <v>65278</v>
      </c>
      <c r="C445">
        <v>194716</v>
      </c>
      <c r="D445">
        <v>282179</v>
      </c>
      <c r="E445">
        <v>224168</v>
      </c>
      <c r="F445" s="1">
        <v>86413.166666666672</v>
      </c>
      <c r="G445" s="1">
        <v>86413.175000000003</v>
      </c>
      <c r="H445">
        <v>14605</v>
      </c>
      <c r="I445" s="2">
        <v>1</v>
      </c>
      <c r="J445" s="2">
        <v>1</v>
      </c>
      <c r="L445">
        <v>0</v>
      </c>
      <c r="M445">
        <v>0</v>
      </c>
    </row>
    <row r="446" spans="1:13" x14ac:dyDescent="0.3">
      <c r="A446">
        <v>258476919</v>
      </c>
      <c r="B446">
        <v>65278</v>
      </c>
      <c r="C446">
        <v>194716</v>
      </c>
      <c r="D446">
        <v>282179</v>
      </c>
      <c r="E446">
        <v>224641</v>
      </c>
      <c r="F446" s="1">
        <v>86413.166666666672</v>
      </c>
      <c r="G446" s="1">
        <v>86413.175000000003</v>
      </c>
      <c r="H446">
        <v>14605</v>
      </c>
      <c r="I446" s="2">
        <v>1</v>
      </c>
      <c r="J446" s="2">
        <v>1</v>
      </c>
      <c r="L446">
        <v>0</v>
      </c>
      <c r="M446">
        <v>0</v>
      </c>
    </row>
    <row r="447" spans="1:13" x14ac:dyDescent="0.3">
      <c r="A447">
        <v>258476920</v>
      </c>
      <c r="B447">
        <v>65278</v>
      </c>
      <c r="C447">
        <v>194716</v>
      </c>
      <c r="D447">
        <v>282179</v>
      </c>
      <c r="E447">
        <v>226138</v>
      </c>
      <c r="F447" s="1">
        <v>86413.170138888891</v>
      </c>
      <c r="G447" s="1">
        <v>86413.170138888891</v>
      </c>
      <c r="H447">
        <v>14605</v>
      </c>
      <c r="I447" s="2">
        <v>1</v>
      </c>
      <c r="J447" s="2">
        <v>1</v>
      </c>
      <c r="L447">
        <v>0</v>
      </c>
      <c r="M447">
        <v>0</v>
      </c>
    </row>
    <row r="448" spans="1:13" x14ac:dyDescent="0.3">
      <c r="A448">
        <v>258476921</v>
      </c>
      <c r="B448">
        <v>65278</v>
      </c>
      <c r="C448">
        <v>194716</v>
      </c>
      <c r="D448">
        <v>282179</v>
      </c>
      <c r="E448">
        <v>227368</v>
      </c>
      <c r="F448" s="1">
        <v>86413.170138888891</v>
      </c>
      <c r="G448" s="1">
        <v>86413.170138888891</v>
      </c>
      <c r="H448">
        <v>14605</v>
      </c>
      <c r="I448" s="2">
        <v>1</v>
      </c>
      <c r="J448" s="2">
        <v>1</v>
      </c>
      <c r="L448">
        <v>0</v>
      </c>
      <c r="M448">
        <v>0</v>
      </c>
    </row>
    <row r="449" spans="1:13" x14ac:dyDescent="0.3">
      <c r="A449">
        <v>258476922</v>
      </c>
      <c r="B449">
        <v>65278</v>
      </c>
      <c r="C449">
        <v>194716</v>
      </c>
      <c r="D449">
        <v>282179</v>
      </c>
      <c r="E449">
        <v>228100</v>
      </c>
      <c r="F449" s="1">
        <v>86413.170138888891</v>
      </c>
      <c r="G449" s="1">
        <v>86413.170138888891</v>
      </c>
      <c r="H449">
        <v>14605</v>
      </c>
      <c r="I449" s="2">
        <v>0</v>
      </c>
      <c r="J449" s="2">
        <v>0</v>
      </c>
      <c r="L449">
        <v>0</v>
      </c>
      <c r="M449">
        <v>0</v>
      </c>
    </row>
    <row r="450" spans="1:13" x14ac:dyDescent="0.3">
      <c r="A450">
        <v>258476923</v>
      </c>
      <c r="B450">
        <v>65278</v>
      </c>
      <c r="C450">
        <v>194716</v>
      </c>
      <c r="D450">
        <v>282179</v>
      </c>
      <c r="E450">
        <v>226138</v>
      </c>
      <c r="F450" s="1">
        <v>86413.186805555553</v>
      </c>
      <c r="G450" s="1">
        <v>86413.186805555553</v>
      </c>
      <c r="H450">
        <v>14605</v>
      </c>
      <c r="I450" s="2">
        <v>1</v>
      </c>
      <c r="J450" s="2">
        <v>1</v>
      </c>
      <c r="L450">
        <v>0</v>
      </c>
      <c r="M450">
        <v>0</v>
      </c>
    </row>
    <row r="451" spans="1:13" x14ac:dyDescent="0.3">
      <c r="A451">
        <v>258476924</v>
      </c>
      <c r="B451">
        <v>65278</v>
      </c>
      <c r="C451">
        <v>194716</v>
      </c>
      <c r="D451">
        <v>282179</v>
      </c>
      <c r="E451">
        <v>227368</v>
      </c>
      <c r="F451" s="1">
        <v>86413.186805555553</v>
      </c>
      <c r="G451" s="1">
        <v>86413.186805555553</v>
      </c>
      <c r="H451">
        <v>14605</v>
      </c>
      <c r="I451" s="2">
        <v>1</v>
      </c>
      <c r="J451" s="2">
        <v>1</v>
      </c>
      <c r="L451">
        <v>0</v>
      </c>
      <c r="M451">
        <v>0</v>
      </c>
    </row>
    <row r="452" spans="1:13" x14ac:dyDescent="0.3">
      <c r="A452">
        <v>258476925</v>
      </c>
      <c r="B452">
        <v>65278</v>
      </c>
      <c r="C452">
        <v>194716</v>
      </c>
      <c r="D452">
        <v>282179</v>
      </c>
      <c r="E452">
        <v>228100</v>
      </c>
      <c r="F452" s="1">
        <v>86413.186805555553</v>
      </c>
      <c r="G452" s="1">
        <v>86413.186805555553</v>
      </c>
      <c r="H452">
        <v>14605</v>
      </c>
      <c r="I452" s="2">
        <v>0</v>
      </c>
      <c r="J452" s="2">
        <v>0</v>
      </c>
      <c r="L452">
        <v>0</v>
      </c>
      <c r="M452">
        <v>0</v>
      </c>
    </row>
    <row r="453" spans="1:13" x14ac:dyDescent="0.3">
      <c r="A453">
        <v>258476926</v>
      </c>
      <c r="B453">
        <v>65278</v>
      </c>
      <c r="C453">
        <v>194716</v>
      </c>
      <c r="D453">
        <v>282179</v>
      </c>
      <c r="E453">
        <v>224168</v>
      </c>
      <c r="F453" s="1">
        <v>86413.305555555562</v>
      </c>
      <c r="G453" s="1">
        <v>86413.305555555562</v>
      </c>
      <c r="H453">
        <v>14418</v>
      </c>
      <c r="I453" s="2">
        <v>1</v>
      </c>
      <c r="J453" s="2">
        <v>1</v>
      </c>
      <c r="L453">
        <v>0</v>
      </c>
      <c r="M453">
        <v>0</v>
      </c>
    </row>
    <row r="454" spans="1:13" x14ac:dyDescent="0.3">
      <c r="A454">
        <v>258476927</v>
      </c>
      <c r="B454">
        <v>65278</v>
      </c>
      <c r="C454">
        <v>194716</v>
      </c>
      <c r="D454">
        <v>282179</v>
      </c>
      <c r="E454">
        <v>224641</v>
      </c>
      <c r="F454" s="1">
        <v>86413.305555555562</v>
      </c>
      <c r="G454" s="1">
        <v>86413.305555555562</v>
      </c>
      <c r="H454">
        <v>14418</v>
      </c>
      <c r="I454" s="2">
        <v>1</v>
      </c>
      <c r="J454" s="2">
        <v>1</v>
      </c>
      <c r="L454">
        <v>0</v>
      </c>
      <c r="M454">
        <v>0</v>
      </c>
    </row>
    <row r="455" spans="1:13" x14ac:dyDescent="0.3">
      <c r="A455">
        <v>258476928</v>
      </c>
      <c r="B455">
        <v>65278</v>
      </c>
      <c r="C455">
        <v>194716</v>
      </c>
      <c r="D455">
        <v>282179</v>
      </c>
      <c r="E455">
        <v>226138</v>
      </c>
      <c r="F455" s="1">
        <v>86413.316666666666</v>
      </c>
      <c r="G455" s="1">
        <v>86413.316666666666</v>
      </c>
      <c r="H455">
        <v>14418</v>
      </c>
      <c r="I455" s="2">
        <v>1</v>
      </c>
      <c r="J455" s="2">
        <v>1</v>
      </c>
      <c r="L455">
        <v>0</v>
      </c>
      <c r="M455">
        <v>0</v>
      </c>
    </row>
    <row r="456" spans="1:13" x14ac:dyDescent="0.3">
      <c r="A456">
        <v>258476929</v>
      </c>
      <c r="B456">
        <v>65278</v>
      </c>
      <c r="C456">
        <v>194716</v>
      </c>
      <c r="D456">
        <v>282179</v>
      </c>
      <c r="E456">
        <v>227368</v>
      </c>
      <c r="F456" s="1">
        <v>86413.316666666666</v>
      </c>
      <c r="G456" s="1">
        <v>86413.316666666666</v>
      </c>
      <c r="H456">
        <v>14418</v>
      </c>
      <c r="I456" s="2">
        <v>1</v>
      </c>
      <c r="J456" s="2">
        <v>1</v>
      </c>
      <c r="L456">
        <v>0</v>
      </c>
      <c r="M456">
        <v>0</v>
      </c>
    </row>
    <row r="457" spans="1:13" x14ac:dyDescent="0.3">
      <c r="A457">
        <v>258476930</v>
      </c>
      <c r="B457">
        <v>65278</v>
      </c>
      <c r="C457">
        <v>194716</v>
      </c>
      <c r="D457">
        <v>282179</v>
      </c>
      <c r="E457">
        <v>228100</v>
      </c>
      <c r="F457" s="1">
        <v>86413.316666666666</v>
      </c>
      <c r="G457" s="1">
        <v>86413.316666666666</v>
      </c>
      <c r="H457">
        <v>14418</v>
      </c>
      <c r="I457" s="2">
        <v>0</v>
      </c>
      <c r="J457" s="2">
        <v>0</v>
      </c>
      <c r="L457">
        <v>0</v>
      </c>
      <c r="M457">
        <v>0</v>
      </c>
    </row>
    <row r="458" spans="1:13" x14ac:dyDescent="0.3">
      <c r="A458">
        <v>258476931</v>
      </c>
      <c r="B458">
        <v>65278</v>
      </c>
      <c r="C458">
        <v>194716</v>
      </c>
      <c r="D458">
        <v>282179</v>
      </c>
      <c r="E458">
        <v>224564</v>
      </c>
      <c r="F458" s="1">
        <v>86413.317361111112</v>
      </c>
      <c r="G458" s="1">
        <v>86413.326388888891</v>
      </c>
      <c r="H458">
        <v>14418</v>
      </c>
      <c r="I458" s="2">
        <v>0</v>
      </c>
      <c r="J458" s="2">
        <v>0</v>
      </c>
      <c r="L458">
        <v>0</v>
      </c>
      <c r="M458">
        <v>0</v>
      </c>
    </row>
    <row r="459" spans="1:13" x14ac:dyDescent="0.3">
      <c r="A459">
        <v>258476932</v>
      </c>
      <c r="B459">
        <v>65278</v>
      </c>
      <c r="C459">
        <v>194716</v>
      </c>
      <c r="D459">
        <v>282179</v>
      </c>
      <c r="E459">
        <v>226138</v>
      </c>
      <c r="F459" s="1">
        <v>86413.317361111112</v>
      </c>
      <c r="G459" s="1">
        <v>86413.317361111112</v>
      </c>
      <c r="H459">
        <v>14418</v>
      </c>
      <c r="I459" s="2">
        <v>1</v>
      </c>
      <c r="J459" s="2">
        <v>1</v>
      </c>
      <c r="L459">
        <v>0</v>
      </c>
      <c r="M459">
        <v>0</v>
      </c>
    </row>
    <row r="460" spans="1:13" x14ac:dyDescent="0.3">
      <c r="A460">
        <v>258476933</v>
      </c>
      <c r="B460">
        <v>65278</v>
      </c>
      <c r="C460">
        <v>194716</v>
      </c>
      <c r="D460">
        <v>282179</v>
      </c>
      <c r="E460">
        <v>227368</v>
      </c>
      <c r="F460" s="1">
        <v>86413.317361111112</v>
      </c>
      <c r="G460" s="1">
        <v>86413.317361111112</v>
      </c>
      <c r="H460">
        <v>14418</v>
      </c>
      <c r="I460" s="2">
        <v>1</v>
      </c>
      <c r="J460" s="2">
        <v>1</v>
      </c>
      <c r="L460">
        <v>0</v>
      </c>
      <c r="M460">
        <v>0</v>
      </c>
    </row>
    <row r="461" spans="1:13" x14ac:dyDescent="0.3">
      <c r="A461">
        <v>258476934</v>
      </c>
      <c r="B461">
        <v>65278</v>
      </c>
      <c r="C461">
        <v>194716</v>
      </c>
      <c r="D461">
        <v>282179</v>
      </c>
      <c r="E461">
        <v>228100</v>
      </c>
      <c r="F461" s="1">
        <v>86413.317361111112</v>
      </c>
      <c r="G461" s="1">
        <v>86413.317361111112</v>
      </c>
      <c r="H461">
        <v>14418</v>
      </c>
      <c r="I461" s="2">
        <v>0</v>
      </c>
      <c r="J461" s="2">
        <v>0</v>
      </c>
      <c r="L461">
        <v>0</v>
      </c>
      <c r="M461">
        <v>0</v>
      </c>
    </row>
    <row r="462" spans="1:13" x14ac:dyDescent="0.3">
      <c r="A462">
        <v>258476935</v>
      </c>
      <c r="B462">
        <v>65278</v>
      </c>
      <c r="C462">
        <v>194716</v>
      </c>
      <c r="D462">
        <v>282179</v>
      </c>
      <c r="E462">
        <v>225184</v>
      </c>
      <c r="F462" s="1">
        <v>86413.353472222225</v>
      </c>
      <c r="G462" s="1">
        <v>86413.353472222225</v>
      </c>
      <c r="H462">
        <v>14418</v>
      </c>
      <c r="I462" s="2">
        <v>1</v>
      </c>
      <c r="J462" s="2">
        <v>1</v>
      </c>
      <c r="L462">
        <v>0</v>
      </c>
      <c r="M462">
        <v>0</v>
      </c>
    </row>
    <row r="463" spans="1:13" x14ac:dyDescent="0.3">
      <c r="A463">
        <v>258476936</v>
      </c>
      <c r="B463">
        <v>65278</v>
      </c>
      <c r="C463">
        <v>194716</v>
      </c>
      <c r="D463">
        <v>282179</v>
      </c>
      <c r="E463">
        <v>225185</v>
      </c>
      <c r="F463" s="1">
        <v>86413.353472222225</v>
      </c>
      <c r="G463" s="1">
        <v>86413.353472222225</v>
      </c>
      <c r="H463">
        <v>14418</v>
      </c>
      <c r="I463" s="2">
        <v>1</v>
      </c>
      <c r="J463" s="2">
        <v>1</v>
      </c>
      <c r="L463">
        <v>0</v>
      </c>
      <c r="M463">
        <v>0</v>
      </c>
    </row>
    <row r="464" spans="1:13" x14ac:dyDescent="0.3">
      <c r="A464">
        <v>258476937</v>
      </c>
      <c r="B464">
        <v>65278</v>
      </c>
      <c r="C464">
        <v>194716</v>
      </c>
      <c r="D464">
        <v>282179</v>
      </c>
      <c r="E464">
        <v>225187</v>
      </c>
      <c r="F464" s="1">
        <v>86413.353472222225</v>
      </c>
      <c r="G464" s="1">
        <v>86413.353472222225</v>
      </c>
      <c r="H464">
        <v>14418</v>
      </c>
      <c r="I464" s="2">
        <v>1</v>
      </c>
      <c r="J464" s="2">
        <v>1</v>
      </c>
      <c r="L464">
        <v>0</v>
      </c>
      <c r="M464">
        <v>0</v>
      </c>
    </row>
    <row r="465" spans="1:13" x14ac:dyDescent="0.3">
      <c r="A465">
        <v>258476938</v>
      </c>
      <c r="B465">
        <v>65278</v>
      </c>
      <c r="C465">
        <v>194716</v>
      </c>
      <c r="D465">
        <v>282179</v>
      </c>
      <c r="E465">
        <v>225313</v>
      </c>
      <c r="F465" s="1">
        <v>86413.353472222225</v>
      </c>
      <c r="G465" s="1">
        <v>86413.353472222225</v>
      </c>
      <c r="H465">
        <v>14418</v>
      </c>
      <c r="I465" s="2">
        <v>1</v>
      </c>
      <c r="J465" s="2">
        <v>1</v>
      </c>
      <c r="L465">
        <v>0</v>
      </c>
      <c r="M465">
        <v>0</v>
      </c>
    </row>
    <row r="466" spans="1:13" x14ac:dyDescent="0.3">
      <c r="A466">
        <v>258476939</v>
      </c>
      <c r="B466">
        <v>65278</v>
      </c>
      <c r="C466">
        <v>194716</v>
      </c>
      <c r="D466">
        <v>282179</v>
      </c>
      <c r="E466">
        <v>226138</v>
      </c>
      <c r="F466" s="1">
        <v>86413.460416666669</v>
      </c>
      <c r="G466" s="1">
        <v>86413.460416666669</v>
      </c>
      <c r="H466">
        <v>14418</v>
      </c>
      <c r="I466" s="2">
        <v>1</v>
      </c>
      <c r="J466" s="2">
        <v>1</v>
      </c>
      <c r="L466">
        <v>0</v>
      </c>
      <c r="M466">
        <v>0</v>
      </c>
    </row>
    <row r="467" spans="1:13" x14ac:dyDescent="0.3">
      <c r="A467">
        <v>258476940</v>
      </c>
      <c r="B467">
        <v>65278</v>
      </c>
      <c r="C467">
        <v>194716</v>
      </c>
      <c r="D467">
        <v>282179</v>
      </c>
      <c r="E467">
        <v>227368</v>
      </c>
      <c r="F467" s="1">
        <v>86413.460416666669</v>
      </c>
      <c r="G467" s="1">
        <v>86413.460416666669</v>
      </c>
      <c r="H467">
        <v>14418</v>
      </c>
      <c r="I467" s="2">
        <v>1</v>
      </c>
      <c r="J467" s="2">
        <v>1</v>
      </c>
      <c r="L467">
        <v>0</v>
      </c>
      <c r="M467">
        <v>0</v>
      </c>
    </row>
    <row r="468" spans="1:13" x14ac:dyDescent="0.3">
      <c r="A468">
        <v>258476941</v>
      </c>
      <c r="B468">
        <v>65278</v>
      </c>
      <c r="C468">
        <v>194716</v>
      </c>
      <c r="D468">
        <v>282179</v>
      </c>
      <c r="E468">
        <v>228100</v>
      </c>
      <c r="F468" s="1">
        <v>86413.460416666669</v>
      </c>
      <c r="G468" s="1">
        <v>86413.460416666669</v>
      </c>
      <c r="H468">
        <v>14418</v>
      </c>
      <c r="I468" s="2">
        <v>0</v>
      </c>
      <c r="J468" s="2">
        <v>0</v>
      </c>
      <c r="L468">
        <v>0</v>
      </c>
      <c r="M468">
        <v>0</v>
      </c>
    </row>
    <row r="469" spans="1:13" x14ac:dyDescent="0.3">
      <c r="A469">
        <v>258476942</v>
      </c>
      <c r="B469">
        <v>65278</v>
      </c>
      <c r="C469">
        <v>194716</v>
      </c>
      <c r="D469">
        <v>282179</v>
      </c>
      <c r="E469">
        <v>226138</v>
      </c>
      <c r="F469" s="1">
        <v>86413.461111111115</v>
      </c>
      <c r="G469" s="1">
        <v>86413.461805555562</v>
      </c>
      <c r="H469">
        <v>14418</v>
      </c>
      <c r="I469" s="2">
        <v>1</v>
      </c>
      <c r="J469" s="2">
        <v>1</v>
      </c>
      <c r="L469">
        <v>0</v>
      </c>
      <c r="M469">
        <v>0</v>
      </c>
    </row>
    <row r="470" spans="1:13" x14ac:dyDescent="0.3">
      <c r="A470">
        <v>258476943</v>
      </c>
      <c r="B470">
        <v>65278</v>
      </c>
      <c r="C470">
        <v>194716</v>
      </c>
      <c r="D470">
        <v>282179</v>
      </c>
      <c r="E470">
        <v>227368</v>
      </c>
      <c r="F470" s="1">
        <v>86413.461111111115</v>
      </c>
      <c r="G470" s="1">
        <v>86413.461805555562</v>
      </c>
      <c r="H470">
        <v>14418</v>
      </c>
      <c r="I470" s="2">
        <v>1</v>
      </c>
      <c r="J470" s="2">
        <v>1</v>
      </c>
      <c r="L470">
        <v>0</v>
      </c>
      <c r="M470">
        <v>0</v>
      </c>
    </row>
    <row r="471" spans="1:13" x14ac:dyDescent="0.3">
      <c r="A471">
        <v>258476944</v>
      </c>
      <c r="B471">
        <v>65278</v>
      </c>
      <c r="C471">
        <v>194716</v>
      </c>
      <c r="D471">
        <v>282179</v>
      </c>
      <c r="E471">
        <v>228100</v>
      </c>
      <c r="F471" s="1">
        <v>86413.461111111115</v>
      </c>
      <c r="G471" s="1">
        <v>86413.461805555562</v>
      </c>
      <c r="H471">
        <v>14418</v>
      </c>
      <c r="I471" s="2">
        <v>0</v>
      </c>
      <c r="J471" s="2">
        <v>0</v>
      </c>
      <c r="L471">
        <v>0</v>
      </c>
      <c r="M471">
        <v>0</v>
      </c>
    </row>
    <row r="472" spans="1:13" x14ac:dyDescent="0.3">
      <c r="A472">
        <v>258476945</v>
      </c>
      <c r="B472">
        <v>65278</v>
      </c>
      <c r="C472">
        <v>194716</v>
      </c>
      <c r="D472">
        <v>282179</v>
      </c>
      <c r="E472">
        <v>224564</v>
      </c>
      <c r="F472" s="1">
        <v>86413.465972222228</v>
      </c>
      <c r="G472" s="1">
        <v>86413.465972222228</v>
      </c>
      <c r="H472">
        <v>14418</v>
      </c>
      <c r="I472" s="2">
        <v>0</v>
      </c>
      <c r="J472" s="2">
        <v>0</v>
      </c>
      <c r="L472">
        <v>0</v>
      </c>
      <c r="M472">
        <v>0</v>
      </c>
    </row>
    <row r="473" spans="1:13" x14ac:dyDescent="0.3">
      <c r="A473">
        <v>258476946</v>
      </c>
      <c r="B473">
        <v>65278</v>
      </c>
      <c r="C473">
        <v>194716</v>
      </c>
      <c r="D473">
        <v>282179</v>
      </c>
      <c r="E473">
        <v>224168</v>
      </c>
      <c r="F473" s="1">
        <v>86413.5</v>
      </c>
      <c r="G473" s="1">
        <v>86413.492361111115</v>
      </c>
      <c r="H473">
        <v>14418</v>
      </c>
      <c r="I473" s="2">
        <v>1</v>
      </c>
      <c r="J473" s="2">
        <v>1</v>
      </c>
      <c r="L473">
        <v>0</v>
      </c>
      <c r="M473">
        <v>0</v>
      </c>
    </row>
    <row r="474" spans="1:13" x14ac:dyDescent="0.3">
      <c r="A474">
        <v>258476947</v>
      </c>
      <c r="B474">
        <v>65278</v>
      </c>
      <c r="C474">
        <v>194716</v>
      </c>
      <c r="D474">
        <v>282179</v>
      </c>
      <c r="E474">
        <v>224641</v>
      </c>
      <c r="F474" s="1">
        <v>86413.5</v>
      </c>
      <c r="G474" s="1">
        <v>86413.492361111115</v>
      </c>
      <c r="H474">
        <v>14418</v>
      </c>
      <c r="I474" s="2">
        <v>1</v>
      </c>
      <c r="J474" s="2">
        <v>1</v>
      </c>
      <c r="L474">
        <v>0</v>
      </c>
      <c r="M474">
        <v>0</v>
      </c>
    </row>
    <row r="475" spans="1:13" x14ac:dyDescent="0.3">
      <c r="A475">
        <v>296215031</v>
      </c>
      <c r="B475">
        <v>65278</v>
      </c>
      <c r="C475">
        <v>194716</v>
      </c>
      <c r="D475">
        <v>282179</v>
      </c>
      <c r="E475">
        <v>224028</v>
      </c>
      <c r="F475" s="1">
        <v>86413.166666666672</v>
      </c>
      <c r="G475" s="1">
        <v>86413.184027777781</v>
      </c>
      <c r="H475">
        <v>14605</v>
      </c>
      <c r="I475" s="2" t="s">
        <v>29</v>
      </c>
      <c r="L475">
        <v>0</v>
      </c>
      <c r="M475">
        <v>0</v>
      </c>
    </row>
    <row r="476" spans="1:13" x14ac:dyDescent="0.3">
      <c r="A476">
        <v>296215032</v>
      </c>
      <c r="B476">
        <v>65278</v>
      </c>
      <c r="C476">
        <v>194716</v>
      </c>
      <c r="D476">
        <v>282179</v>
      </c>
      <c r="E476">
        <v>224031</v>
      </c>
      <c r="F476" s="1">
        <v>86413.166666666672</v>
      </c>
      <c r="G476" s="1">
        <v>86413.18541666666</v>
      </c>
      <c r="H476">
        <v>14605</v>
      </c>
      <c r="I476" s="2" t="s">
        <v>30</v>
      </c>
      <c r="L476">
        <v>0</v>
      </c>
      <c r="M476">
        <v>0</v>
      </c>
    </row>
    <row r="477" spans="1:13" x14ac:dyDescent="0.3">
      <c r="A477">
        <v>296215033</v>
      </c>
      <c r="B477">
        <v>65278</v>
      </c>
      <c r="C477">
        <v>194716</v>
      </c>
      <c r="D477">
        <v>282179</v>
      </c>
      <c r="E477">
        <v>224080</v>
      </c>
      <c r="F477" s="1">
        <v>86413.166666666672</v>
      </c>
      <c r="G477" s="1">
        <v>86413.169444444444</v>
      </c>
      <c r="H477">
        <v>14605</v>
      </c>
      <c r="I477" s="2" t="s">
        <v>31</v>
      </c>
      <c r="L477">
        <v>0</v>
      </c>
      <c r="M477">
        <v>0</v>
      </c>
    </row>
    <row r="478" spans="1:13" x14ac:dyDescent="0.3">
      <c r="A478">
        <v>296215034</v>
      </c>
      <c r="B478">
        <v>65278</v>
      </c>
      <c r="C478">
        <v>194716</v>
      </c>
      <c r="D478">
        <v>282179</v>
      </c>
      <c r="E478">
        <v>224082</v>
      </c>
      <c r="F478" s="1">
        <v>86413.166666666672</v>
      </c>
      <c r="G478" s="1">
        <v>86413.169444444444</v>
      </c>
      <c r="H478">
        <v>14605</v>
      </c>
      <c r="I478" s="2" t="s">
        <v>32</v>
      </c>
      <c r="L478">
        <v>0</v>
      </c>
      <c r="M478">
        <v>0</v>
      </c>
    </row>
    <row r="479" spans="1:13" x14ac:dyDescent="0.3">
      <c r="A479">
        <v>296215035</v>
      </c>
      <c r="B479">
        <v>65278</v>
      </c>
      <c r="C479">
        <v>194716</v>
      </c>
      <c r="D479">
        <v>282179</v>
      </c>
      <c r="E479">
        <v>224084</v>
      </c>
      <c r="F479" s="1">
        <v>86413.166666666672</v>
      </c>
      <c r="G479" s="1">
        <v>86413.169444444444</v>
      </c>
      <c r="H479">
        <v>14605</v>
      </c>
      <c r="I479" s="2" t="s">
        <v>33</v>
      </c>
      <c r="L479">
        <v>0</v>
      </c>
      <c r="M479">
        <v>0</v>
      </c>
    </row>
    <row r="480" spans="1:13" x14ac:dyDescent="0.3">
      <c r="A480">
        <v>296215036</v>
      </c>
      <c r="B480">
        <v>65278</v>
      </c>
      <c r="C480">
        <v>194716</v>
      </c>
      <c r="D480">
        <v>282179</v>
      </c>
      <c r="E480">
        <v>224085</v>
      </c>
      <c r="F480" s="1">
        <v>86413.166666666672</v>
      </c>
      <c r="G480" s="1">
        <v>86413.169444444444</v>
      </c>
      <c r="H480">
        <v>14605</v>
      </c>
      <c r="I480" s="2" t="s">
        <v>34</v>
      </c>
      <c r="L480">
        <v>0</v>
      </c>
      <c r="M480">
        <v>0</v>
      </c>
    </row>
    <row r="481" spans="1:13" x14ac:dyDescent="0.3">
      <c r="A481">
        <v>296215037</v>
      </c>
      <c r="B481">
        <v>65278</v>
      </c>
      <c r="C481">
        <v>194716</v>
      </c>
      <c r="D481">
        <v>282179</v>
      </c>
      <c r="E481">
        <v>224086</v>
      </c>
      <c r="F481" s="1">
        <v>86413.166666666672</v>
      </c>
      <c r="G481" s="1">
        <v>86413.169444444444</v>
      </c>
      <c r="H481">
        <v>14605</v>
      </c>
      <c r="I481" s="2" t="s">
        <v>35</v>
      </c>
      <c r="L481">
        <v>0</v>
      </c>
      <c r="M481">
        <v>0</v>
      </c>
    </row>
    <row r="482" spans="1:13" x14ac:dyDescent="0.3">
      <c r="A482">
        <v>296215038</v>
      </c>
      <c r="B482">
        <v>65278</v>
      </c>
      <c r="C482">
        <v>194716</v>
      </c>
      <c r="D482">
        <v>282179</v>
      </c>
      <c r="E482">
        <v>224087</v>
      </c>
      <c r="F482" s="1">
        <v>86413.166666666672</v>
      </c>
      <c r="G482" s="1">
        <v>86413.170138888891</v>
      </c>
      <c r="H482">
        <v>14605</v>
      </c>
      <c r="I482" s="2" t="s">
        <v>36</v>
      </c>
      <c r="L482">
        <v>0</v>
      </c>
      <c r="M482">
        <v>0</v>
      </c>
    </row>
    <row r="483" spans="1:13" x14ac:dyDescent="0.3">
      <c r="A483">
        <v>296215039</v>
      </c>
      <c r="B483">
        <v>65278</v>
      </c>
      <c r="C483">
        <v>194716</v>
      </c>
      <c r="D483">
        <v>282179</v>
      </c>
      <c r="E483">
        <v>224093</v>
      </c>
      <c r="F483" s="1">
        <v>86413.166666666672</v>
      </c>
      <c r="G483" s="1">
        <v>86413.169444444444</v>
      </c>
      <c r="H483">
        <v>14605</v>
      </c>
      <c r="I483" s="2" t="s">
        <v>37</v>
      </c>
      <c r="L483">
        <v>0</v>
      </c>
      <c r="M483">
        <v>0</v>
      </c>
    </row>
    <row r="484" spans="1:13" x14ac:dyDescent="0.3">
      <c r="A484">
        <v>296215040</v>
      </c>
      <c r="B484">
        <v>65278</v>
      </c>
      <c r="C484">
        <v>194716</v>
      </c>
      <c r="D484">
        <v>282179</v>
      </c>
      <c r="E484">
        <v>224642</v>
      </c>
      <c r="F484" s="1">
        <v>86413.166666666672</v>
      </c>
      <c r="G484" s="1">
        <v>86413.259722222225</v>
      </c>
      <c r="H484">
        <v>14605</v>
      </c>
      <c r="I484" s="2" t="s">
        <v>38</v>
      </c>
      <c r="L484">
        <v>0</v>
      </c>
      <c r="M484">
        <v>0</v>
      </c>
    </row>
    <row r="485" spans="1:13" x14ac:dyDescent="0.3">
      <c r="A485">
        <v>296215041</v>
      </c>
      <c r="B485">
        <v>65278</v>
      </c>
      <c r="C485">
        <v>194716</v>
      </c>
      <c r="D485">
        <v>282179</v>
      </c>
      <c r="E485">
        <v>224650</v>
      </c>
      <c r="F485" s="1">
        <v>86413.166666666672</v>
      </c>
      <c r="G485" s="1">
        <v>86413.173611111109</v>
      </c>
      <c r="H485">
        <v>14605</v>
      </c>
      <c r="I485" s="2" t="s">
        <v>30</v>
      </c>
      <c r="L485">
        <v>0</v>
      </c>
      <c r="M485">
        <v>0</v>
      </c>
    </row>
    <row r="486" spans="1:13" x14ac:dyDescent="0.3">
      <c r="A486">
        <v>296215042</v>
      </c>
      <c r="B486">
        <v>65278</v>
      </c>
      <c r="C486">
        <v>194716</v>
      </c>
      <c r="D486">
        <v>282179</v>
      </c>
      <c r="E486">
        <v>224756</v>
      </c>
      <c r="F486" s="1">
        <v>86413.166666666672</v>
      </c>
      <c r="G486" s="1">
        <v>86413.179166666669</v>
      </c>
      <c r="H486">
        <v>14605</v>
      </c>
      <c r="I486" s="2" t="s">
        <v>39</v>
      </c>
      <c r="L486">
        <v>0</v>
      </c>
      <c r="M486">
        <v>0</v>
      </c>
    </row>
    <row r="487" spans="1:13" x14ac:dyDescent="0.3">
      <c r="A487">
        <v>296215043</v>
      </c>
      <c r="B487">
        <v>65278</v>
      </c>
      <c r="C487">
        <v>194716</v>
      </c>
      <c r="D487">
        <v>282179</v>
      </c>
      <c r="E487">
        <v>224767</v>
      </c>
      <c r="F487" s="1">
        <v>86413.166666666672</v>
      </c>
      <c r="G487" s="1">
        <v>86413.180555555562</v>
      </c>
      <c r="H487">
        <v>14605</v>
      </c>
      <c r="I487" s="2" t="s">
        <v>40</v>
      </c>
      <c r="L487">
        <v>0</v>
      </c>
      <c r="M487">
        <v>0</v>
      </c>
    </row>
    <row r="488" spans="1:13" x14ac:dyDescent="0.3">
      <c r="A488">
        <v>296215044</v>
      </c>
      <c r="B488">
        <v>65278</v>
      </c>
      <c r="C488">
        <v>194716</v>
      </c>
      <c r="D488">
        <v>282179</v>
      </c>
      <c r="E488">
        <v>224769</v>
      </c>
      <c r="F488" s="1">
        <v>86413.166666666672</v>
      </c>
      <c r="G488" s="1">
        <v>86413.181249999994</v>
      </c>
      <c r="H488">
        <v>14605</v>
      </c>
      <c r="I488" s="2" t="s">
        <v>40</v>
      </c>
      <c r="L488">
        <v>0</v>
      </c>
      <c r="M488">
        <v>0</v>
      </c>
    </row>
    <row r="489" spans="1:13" x14ac:dyDescent="0.3">
      <c r="A489">
        <v>296215045</v>
      </c>
      <c r="B489">
        <v>65278</v>
      </c>
      <c r="C489">
        <v>194716</v>
      </c>
      <c r="D489">
        <v>282179</v>
      </c>
      <c r="E489">
        <v>224771</v>
      </c>
      <c r="F489" s="1">
        <v>86413.166666666672</v>
      </c>
      <c r="G489" s="1">
        <v>86413.181249999994</v>
      </c>
      <c r="H489">
        <v>14605</v>
      </c>
      <c r="I489" s="2" t="s">
        <v>40</v>
      </c>
      <c r="L489">
        <v>0</v>
      </c>
      <c r="M489">
        <v>0</v>
      </c>
    </row>
    <row r="490" spans="1:13" x14ac:dyDescent="0.3">
      <c r="A490">
        <v>296215046</v>
      </c>
      <c r="B490">
        <v>65278</v>
      </c>
      <c r="C490">
        <v>194716</v>
      </c>
      <c r="D490">
        <v>282179</v>
      </c>
      <c r="E490">
        <v>224773</v>
      </c>
      <c r="F490" s="1">
        <v>86413.166666666672</v>
      </c>
      <c r="G490" s="1">
        <v>86413.181249999994</v>
      </c>
      <c r="H490">
        <v>14605</v>
      </c>
      <c r="I490" s="2" t="s">
        <v>40</v>
      </c>
      <c r="L490">
        <v>0</v>
      </c>
      <c r="M490">
        <v>0</v>
      </c>
    </row>
    <row r="491" spans="1:13" x14ac:dyDescent="0.3">
      <c r="A491">
        <v>296215047</v>
      </c>
      <c r="B491">
        <v>65278</v>
      </c>
      <c r="C491">
        <v>194716</v>
      </c>
      <c r="D491">
        <v>282179</v>
      </c>
      <c r="E491">
        <v>224860</v>
      </c>
      <c r="F491" s="1">
        <v>86413.166666666672</v>
      </c>
      <c r="G491" s="1">
        <v>86413.184027777781</v>
      </c>
      <c r="H491">
        <v>14605</v>
      </c>
      <c r="I491" s="2" t="s">
        <v>41</v>
      </c>
      <c r="L491">
        <v>0</v>
      </c>
      <c r="M491">
        <v>0</v>
      </c>
    </row>
    <row r="492" spans="1:13" x14ac:dyDescent="0.3">
      <c r="A492">
        <v>296215048</v>
      </c>
      <c r="B492">
        <v>65278</v>
      </c>
      <c r="C492">
        <v>194716</v>
      </c>
      <c r="D492">
        <v>282179</v>
      </c>
      <c r="E492">
        <v>224876</v>
      </c>
      <c r="F492" s="1">
        <v>86413.166666666672</v>
      </c>
      <c r="G492" s="1">
        <v>86413.184027777781</v>
      </c>
      <c r="H492">
        <v>14605</v>
      </c>
      <c r="I492" s="2" t="s">
        <v>42</v>
      </c>
      <c r="L492">
        <v>0</v>
      </c>
      <c r="M492">
        <v>0</v>
      </c>
    </row>
    <row r="493" spans="1:13" x14ac:dyDescent="0.3">
      <c r="A493">
        <v>296215049</v>
      </c>
      <c r="B493">
        <v>65278</v>
      </c>
      <c r="C493">
        <v>194716</v>
      </c>
      <c r="D493">
        <v>282179</v>
      </c>
      <c r="E493">
        <v>226104</v>
      </c>
      <c r="F493" s="1">
        <v>86413.166666666672</v>
      </c>
      <c r="G493" s="1">
        <v>86413.178472222222</v>
      </c>
      <c r="H493">
        <v>14605</v>
      </c>
      <c r="I493" s="2" t="s">
        <v>43</v>
      </c>
      <c r="L493">
        <v>0</v>
      </c>
      <c r="M493">
        <v>0</v>
      </c>
    </row>
    <row r="494" spans="1:13" x14ac:dyDescent="0.3">
      <c r="A494">
        <v>296215050</v>
      </c>
      <c r="B494">
        <v>65278</v>
      </c>
      <c r="C494">
        <v>194716</v>
      </c>
      <c r="D494">
        <v>282179</v>
      </c>
      <c r="E494">
        <v>226732</v>
      </c>
      <c r="F494" s="1">
        <v>86413.166666666672</v>
      </c>
      <c r="G494" s="1">
        <v>86413.178472222222</v>
      </c>
      <c r="H494">
        <v>14605</v>
      </c>
      <c r="I494" s="2" t="s">
        <v>30</v>
      </c>
      <c r="L494">
        <v>0</v>
      </c>
      <c r="M494">
        <v>0</v>
      </c>
    </row>
    <row r="495" spans="1:13" x14ac:dyDescent="0.3">
      <c r="A495">
        <v>296215051</v>
      </c>
      <c r="B495">
        <v>65278</v>
      </c>
      <c r="C495">
        <v>194716</v>
      </c>
      <c r="D495">
        <v>282179</v>
      </c>
      <c r="E495">
        <v>227341</v>
      </c>
      <c r="F495" s="1">
        <v>86413.166666666672</v>
      </c>
      <c r="G495" s="1">
        <v>86413.186111111107</v>
      </c>
      <c r="H495">
        <v>14605</v>
      </c>
      <c r="I495" s="2" t="s">
        <v>44</v>
      </c>
      <c r="J495" s="2">
        <v>0</v>
      </c>
      <c r="L495">
        <v>0</v>
      </c>
      <c r="M495">
        <v>0</v>
      </c>
    </row>
    <row r="496" spans="1:13" x14ac:dyDescent="0.3">
      <c r="A496">
        <v>296215052</v>
      </c>
      <c r="B496">
        <v>65278</v>
      </c>
      <c r="C496">
        <v>194716</v>
      </c>
      <c r="D496">
        <v>282179</v>
      </c>
      <c r="E496">
        <v>227944</v>
      </c>
      <c r="F496" s="1">
        <v>86413.166666666672</v>
      </c>
      <c r="G496" s="1">
        <v>86413.186111111107</v>
      </c>
      <c r="H496">
        <v>14605</v>
      </c>
      <c r="I496" s="2" t="s">
        <v>45</v>
      </c>
      <c r="L496">
        <v>0</v>
      </c>
      <c r="M496">
        <v>0</v>
      </c>
    </row>
    <row r="497" spans="1:13" x14ac:dyDescent="0.3">
      <c r="A497">
        <v>296215053</v>
      </c>
      <c r="B497">
        <v>65278</v>
      </c>
      <c r="C497">
        <v>194716</v>
      </c>
      <c r="D497">
        <v>282179</v>
      </c>
      <c r="E497">
        <v>227969</v>
      </c>
      <c r="F497" s="1">
        <v>86413.166666666672</v>
      </c>
      <c r="G497" s="1">
        <v>86413.186111111107</v>
      </c>
      <c r="H497">
        <v>14605</v>
      </c>
      <c r="I497" s="2" t="s">
        <v>46</v>
      </c>
      <c r="L497">
        <v>0</v>
      </c>
      <c r="M497">
        <v>0</v>
      </c>
    </row>
    <row r="498" spans="1:13" x14ac:dyDescent="0.3">
      <c r="A498">
        <v>296215054</v>
      </c>
      <c r="B498">
        <v>65278</v>
      </c>
      <c r="C498">
        <v>194716</v>
      </c>
      <c r="D498">
        <v>282179</v>
      </c>
      <c r="E498">
        <v>227969</v>
      </c>
      <c r="F498" s="1">
        <v>86413.166666666672</v>
      </c>
      <c r="G498" s="1">
        <v>86413.186111111107</v>
      </c>
      <c r="H498">
        <v>14605</v>
      </c>
      <c r="I498" s="2" t="s">
        <v>47</v>
      </c>
      <c r="L498">
        <v>0</v>
      </c>
      <c r="M498">
        <v>0</v>
      </c>
    </row>
    <row r="499" spans="1:13" x14ac:dyDescent="0.3">
      <c r="A499">
        <v>296215055</v>
      </c>
      <c r="B499">
        <v>65278</v>
      </c>
      <c r="C499">
        <v>194716</v>
      </c>
      <c r="D499">
        <v>282179</v>
      </c>
      <c r="E499">
        <v>227969</v>
      </c>
      <c r="F499" s="1">
        <v>86413.166666666672</v>
      </c>
      <c r="G499" s="1">
        <v>86413.186111111107</v>
      </c>
      <c r="H499">
        <v>14605</v>
      </c>
      <c r="I499" s="2" t="s">
        <v>48</v>
      </c>
      <c r="L499">
        <v>0</v>
      </c>
      <c r="M499">
        <v>0</v>
      </c>
    </row>
    <row r="500" spans="1:13" x14ac:dyDescent="0.3">
      <c r="A500">
        <v>296215056</v>
      </c>
      <c r="B500">
        <v>65278</v>
      </c>
      <c r="C500">
        <v>194716</v>
      </c>
      <c r="D500">
        <v>282179</v>
      </c>
      <c r="E500">
        <v>227969</v>
      </c>
      <c r="F500" s="1">
        <v>86413.166666666672</v>
      </c>
      <c r="G500" s="1">
        <v>86413.186111111107</v>
      </c>
      <c r="H500">
        <v>14605</v>
      </c>
      <c r="I500" s="2" t="s">
        <v>49</v>
      </c>
      <c r="L500">
        <v>0</v>
      </c>
      <c r="M500">
        <v>0</v>
      </c>
    </row>
    <row r="501" spans="1:13" x14ac:dyDescent="0.3">
      <c r="A501">
        <v>296215057</v>
      </c>
      <c r="B501">
        <v>65278</v>
      </c>
      <c r="C501">
        <v>194716</v>
      </c>
      <c r="D501">
        <v>282179</v>
      </c>
      <c r="E501">
        <v>227969</v>
      </c>
      <c r="F501" s="1">
        <v>86413.166666666672</v>
      </c>
      <c r="G501" s="1">
        <v>86413.186111111107</v>
      </c>
      <c r="H501">
        <v>14605</v>
      </c>
      <c r="I501" s="2" t="s">
        <v>50</v>
      </c>
      <c r="L501">
        <v>0</v>
      </c>
      <c r="M501">
        <v>0</v>
      </c>
    </row>
    <row r="502" spans="1:13" x14ac:dyDescent="0.3">
      <c r="A502">
        <v>296215058</v>
      </c>
      <c r="B502">
        <v>65278</v>
      </c>
      <c r="C502">
        <v>194716</v>
      </c>
      <c r="D502">
        <v>282179</v>
      </c>
      <c r="E502">
        <v>228096</v>
      </c>
      <c r="F502" s="1">
        <v>86413.166666666672</v>
      </c>
      <c r="G502" s="1">
        <v>86413.177777777775</v>
      </c>
      <c r="H502">
        <v>14605</v>
      </c>
      <c r="I502" s="2" t="s">
        <v>51</v>
      </c>
      <c r="J502" s="2">
        <v>0</v>
      </c>
      <c r="L502">
        <v>0</v>
      </c>
      <c r="M502">
        <v>0</v>
      </c>
    </row>
    <row r="503" spans="1:13" x14ac:dyDescent="0.3">
      <c r="A503">
        <v>296215059</v>
      </c>
      <c r="B503">
        <v>65278</v>
      </c>
      <c r="C503">
        <v>194716</v>
      </c>
      <c r="D503">
        <v>282179</v>
      </c>
      <c r="E503">
        <v>225231</v>
      </c>
      <c r="F503" s="1">
        <v>86413.170138888891</v>
      </c>
      <c r="G503" s="1">
        <v>86413.170138888891</v>
      </c>
      <c r="H503">
        <v>14605</v>
      </c>
      <c r="I503" s="2" t="s">
        <v>52</v>
      </c>
      <c r="L503">
        <v>0</v>
      </c>
      <c r="M503">
        <v>0</v>
      </c>
    </row>
    <row r="504" spans="1:13" x14ac:dyDescent="0.3">
      <c r="A504">
        <v>296215060</v>
      </c>
      <c r="B504">
        <v>65278</v>
      </c>
      <c r="C504">
        <v>194716</v>
      </c>
      <c r="D504">
        <v>282179</v>
      </c>
      <c r="E504">
        <v>225231</v>
      </c>
      <c r="F504" s="1">
        <v>86413.186805555553</v>
      </c>
      <c r="G504" s="1">
        <v>86413.186805555553</v>
      </c>
      <c r="H504">
        <v>14605</v>
      </c>
      <c r="I504" s="2" t="s">
        <v>52</v>
      </c>
      <c r="L504">
        <v>0</v>
      </c>
      <c r="M504">
        <v>0</v>
      </c>
    </row>
    <row r="505" spans="1:13" x14ac:dyDescent="0.3">
      <c r="A505">
        <v>296215061</v>
      </c>
      <c r="B505">
        <v>65278</v>
      </c>
      <c r="C505">
        <v>194716</v>
      </c>
      <c r="D505">
        <v>282179</v>
      </c>
      <c r="E505">
        <v>220048</v>
      </c>
      <c r="F505" s="1">
        <v>86413.208333333328</v>
      </c>
      <c r="G505" s="1">
        <v>86413.211805555562</v>
      </c>
      <c r="H505">
        <v>14605</v>
      </c>
      <c r="I505" s="2" t="s">
        <v>53</v>
      </c>
      <c r="L505">
        <v>0</v>
      </c>
      <c r="M505">
        <v>0</v>
      </c>
    </row>
    <row r="506" spans="1:13" x14ac:dyDescent="0.3">
      <c r="A506">
        <v>296215062</v>
      </c>
      <c r="B506">
        <v>65278</v>
      </c>
      <c r="C506">
        <v>194716</v>
      </c>
      <c r="D506">
        <v>282179</v>
      </c>
      <c r="E506">
        <v>224650</v>
      </c>
      <c r="F506" s="1">
        <v>86413.208333333328</v>
      </c>
      <c r="G506" s="1">
        <v>86413.211805555562</v>
      </c>
      <c r="H506">
        <v>14605</v>
      </c>
      <c r="I506" s="2" t="s">
        <v>30</v>
      </c>
      <c r="L506">
        <v>0</v>
      </c>
      <c r="M506">
        <v>0</v>
      </c>
    </row>
    <row r="507" spans="1:13" x14ac:dyDescent="0.3">
      <c r="A507">
        <v>296215063</v>
      </c>
      <c r="B507">
        <v>65278</v>
      </c>
      <c r="C507">
        <v>194716</v>
      </c>
      <c r="D507">
        <v>282179</v>
      </c>
      <c r="E507">
        <v>220048</v>
      </c>
      <c r="F507" s="1">
        <v>86413.25</v>
      </c>
      <c r="G507" s="1">
        <v>86413.259722222225</v>
      </c>
      <c r="H507">
        <v>14605</v>
      </c>
      <c r="I507" s="2" t="s">
        <v>53</v>
      </c>
      <c r="L507">
        <v>0</v>
      </c>
      <c r="M507">
        <v>0</v>
      </c>
    </row>
    <row r="508" spans="1:13" x14ac:dyDescent="0.3">
      <c r="A508">
        <v>296215064</v>
      </c>
      <c r="B508">
        <v>65278</v>
      </c>
      <c r="C508">
        <v>194716</v>
      </c>
      <c r="D508">
        <v>282179</v>
      </c>
      <c r="E508">
        <v>224650</v>
      </c>
      <c r="F508" s="1">
        <v>86413.25</v>
      </c>
      <c r="G508" s="1">
        <v>86413.259722222225</v>
      </c>
      <c r="H508">
        <v>14605</v>
      </c>
      <c r="I508" s="2" t="s">
        <v>30</v>
      </c>
      <c r="L508">
        <v>0</v>
      </c>
      <c r="M508">
        <v>0</v>
      </c>
    </row>
    <row r="509" spans="1:13" x14ac:dyDescent="0.3">
      <c r="A509">
        <v>296215065</v>
      </c>
      <c r="B509">
        <v>65278</v>
      </c>
      <c r="C509">
        <v>194716</v>
      </c>
      <c r="D509">
        <v>282179</v>
      </c>
      <c r="E509">
        <v>220048</v>
      </c>
      <c r="F509" s="1">
        <v>86413.291666666672</v>
      </c>
      <c r="G509" s="1">
        <v>86413.293749999997</v>
      </c>
      <c r="H509">
        <v>14418</v>
      </c>
      <c r="I509" s="2" t="s">
        <v>53</v>
      </c>
      <c r="L509">
        <v>0</v>
      </c>
      <c r="M509">
        <v>0</v>
      </c>
    </row>
    <row r="510" spans="1:13" x14ac:dyDescent="0.3">
      <c r="A510">
        <v>296215066</v>
      </c>
      <c r="B510">
        <v>65278</v>
      </c>
      <c r="C510">
        <v>194716</v>
      </c>
      <c r="D510">
        <v>282179</v>
      </c>
      <c r="E510">
        <v>224642</v>
      </c>
      <c r="F510" s="1">
        <v>86413.291666666672</v>
      </c>
      <c r="G510" s="1">
        <v>86413.306249999994</v>
      </c>
      <c r="H510">
        <v>14418</v>
      </c>
      <c r="I510" s="2" t="s">
        <v>38</v>
      </c>
      <c r="L510">
        <v>0</v>
      </c>
      <c r="M510">
        <v>0</v>
      </c>
    </row>
    <row r="511" spans="1:13" x14ac:dyDescent="0.3">
      <c r="A511">
        <v>296215067</v>
      </c>
      <c r="B511">
        <v>65278</v>
      </c>
      <c r="C511">
        <v>194716</v>
      </c>
      <c r="D511">
        <v>282179</v>
      </c>
      <c r="E511">
        <v>224650</v>
      </c>
      <c r="F511" s="1">
        <v>86413.291666666672</v>
      </c>
      <c r="G511" s="1">
        <v>86413.293749999997</v>
      </c>
      <c r="H511">
        <v>14418</v>
      </c>
      <c r="I511" s="2" t="s">
        <v>30</v>
      </c>
      <c r="L511">
        <v>0</v>
      </c>
      <c r="M511">
        <v>0</v>
      </c>
    </row>
    <row r="512" spans="1:13" x14ac:dyDescent="0.3">
      <c r="A512">
        <v>296215068</v>
      </c>
      <c r="B512">
        <v>65278</v>
      </c>
      <c r="C512">
        <v>194716</v>
      </c>
      <c r="D512">
        <v>282179</v>
      </c>
      <c r="E512">
        <v>227240</v>
      </c>
      <c r="F512" s="1">
        <v>86413.305555555562</v>
      </c>
      <c r="G512" s="1">
        <v>86413.305555555562</v>
      </c>
      <c r="H512">
        <v>14418</v>
      </c>
      <c r="I512" s="2" t="s">
        <v>54</v>
      </c>
      <c r="L512">
        <v>0</v>
      </c>
      <c r="M512">
        <v>0</v>
      </c>
    </row>
    <row r="513" spans="1:13" x14ac:dyDescent="0.3">
      <c r="A513">
        <v>296215069</v>
      </c>
      <c r="B513">
        <v>65278</v>
      </c>
      <c r="C513">
        <v>194716</v>
      </c>
      <c r="D513">
        <v>282179</v>
      </c>
      <c r="E513">
        <v>223780</v>
      </c>
      <c r="F513" s="1">
        <v>86413.306944444441</v>
      </c>
      <c r="G513" s="1">
        <v>86413.308333333334</v>
      </c>
      <c r="H513">
        <v>14418</v>
      </c>
      <c r="I513" s="2" t="s">
        <v>55</v>
      </c>
      <c r="L513">
        <v>0</v>
      </c>
      <c r="M513">
        <v>0</v>
      </c>
    </row>
    <row r="514" spans="1:13" x14ac:dyDescent="0.3">
      <c r="A514">
        <v>296215070</v>
      </c>
      <c r="B514">
        <v>65278</v>
      </c>
      <c r="C514">
        <v>194716</v>
      </c>
      <c r="D514">
        <v>282179</v>
      </c>
      <c r="E514">
        <v>223781</v>
      </c>
      <c r="F514" s="1">
        <v>86413.306944444441</v>
      </c>
      <c r="G514" s="1">
        <v>86413.308333333334</v>
      </c>
      <c r="H514">
        <v>14418</v>
      </c>
      <c r="I514" s="2" t="s">
        <v>56</v>
      </c>
      <c r="L514">
        <v>0</v>
      </c>
      <c r="M514">
        <v>0</v>
      </c>
    </row>
    <row r="515" spans="1:13" x14ac:dyDescent="0.3">
      <c r="A515">
        <v>296215071</v>
      </c>
      <c r="B515">
        <v>65278</v>
      </c>
      <c r="C515">
        <v>194716</v>
      </c>
      <c r="D515">
        <v>282179</v>
      </c>
      <c r="E515">
        <v>223782</v>
      </c>
      <c r="F515" s="1">
        <v>86413.306944444441</v>
      </c>
      <c r="G515" s="1">
        <v>86413.308333333334</v>
      </c>
      <c r="H515">
        <v>14418</v>
      </c>
      <c r="I515" s="2" t="s">
        <v>57</v>
      </c>
      <c r="L515">
        <v>0</v>
      </c>
      <c r="M515">
        <v>0</v>
      </c>
    </row>
    <row r="516" spans="1:13" x14ac:dyDescent="0.3">
      <c r="A516">
        <v>296215072</v>
      </c>
      <c r="B516">
        <v>65278</v>
      </c>
      <c r="C516">
        <v>194716</v>
      </c>
      <c r="D516">
        <v>282179</v>
      </c>
      <c r="E516">
        <v>223783</v>
      </c>
      <c r="F516" s="1">
        <v>86413.306944444441</v>
      </c>
      <c r="G516" s="1">
        <v>86413.308333333334</v>
      </c>
      <c r="H516">
        <v>14418</v>
      </c>
      <c r="I516" s="2" t="s">
        <v>58</v>
      </c>
      <c r="L516">
        <v>0</v>
      </c>
      <c r="M516">
        <v>0</v>
      </c>
    </row>
    <row r="517" spans="1:13" x14ac:dyDescent="0.3">
      <c r="A517">
        <v>296215073</v>
      </c>
      <c r="B517">
        <v>65278</v>
      </c>
      <c r="C517">
        <v>194716</v>
      </c>
      <c r="D517">
        <v>282179</v>
      </c>
      <c r="E517">
        <v>223784</v>
      </c>
      <c r="F517" s="1">
        <v>86413.306944444441</v>
      </c>
      <c r="G517" s="1">
        <v>86413.308333333334</v>
      </c>
      <c r="H517">
        <v>14418</v>
      </c>
      <c r="I517" s="2" t="s">
        <v>59</v>
      </c>
      <c r="L517">
        <v>0</v>
      </c>
      <c r="M517">
        <v>0</v>
      </c>
    </row>
    <row r="518" spans="1:13" x14ac:dyDescent="0.3">
      <c r="A518">
        <v>296215074</v>
      </c>
      <c r="B518">
        <v>65278</v>
      </c>
      <c r="C518">
        <v>194716</v>
      </c>
      <c r="D518">
        <v>282179</v>
      </c>
      <c r="E518">
        <v>223791</v>
      </c>
      <c r="F518" s="1">
        <v>86413.306944444441</v>
      </c>
      <c r="G518" s="1">
        <v>86413.308333333334</v>
      </c>
      <c r="H518">
        <v>14418</v>
      </c>
      <c r="I518" s="2" t="s">
        <v>60</v>
      </c>
      <c r="J518" s="2">
        <v>4</v>
      </c>
      <c r="L518">
        <v>0</v>
      </c>
      <c r="M518">
        <v>0</v>
      </c>
    </row>
    <row r="519" spans="1:13" x14ac:dyDescent="0.3">
      <c r="A519">
        <v>296215075</v>
      </c>
      <c r="B519">
        <v>65278</v>
      </c>
      <c r="C519">
        <v>194716</v>
      </c>
      <c r="D519">
        <v>282179</v>
      </c>
      <c r="E519">
        <v>223792</v>
      </c>
      <c r="F519" s="1">
        <v>86413.306944444441</v>
      </c>
      <c r="G519" s="1">
        <v>86413.308333333334</v>
      </c>
      <c r="H519">
        <v>14418</v>
      </c>
      <c r="I519" s="2" t="s">
        <v>61</v>
      </c>
      <c r="L519">
        <v>0</v>
      </c>
      <c r="M519">
        <v>0</v>
      </c>
    </row>
    <row r="520" spans="1:13" x14ac:dyDescent="0.3">
      <c r="A520">
        <v>296215076</v>
      </c>
      <c r="B520">
        <v>65278</v>
      </c>
      <c r="C520">
        <v>194716</v>
      </c>
      <c r="D520">
        <v>282179</v>
      </c>
      <c r="E520">
        <v>223794</v>
      </c>
      <c r="F520" s="1">
        <v>86413.306944444441</v>
      </c>
      <c r="G520" s="1">
        <v>86413.308333333334</v>
      </c>
      <c r="H520">
        <v>14418</v>
      </c>
      <c r="I520" s="2" t="s">
        <v>62</v>
      </c>
      <c r="L520">
        <v>0</v>
      </c>
      <c r="M520">
        <v>0</v>
      </c>
    </row>
    <row r="521" spans="1:13" x14ac:dyDescent="0.3">
      <c r="A521">
        <v>296215077</v>
      </c>
      <c r="B521">
        <v>65278</v>
      </c>
      <c r="C521">
        <v>194716</v>
      </c>
      <c r="D521">
        <v>282179</v>
      </c>
      <c r="E521">
        <v>223795</v>
      </c>
      <c r="F521" s="1">
        <v>86413.306944444441</v>
      </c>
      <c r="G521" s="1">
        <v>86413.308333333334</v>
      </c>
      <c r="H521">
        <v>14418</v>
      </c>
      <c r="I521" s="2" t="s">
        <v>63</v>
      </c>
      <c r="L521">
        <v>0</v>
      </c>
      <c r="M521">
        <v>0</v>
      </c>
    </row>
    <row r="522" spans="1:13" x14ac:dyDescent="0.3">
      <c r="A522">
        <v>296215078</v>
      </c>
      <c r="B522">
        <v>65278</v>
      </c>
      <c r="C522">
        <v>194716</v>
      </c>
      <c r="D522">
        <v>282179</v>
      </c>
      <c r="E522">
        <v>223796</v>
      </c>
      <c r="F522" s="1">
        <v>86413.306944444441</v>
      </c>
      <c r="G522" s="1">
        <v>86413.308333333334</v>
      </c>
      <c r="H522">
        <v>14418</v>
      </c>
      <c r="I522" s="2" t="s">
        <v>30</v>
      </c>
      <c r="L522">
        <v>0</v>
      </c>
      <c r="M522">
        <v>0</v>
      </c>
    </row>
    <row r="523" spans="1:13" x14ac:dyDescent="0.3">
      <c r="A523">
        <v>296215079</v>
      </c>
      <c r="B523">
        <v>65278</v>
      </c>
      <c r="C523">
        <v>194716</v>
      </c>
      <c r="D523">
        <v>282179</v>
      </c>
      <c r="E523">
        <v>224409</v>
      </c>
      <c r="F523" s="1">
        <v>86413.306944444441</v>
      </c>
      <c r="G523" s="1">
        <v>86413.308333333334</v>
      </c>
      <c r="H523">
        <v>14418</v>
      </c>
      <c r="I523" s="2" t="s">
        <v>64</v>
      </c>
      <c r="J523" s="2">
        <v>3</v>
      </c>
      <c r="L523">
        <v>0</v>
      </c>
      <c r="M523">
        <v>0</v>
      </c>
    </row>
    <row r="524" spans="1:13" x14ac:dyDescent="0.3">
      <c r="A524">
        <v>296215080</v>
      </c>
      <c r="B524">
        <v>65278</v>
      </c>
      <c r="C524">
        <v>194716</v>
      </c>
      <c r="D524">
        <v>282179</v>
      </c>
      <c r="E524">
        <v>227375</v>
      </c>
      <c r="F524" s="1">
        <v>86413.306944444441</v>
      </c>
      <c r="G524" s="1">
        <v>86413.308333333334</v>
      </c>
      <c r="H524">
        <v>14418</v>
      </c>
      <c r="I524" s="2" t="s">
        <v>44</v>
      </c>
      <c r="L524">
        <v>0</v>
      </c>
      <c r="M524">
        <v>0</v>
      </c>
    </row>
    <row r="525" spans="1:13" x14ac:dyDescent="0.3">
      <c r="A525">
        <v>296215081</v>
      </c>
      <c r="B525">
        <v>65278</v>
      </c>
      <c r="C525">
        <v>194716</v>
      </c>
      <c r="D525">
        <v>282179</v>
      </c>
      <c r="E525">
        <v>228096</v>
      </c>
      <c r="F525" s="1">
        <v>86413.306944444441</v>
      </c>
      <c r="G525" s="1">
        <v>86413.308333333334</v>
      </c>
      <c r="H525">
        <v>14418</v>
      </c>
      <c r="I525" s="2" t="s">
        <v>51</v>
      </c>
      <c r="J525" s="2">
        <v>0</v>
      </c>
      <c r="L525">
        <v>0</v>
      </c>
      <c r="M525">
        <v>0</v>
      </c>
    </row>
    <row r="526" spans="1:13" x14ac:dyDescent="0.3">
      <c r="A526">
        <v>296215082</v>
      </c>
      <c r="B526">
        <v>65278</v>
      </c>
      <c r="C526">
        <v>194716</v>
      </c>
      <c r="D526">
        <v>282179</v>
      </c>
      <c r="E526">
        <v>226732</v>
      </c>
      <c r="F526" s="1">
        <v>86413.309027777781</v>
      </c>
      <c r="G526" s="1">
        <v>86413.309027777781</v>
      </c>
      <c r="H526">
        <v>14418</v>
      </c>
      <c r="I526" s="2" t="s">
        <v>30</v>
      </c>
      <c r="L526">
        <v>0</v>
      </c>
      <c r="M526">
        <v>0</v>
      </c>
    </row>
    <row r="527" spans="1:13" x14ac:dyDescent="0.3">
      <c r="A527">
        <v>296215083</v>
      </c>
      <c r="B527">
        <v>65278</v>
      </c>
      <c r="C527">
        <v>194716</v>
      </c>
      <c r="D527">
        <v>282179</v>
      </c>
      <c r="E527">
        <v>220739</v>
      </c>
      <c r="F527" s="1">
        <v>86413.309722222228</v>
      </c>
      <c r="G527" s="1">
        <v>86413.31041666666</v>
      </c>
      <c r="H527">
        <v>14418</v>
      </c>
      <c r="I527" s="2" t="s">
        <v>65</v>
      </c>
      <c r="J527" s="2">
        <v>4</v>
      </c>
      <c r="L527">
        <v>0</v>
      </c>
      <c r="M527">
        <v>0</v>
      </c>
    </row>
    <row r="528" spans="1:13" x14ac:dyDescent="0.3">
      <c r="A528">
        <v>296215084</v>
      </c>
      <c r="B528">
        <v>65278</v>
      </c>
      <c r="C528">
        <v>194716</v>
      </c>
      <c r="D528">
        <v>282179</v>
      </c>
      <c r="E528">
        <v>223898</v>
      </c>
      <c r="F528" s="1">
        <v>86413.309722222228</v>
      </c>
      <c r="G528" s="1">
        <v>86413.31041666666</v>
      </c>
      <c r="H528">
        <v>14418</v>
      </c>
      <c r="I528" s="2" t="s">
        <v>66</v>
      </c>
      <c r="L528">
        <v>0</v>
      </c>
      <c r="M528">
        <v>0</v>
      </c>
    </row>
    <row r="529" spans="1:13" x14ac:dyDescent="0.3">
      <c r="A529">
        <v>296215085</v>
      </c>
      <c r="B529">
        <v>65278</v>
      </c>
      <c r="C529">
        <v>194716</v>
      </c>
      <c r="D529">
        <v>282179</v>
      </c>
      <c r="E529">
        <v>223900</v>
      </c>
      <c r="F529" s="1">
        <v>86413.309722222228</v>
      </c>
      <c r="G529" s="1">
        <v>86413.31041666666</v>
      </c>
      <c r="H529">
        <v>14418</v>
      </c>
      <c r="I529" s="2" t="s">
        <v>67</v>
      </c>
      <c r="J529" s="2">
        <v>5</v>
      </c>
      <c r="L529">
        <v>0</v>
      </c>
      <c r="M529">
        <v>0</v>
      </c>
    </row>
    <row r="530" spans="1:13" x14ac:dyDescent="0.3">
      <c r="A530">
        <v>296215086</v>
      </c>
      <c r="B530">
        <v>65278</v>
      </c>
      <c r="C530">
        <v>194716</v>
      </c>
      <c r="D530">
        <v>282179</v>
      </c>
      <c r="E530">
        <v>223901</v>
      </c>
      <c r="F530" s="1">
        <v>86413.309722222228</v>
      </c>
      <c r="G530" s="1">
        <v>86413.31041666666</v>
      </c>
      <c r="H530">
        <v>14418</v>
      </c>
      <c r="I530" s="2" t="s">
        <v>68</v>
      </c>
      <c r="J530" s="2">
        <v>6</v>
      </c>
      <c r="L530">
        <v>0</v>
      </c>
      <c r="M530">
        <v>0</v>
      </c>
    </row>
    <row r="531" spans="1:13" x14ac:dyDescent="0.3">
      <c r="A531">
        <v>296215087</v>
      </c>
      <c r="B531">
        <v>65278</v>
      </c>
      <c r="C531">
        <v>194716</v>
      </c>
      <c r="D531">
        <v>282179</v>
      </c>
      <c r="E531">
        <v>223902</v>
      </c>
      <c r="F531" s="1">
        <v>86413.309722222228</v>
      </c>
      <c r="G531" s="1">
        <v>86413.31041666666</v>
      </c>
      <c r="H531">
        <v>14418</v>
      </c>
      <c r="I531" s="2" t="s">
        <v>69</v>
      </c>
      <c r="L531">
        <v>0</v>
      </c>
      <c r="M531">
        <v>0</v>
      </c>
    </row>
    <row r="532" spans="1:13" x14ac:dyDescent="0.3">
      <c r="A532">
        <v>296215088</v>
      </c>
      <c r="B532">
        <v>65278</v>
      </c>
      <c r="C532">
        <v>194716</v>
      </c>
      <c r="D532">
        <v>282179</v>
      </c>
      <c r="E532">
        <v>223904</v>
      </c>
      <c r="F532" s="1">
        <v>86413.309722222228</v>
      </c>
      <c r="G532" s="1">
        <v>86413.31041666666</v>
      </c>
      <c r="H532">
        <v>14418</v>
      </c>
      <c r="I532" s="2" t="s">
        <v>70</v>
      </c>
      <c r="L532">
        <v>0</v>
      </c>
      <c r="M532">
        <v>0</v>
      </c>
    </row>
    <row r="533" spans="1:13" x14ac:dyDescent="0.3">
      <c r="A533">
        <v>296215089</v>
      </c>
      <c r="B533">
        <v>65278</v>
      </c>
      <c r="C533">
        <v>194716</v>
      </c>
      <c r="D533">
        <v>282179</v>
      </c>
      <c r="E533">
        <v>223905</v>
      </c>
      <c r="F533" s="1">
        <v>86413.309722222228</v>
      </c>
      <c r="G533" s="1">
        <v>86413.31041666666</v>
      </c>
      <c r="H533">
        <v>14418</v>
      </c>
      <c r="I533" s="2" t="s">
        <v>70</v>
      </c>
      <c r="L533">
        <v>0</v>
      </c>
      <c r="M533">
        <v>0</v>
      </c>
    </row>
    <row r="534" spans="1:13" x14ac:dyDescent="0.3">
      <c r="A534">
        <v>296215090</v>
      </c>
      <c r="B534">
        <v>65278</v>
      </c>
      <c r="C534">
        <v>194716</v>
      </c>
      <c r="D534">
        <v>282179</v>
      </c>
      <c r="E534">
        <v>223911</v>
      </c>
      <c r="F534" s="1">
        <v>86413.309722222228</v>
      </c>
      <c r="G534" s="1">
        <v>86413.31041666666</v>
      </c>
      <c r="H534">
        <v>14418</v>
      </c>
      <c r="I534" s="2" t="s">
        <v>71</v>
      </c>
      <c r="L534">
        <v>0</v>
      </c>
      <c r="M534">
        <v>0</v>
      </c>
    </row>
    <row r="535" spans="1:13" x14ac:dyDescent="0.3">
      <c r="A535">
        <v>296215091</v>
      </c>
      <c r="B535">
        <v>65278</v>
      </c>
      <c r="C535">
        <v>194716</v>
      </c>
      <c r="D535">
        <v>282179</v>
      </c>
      <c r="E535">
        <v>223916</v>
      </c>
      <c r="F535" s="1">
        <v>86413.309722222228</v>
      </c>
      <c r="G535" s="1">
        <v>86413.31041666666</v>
      </c>
      <c r="H535">
        <v>14418</v>
      </c>
      <c r="I535" s="2" t="s">
        <v>72</v>
      </c>
      <c r="L535">
        <v>0</v>
      </c>
      <c r="M535">
        <v>0</v>
      </c>
    </row>
    <row r="536" spans="1:13" x14ac:dyDescent="0.3">
      <c r="A536">
        <v>296215092</v>
      </c>
      <c r="B536">
        <v>65278</v>
      </c>
      <c r="C536">
        <v>194716</v>
      </c>
      <c r="D536">
        <v>282179</v>
      </c>
      <c r="E536">
        <v>223917</v>
      </c>
      <c r="F536" s="1">
        <v>86413.309722222228</v>
      </c>
      <c r="G536" s="1">
        <v>86413.31041666666</v>
      </c>
      <c r="H536">
        <v>14418</v>
      </c>
      <c r="I536" s="2" t="s">
        <v>73</v>
      </c>
      <c r="L536">
        <v>0</v>
      </c>
      <c r="M536">
        <v>0</v>
      </c>
    </row>
    <row r="537" spans="1:13" x14ac:dyDescent="0.3">
      <c r="A537">
        <v>296215093</v>
      </c>
      <c r="B537">
        <v>65278</v>
      </c>
      <c r="C537">
        <v>194716</v>
      </c>
      <c r="D537">
        <v>282179</v>
      </c>
      <c r="E537">
        <v>223918</v>
      </c>
      <c r="F537" s="1">
        <v>86413.309722222228</v>
      </c>
      <c r="G537" s="1">
        <v>86413.31041666666</v>
      </c>
      <c r="H537">
        <v>14418</v>
      </c>
      <c r="I537" s="2" t="s">
        <v>73</v>
      </c>
      <c r="L537">
        <v>0</v>
      </c>
      <c r="M537">
        <v>0</v>
      </c>
    </row>
    <row r="538" spans="1:13" x14ac:dyDescent="0.3">
      <c r="A538">
        <v>296215094</v>
      </c>
      <c r="B538">
        <v>65278</v>
      </c>
      <c r="C538">
        <v>194716</v>
      </c>
      <c r="D538">
        <v>282179</v>
      </c>
      <c r="E538">
        <v>223919</v>
      </c>
      <c r="F538" s="1">
        <v>86413.309722222228</v>
      </c>
      <c r="G538" s="1">
        <v>86413.31041666666</v>
      </c>
      <c r="H538">
        <v>14418</v>
      </c>
      <c r="I538" s="2" t="s">
        <v>73</v>
      </c>
      <c r="L538">
        <v>0</v>
      </c>
      <c r="M538">
        <v>0</v>
      </c>
    </row>
    <row r="539" spans="1:13" x14ac:dyDescent="0.3">
      <c r="A539">
        <v>296215095</v>
      </c>
      <c r="B539">
        <v>65278</v>
      </c>
      <c r="C539">
        <v>194716</v>
      </c>
      <c r="D539">
        <v>282179</v>
      </c>
      <c r="E539">
        <v>223920</v>
      </c>
      <c r="F539" s="1">
        <v>86413.309722222228</v>
      </c>
      <c r="G539" s="1">
        <v>86413.31041666666</v>
      </c>
      <c r="H539">
        <v>14418</v>
      </c>
      <c r="I539" s="2" t="s">
        <v>73</v>
      </c>
      <c r="L539">
        <v>0</v>
      </c>
      <c r="M539">
        <v>0</v>
      </c>
    </row>
    <row r="540" spans="1:13" x14ac:dyDescent="0.3">
      <c r="A540">
        <v>296215161</v>
      </c>
      <c r="B540">
        <v>65278</v>
      </c>
      <c r="C540">
        <v>194716</v>
      </c>
      <c r="D540">
        <v>282179</v>
      </c>
      <c r="E540">
        <v>224073</v>
      </c>
      <c r="F540" s="1">
        <v>86413.311805555553</v>
      </c>
      <c r="G540" s="1">
        <v>86413.3125</v>
      </c>
      <c r="H540">
        <v>14418</v>
      </c>
      <c r="I540" s="2" t="s">
        <v>74</v>
      </c>
      <c r="L540">
        <v>0</v>
      </c>
      <c r="M540">
        <v>0</v>
      </c>
    </row>
    <row r="541" spans="1:13" x14ac:dyDescent="0.3">
      <c r="A541">
        <v>296215162</v>
      </c>
      <c r="B541">
        <v>65278</v>
      </c>
      <c r="C541">
        <v>194716</v>
      </c>
      <c r="D541">
        <v>282179</v>
      </c>
      <c r="E541">
        <v>224073</v>
      </c>
      <c r="F541" s="1">
        <v>86413.311805555553</v>
      </c>
      <c r="G541" s="1">
        <v>86413.3125</v>
      </c>
      <c r="H541">
        <v>14418</v>
      </c>
      <c r="I541" s="2" t="s">
        <v>75</v>
      </c>
      <c r="L541">
        <v>0</v>
      </c>
      <c r="M541">
        <v>0</v>
      </c>
    </row>
    <row r="542" spans="1:13" x14ac:dyDescent="0.3">
      <c r="A542">
        <v>296215163</v>
      </c>
      <c r="B542">
        <v>65278</v>
      </c>
      <c r="C542">
        <v>194716</v>
      </c>
      <c r="D542">
        <v>282179</v>
      </c>
      <c r="E542">
        <v>224073</v>
      </c>
      <c r="F542" s="1">
        <v>86413.311805555553</v>
      </c>
      <c r="G542" s="1">
        <v>86413.3125</v>
      </c>
      <c r="H542">
        <v>14418</v>
      </c>
      <c r="I542" s="2" t="s">
        <v>76</v>
      </c>
      <c r="L542">
        <v>0</v>
      </c>
      <c r="M542">
        <v>0</v>
      </c>
    </row>
    <row r="543" spans="1:13" x14ac:dyDescent="0.3">
      <c r="A543">
        <v>296215164</v>
      </c>
      <c r="B543">
        <v>65278</v>
      </c>
      <c r="C543">
        <v>194716</v>
      </c>
      <c r="D543">
        <v>282179</v>
      </c>
      <c r="E543">
        <v>224073</v>
      </c>
      <c r="F543" s="1">
        <v>86413.311805555553</v>
      </c>
      <c r="G543" s="1">
        <v>86413.3125</v>
      </c>
      <c r="H543">
        <v>14418</v>
      </c>
      <c r="I543" s="2" t="s">
        <v>77</v>
      </c>
      <c r="L543">
        <v>0</v>
      </c>
      <c r="M543">
        <v>0</v>
      </c>
    </row>
    <row r="544" spans="1:13" x14ac:dyDescent="0.3">
      <c r="A544">
        <v>296215165</v>
      </c>
      <c r="B544">
        <v>65278</v>
      </c>
      <c r="C544">
        <v>194716</v>
      </c>
      <c r="D544">
        <v>282179</v>
      </c>
      <c r="E544">
        <v>224075</v>
      </c>
      <c r="F544" s="1">
        <v>86413.311805555553</v>
      </c>
      <c r="G544" s="1">
        <v>86413.3125</v>
      </c>
      <c r="H544">
        <v>14418</v>
      </c>
      <c r="I544" s="2" t="s">
        <v>56</v>
      </c>
      <c r="L544">
        <v>0</v>
      </c>
      <c r="M544">
        <v>0</v>
      </c>
    </row>
    <row r="545" spans="1:13" x14ac:dyDescent="0.3">
      <c r="A545">
        <v>296215166</v>
      </c>
      <c r="B545">
        <v>65278</v>
      </c>
      <c r="C545">
        <v>194716</v>
      </c>
      <c r="D545">
        <v>282179</v>
      </c>
      <c r="E545">
        <v>224076</v>
      </c>
      <c r="F545" s="1">
        <v>86413.311805555553</v>
      </c>
      <c r="G545" s="1">
        <v>86413.3125</v>
      </c>
      <c r="H545">
        <v>14418</v>
      </c>
      <c r="I545" s="2" t="s">
        <v>30</v>
      </c>
      <c r="L545">
        <v>0</v>
      </c>
      <c r="M545">
        <v>0</v>
      </c>
    </row>
    <row r="546" spans="1:13" x14ac:dyDescent="0.3">
      <c r="A546">
        <v>296215167</v>
      </c>
      <c r="B546">
        <v>65278</v>
      </c>
      <c r="C546">
        <v>194716</v>
      </c>
      <c r="D546">
        <v>282179</v>
      </c>
      <c r="E546">
        <v>224077</v>
      </c>
      <c r="F546" s="1">
        <v>86413.311805555553</v>
      </c>
      <c r="G546" s="1">
        <v>86413.3125</v>
      </c>
      <c r="H546">
        <v>14418</v>
      </c>
      <c r="I546" s="2" t="s">
        <v>78</v>
      </c>
      <c r="L546">
        <v>0</v>
      </c>
      <c r="M546">
        <v>0</v>
      </c>
    </row>
    <row r="547" spans="1:13" x14ac:dyDescent="0.3">
      <c r="A547">
        <v>296215168</v>
      </c>
      <c r="B547">
        <v>65278</v>
      </c>
      <c r="C547">
        <v>194716</v>
      </c>
      <c r="D547">
        <v>282179</v>
      </c>
      <c r="E547">
        <v>224079</v>
      </c>
      <c r="F547" s="1">
        <v>86413.311805555553</v>
      </c>
      <c r="G547" s="1">
        <v>86413.3125</v>
      </c>
      <c r="H547">
        <v>14418</v>
      </c>
      <c r="I547" s="2" t="s">
        <v>79</v>
      </c>
      <c r="L547">
        <v>0</v>
      </c>
      <c r="M547">
        <v>0</v>
      </c>
    </row>
    <row r="548" spans="1:13" x14ac:dyDescent="0.3">
      <c r="A548">
        <v>296215169</v>
      </c>
      <c r="B548">
        <v>65278</v>
      </c>
      <c r="C548">
        <v>194716</v>
      </c>
      <c r="D548">
        <v>282179</v>
      </c>
      <c r="E548">
        <v>227341</v>
      </c>
      <c r="F548" s="1">
        <v>86413.311805555553</v>
      </c>
      <c r="G548" s="1">
        <v>86413.311805555553</v>
      </c>
      <c r="H548">
        <v>14418</v>
      </c>
      <c r="I548" s="2" t="s">
        <v>44</v>
      </c>
      <c r="J548" s="2">
        <v>0</v>
      </c>
      <c r="L548">
        <v>0</v>
      </c>
      <c r="M548">
        <v>0</v>
      </c>
    </row>
    <row r="549" spans="1:13" x14ac:dyDescent="0.3">
      <c r="A549">
        <v>296215170</v>
      </c>
      <c r="B549">
        <v>65278</v>
      </c>
      <c r="C549">
        <v>194716</v>
      </c>
      <c r="D549">
        <v>282179</v>
      </c>
      <c r="E549">
        <v>227342</v>
      </c>
      <c r="F549" s="1">
        <v>86413.311805555553</v>
      </c>
      <c r="G549" s="1">
        <v>86413.311805555553</v>
      </c>
      <c r="H549">
        <v>14418</v>
      </c>
      <c r="I549" s="2" t="s">
        <v>56</v>
      </c>
      <c r="J549" s="2">
        <v>15</v>
      </c>
      <c r="L549">
        <v>0</v>
      </c>
      <c r="M549">
        <v>0</v>
      </c>
    </row>
    <row r="550" spans="1:13" x14ac:dyDescent="0.3">
      <c r="A550">
        <v>296215171</v>
      </c>
      <c r="B550">
        <v>65278</v>
      </c>
      <c r="C550">
        <v>194716</v>
      </c>
      <c r="D550">
        <v>282179</v>
      </c>
      <c r="E550">
        <v>227343</v>
      </c>
      <c r="F550" s="1">
        <v>86413.311805555553</v>
      </c>
      <c r="G550" s="1">
        <v>86413.311805555553</v>
      </c>
      <c r="H550">
        <v>14418</v>
      </c>
      <c r="I550" s="2" t="s">
        <v>80</v>
      </c>
      <c r="J550" s="2">
        <v>0</v>
      </c>
      <c r="L550">
        <v>0</v>
      </c>
      <c r="M550">
        <v>0</v>
      </c>
    </row>
    <row r="551" spans="1:13" x14ac:dyDescent="0.3">
      <c r="A551">
        <v>296215172</v>
      </c>
      <c r="B551">
        <v>65278</v>
      </c>
      <c r="C551">
        <v>194716</v>
      </c>
      <c r="D551">
        <v>282179</v>
      </c>
      <c r="E551">
        <v>227344</v>
      </c>
      <c r="F551" s="1">
        <v>86413.311805555553</v>
      </c>
      <c r="G551" s="1">
        <v>86413.311805555553</v>
      </c>
      <c r="H551">
        <v>14418</v>
      </c>
      <c r="I551" s="2" t="s">
        <v>56</v>
      </c>
      <c r="J551" s="2">
        <v>20</v>
      </c>
      <c r="L551">
        <v>0</v>
      </c>
      <c r="M551">
        <v>0</v>
      </c>
    </row>
    <row r="552" spans="1:13" x14ac:dyDescent="0.3">
      <c r="A552">
        <v>296215173</v>
      </c>
      <c r="B552">
        <v>65278</v>
      </c>
      <c r="C552">
        <v>194716</v>
      </c>
      <c r="D552">
        <v>282179</v>
      </c>
      <c r="E552">
        <v>227345</v>
      </c>
      <c r="F552" s="1">
        <v>86413.311805555553</v>
      </c>
      <c r="G552" s="1">
        <v>86413.311805555553</v>
      </c>
      <c r="H552">
        <v>14418</v>
      </c>
      <c r="I552" s="2" t="s">
        <v>80</v>
      </c>
      <c r="J552" s="2">
        <v>0</v>
      </c>
      <c r="L552">
        <v>0</v>
      </c>
      <c r="M552">
        <v>0</v>
      </c>
    </row>
    <row r="553" spans="1:13" x14ac:dyDescent="0.3">
      <c r="A553">
        <v>296215174</v>
      </c>
      <c r="B553">
        <v>65278</v>
      </c>
      <c r="C553">
        <v>194716</v>
      </c>
      <c r="D553">
        <v>282179</v>
      </c>
      <c r="E553">
        <v>227346</v>
      </c>
      <c r="F553" s="1">
        <v>86413.311805555553</v>
      </c>
      <c r="G553" s="1">
        <v>86413.311805555553</v>
      </c>
      <c r="H553">
        <v>14418</v>
      </c>
      <c r="I553" s="2" t="s">
        <v>81</v>
      </c>
      <c r="J553" s="2">
        <v>0</v>
      </c>
      <c r="L553">
        <v>0</v>
      </c>
      <c r="M553">
        <v>0</v>
      </c>
    </row>
    <row r="554" spans="1:13" x14ac:dyDescent="0.3">
      <c r="A554">
        <v>296215175</v>
      </c>
      <c r="B554">
        <v>65278</v>
      </c>
      <c r="C554">
        <v>194716</v>
      </c>
      <c r="D554">
        <v>282179</v>
      </c>
      <c r="E554">
        <v>224080</v>
      </c>
      <c r="F554" s="1">
        <v>86413.3125</v>
      </c>
      <c r="G554" s="1">
        <v>86413.3125</v>
      </c>
      <c r="H554">
        <v>14418</v>
      </c>
      <c r="I554" s="2" t="s">
        <v>82</v>
      </c>
      <c r="L554">
        <v>0</v>
      </c>
      <c r="M554">
        <v>0</v>
      </c>
    </row>
    <row r="555" spans="1:13" x14ac:dyDescent="0.3">
      <c r="A555">
        <v>296215176</v>
      </c>
      <c r="B555">
        <v>65278</v>
      </c>
      <c r="C555">
        <v>194716</v>
      </c>
      <c r="D555">
        <v>282179</v>
      </c>
      <c r="E555">
        <v>224082</v>
      </c>
      <c r="F555" s="1">
        <v>86413.3125</v>
      </c>
      <c r="G555" s="1">
        <v>86413.3125</v>
      </c>
      <c r="H555">
        <v>14418</v>
      </c>
      <c r="I555" s="2" t="s">
        <v>32</v>
      </c>
      <c r="L555">
        <v>0</v>
      </c>
      <c r="M555">
        <v>0</v>
      </c>
    </row>
    <row r="556" spans="1:13" x14ac:dyDescent="0.3">
      <c r="A556">
        <v>296215177</v>
      </c>
      <c r="B556">
        <v>65278</v>
      </c>
      <c r="C556">
        <v>194716</v>
      </c>
      <c r="D556">
        <v>282179</v>
      </c>
      <c r="E556">
        <v>224084</v>
      </c>
      <c r="F556" s="1">
        <v>86413.3125</v>
      </c>
      <c r="G556" s="1">
        <v>86413.3125</v>
      </c>
      <c r="H556">
        <v>14418</v>
      </c>
      <c r="I556" s="2" t="s">
        <v>33</v>
      </c>
      <c r="L556">
        <v>0</v>
      </c>
      <c r="M556">
        <v>0</v>
      </c>
    </row>
    <row r="557" spans="1:13" x14ac:dyDescent="0.3">
      <c r="A557">
        <v>296215178</v>
      </c>
      <c r="B557">
        <v>65278</v>
      </c>
      <c r="C557">
        <v>194716</v>
      </c>
      <c r="D557">
        <v>282179</v>
      </c>
      <c r="E557">
        <v>224085</v>
      </c>
      <c r="F557" s="1">
        <v>86413.3125</v>
      </c>
      <c r="G557" s="1">
        <v>86413.3125</v>
      </c>
      <c r="H557">
        <v>14418</v>
      </c>
      <c r="I557" s="2" t="s">
        <v>34</v>
      </c>
      <c r="L557">
        <v>0</v>
      </c>
      <c r="M557">
        <v>0</v>
      </c>
    </row>
    <row r="558" spans="1:13" x14ac:dyDescent="0.3">
      <c r="A558">
        <v>296215179</v>
      </c>
      <c r="B558">
        <v>65278</v>
      </c>
      <c r="C558">
        <v>194716</v>
      </c>
      <c r="D558">
        <v>282179</v>
      </c>
      <c r="E558">
        <v>224086</v>
      </c>
      <c r="F558" s="1">
        <v>86413.3125</v>
      </c>
      <c r="G558" s="1">
        <v>86413.3125</v>
      </c>
      <c r="H558">
        <v>14418</v>
      </c>
      <c r="I558" s="2" t="s">
        <v>83</v>
      </c>
      <c r="L558">
        <v>0</v>
      </c>
      <c r="M558">
        <v>0</v>
      </c>
    </row>
    <row r="559" spans="1:13" x14ac:dyDescent="0.3">
      <c r="A559">
        <v>296215180</v>
      </c>
      <c r="B559">
        <v>65278</v>
      </c>
      <c r="C559">
        <v>194716</v>
      </c>
      <c r="D559">
        <v>282179</v>
      </c>
      <c r="E559">
        <v>224087</v>
      </c>
      <c r="F559" s="1">
        <v>86413.3125</v>
      </c>
      <c r="G559" s="1">
        <v>86413.313194444447</v>
      </c>
      <c r="H559">
        <v>14418</v>
      </c>
      <c r="I559" s="2" t="s">
        <v>36</v>
      </c>
      <c r="L559">
        <v>0</v>
      </c>
      <c r="M559">
        <v>0</v>
      </c>
    </row>
    <row r="560" spans="1:13" x14ac:dyDescent="0.3">
      <c r="A560">
        <v>296215181</v>
      </c>
      <c r="B560">
        <v>65278</v>
      </c>
      <c r="C560">
        <v>194716</v>
      </c>
      <c r="D560">
        <v>282179</v>
      </c>
      <c r="E560">
        <v>224088</v>
      </c>
      <c r="F560" s="1">
        <v>86413.3125</v>
      </c>
      <c r="G560" s="1">
        <v>86413.313194444447</v>
      </c>
      <c r="H560">
        <v>14418</v>
      </c>
      <c r="I560" s="2" t="s">
        <v>30</v>
      </c>
      <c r="L560">
        <v>0</v>
      </c>
      <c r="M560">
        <v>0</v>
      </c>
    </row>
    <row r="561" spans="1:13" x14ac:dyDescent="0.3">
      <c r="A561">
        <v>296215182</v>
      </c>
      <c r="B561">
        <v>65278</v>
      </c>
      <c r="C561">
        <v>194716</v>
      </c>
      <c r="D561">
        <v>282179</v>
      </c>
      <c r="E561">
        <v>224089</v>
      </c>
      <c r="F561" s="1">
        <v>86413.3125</v>
      </c>
      <c r="G561" s="1">
        <v>86413.313194444447</v>
      </c>
      <c r="H561">
        <v>14418</v>
      </c>
      <c r="I561" s="2" t="s">
        <v>84</v>
      </c>
      <c r="L561">
        <v>0</v>
      </c>
      <c r="M561">
        <v>0</v>
      </c>
    </row>
    <row r="562" spans="1:13" x14ac:dyDescent="0.3">
      <c r="A562">
        <v>296215183</v>
      </c>
      <c r="B562">
        <v>65278</v>
      </c>
      <c r="C562">
        <v>194716</v>
      </c>
      <c r="D562">
        <v>282179</v>
      </c>
      <c r="E562">
        <v>224093</v>
      </c>
      <c r="F562" s="1">
        <v>86413.3125</v>
      </c>
      <c r="G562" s="1">
        <v>86413.3125</v>
      </c>
      <c r="H562">
        <v>14418</v>
      </c>
      <c r="I562" s="2" t="s">
        <v>37</v>
      </c>
      <c r="L562">
        <v>0</v>
      </c>
      <c r="M562">
        <v>0</v>
      </c>
    </row>
    <row r="563" spans="1:13" x14ac:dyDescent="0.3">
      <c r="A563">
        <v>296215184</v>
      </c>
      <c r="B563">
        <v>65278</v>
      </c>
      <c r="C563">
        <v>194716</v>
      </c>
      <c r="D563">
        <v>282179</v>
      </c>
      <c r="E563">
        <v>225054</v>
      </c>
      <c r="F563" s="1">
        <v>86413.3125</v>
      </c>
      <c r="G563" s="1">
        <v>86413.313194444447</v>
      </c>
      <c r="H563">
        <v>14418</v>
      </c>
      <c r="I563" s="2" t="s">
        <v>85</v>
      </c>
      <c r="L563">
        <v>0</v>
      </c>
      <c r="M563">
        <v>0</v>
      </c>
    </row>
    <row r="564" spans="1:13" x14ac:dyDescent="0.3">
      <c r="A564">
        <v>296215185</v>
      </c>
      <c r="B564">
        <v>65278</v>
      </c>
      <c r="C564">
        <v>194716</v>
      </c>
      <c r="D564">
        <v>282179</v>
      </c>
      <c r="E564">
        <v>225231</v>
      </c>
      <c r="F564" s="1">
        <v>86413.316666666666</v>
      </c>
      <c r="G564" s="1">
        <v>86413.316666666666</v>
      </c>
      <c r="H564">
        <v>14418</v>
      </c>
      <c r="I564" s="2" t="s">
        <v>52</v>
      </c>
      <c r="L564">
        <v>0</v>
      </c>
      <c r="M564">
        <v>0</v>
      </c>
    </row>
    <row r="565" spans="1:13" x14ac:dyDescent="0.3">
      <c r="A565">
        <v>296215186</v>
      </c>
      <c r="B565">
        <v>65278</v>
      </c>
      <c r="C565">
        <v>194716</v>
      </c>
      <c r="D565">
        <v>282179</v>
      </c>
      <c r="E565">
        <v>228013</v>
      </c>
      <c r="F565" s="1">
        <v>86413.316666666666</v>
      </c>
      <c r="G565" s="1">
        <v>86413.316666666666</v>
      </c>
      <c r="H565">
        <v>14418</v>
      </c>
      <c r="I565" s="2" t="s">
        <v>86</v>
      </c>
      <c r="L565">
        <v>0</v>
      </c>
      <c r="M565">
        <v>0</v>
      </c>
    </row>
    <row r="566" spans="1:13" x14ac:dyDescent="0.3">
      <c r="A566">
        <v>296215187</v>
      </c>
      <c r="B566">
        <v>65278</v>
      </c>
      <c r="C566">
        <v>194716</v>
      </c>
      <c r="D566">
        <v>282179</v>
      </c>
      <c r="E566">
        <v>228014</v>
      </c>
      <c r="F566" s="1">
        <v>86413.316666666666</v>
      </c>
      <c r="G566" s="1">
        <v>86413.316666666666</v>
      </c>
      <c r="H566">
        <v>14418</v>
      </c>
      <c r="I566" s="2" t="s">
        <v>86</v>
      </c>
      <c r="L566">
        <v>0</v>
      </c>
      <c r="M566">
        <v>0</v>
      </c>
    </row>
    <row r="567" spans="1:13" x14ac:dyDescent="0.3">
      <c r="A567">
        <v>296215188</v>
      </c>
      <c r="B567">
        <v>65278</v>
      </c>
      <c r="C567">
        <v>194716</v>
      </c>
      <c r="D567">
        <v>282179</v>
      </c>
      <c r="E567">
        <v>224032</v>
      </c>
      <c r="F567" s="1">
        <v>86413.317361111112</v>
      </c>
      <c r="G567" s="1">
        <v>86413.326388888891</v>
      </c>
      <c r="H567">
        <v>14418</v>
      </c>
      <c r="I567" s="2" t="s">
        <v>87</v>
      </c>
    </row>
    <row r="568" spans="1:13" x14ac:dyDescent="0.3">
      <c r="A568">
        <v>296215189</v>
      </c>
      <c r="B568">
        <v>65278</v>
      </c>
      <c r="C568">
        <v>194716</v>
      </c>
      <c r="D568">
        <v>282179</v>
      </c>
      <c r="E568">
        <v>224038</v>
      </c>
      <c r="F568" s="1">
        <v>86413.317361111112</v>
      </c>
      <c r="G568" s="1">
        <v>86413.326388888891</v>
      </c>
      <c r="H568">
        <v>14418</v>
      </c>
      <c r="I568" s="2" t="s">
        <v>88</v>
      </c>
      <c r="L568">
        <v>0</v>
      </c>
      <c r="M568">
        <v>0</v>
      </c>
    </row>
    <row r="569" spans="1:13" x14ac:dyDescent="0.3">
      <c r="A569">
        <v>296215190</v>
      </c>
      <c r="B569">
        <v>65278</v>
      </c>
      <c r="C569">
        <v>194716</v>
      </c>
      <c r="D569">
        <v>282179</v>
      </c>
      <c r="E569">
        <v>224226</v>
      </c>
      <c r="F569" s="1">
        <v>86413.317361111112</v>
      </c>
      <c r="G569" s="1">
        <v>86413.326388888891</v>
      </c>
      <c r="H569">
        <v>14418</v>
      </c>
      <c r="I569" s="2" t="s">
        <v>89</v>
      </c>
      <c r="L569">
        <v>0</v>
      </c>
      <c r="M569">
        <v>0</v>
      </c>
    </row>
    <row r="570" spans="1:13" x14ac:dyDescent="0.3">
      <c r="A570">
        <v>296215191</v>
      </c>
      <c r="B570">
        <v>65278</v>
      </c>
      <c r="C570">
        <v>194716</v>
      </c>
      <c r="D570">
        <v>282179</v>
      </c>
      <c r="E570">
        <v>224259</v>
      </c>
      <c r="F570" s="1">
        <v>86413.317361111112</v>
      </c>
      <c r="G570" s="1">
        <v>86413.326388888891</v>
      </c>
      <c r="H570">
        <v>14418</v>
      </c>
      <c r="I570" s="2" t="s">
        <v>30</v>
      </c>
      <c r="L570">
        <v>0</v>
      </c>
      <c r="M570">
        <v>0</v>
      </c>
    </row>
    <row r="571" spans="1:13" x14ac:dyDescent="0.3">
      <c r="A571">
        <v>296215192</v>
      </c>
      <c r="B571">
        <v>65278</v>
      </c>
      <c r="C571">
        <v>194716</v>
      </c>
      <c r="D571">
        <v>282179</v>
      </c>
      <c r="E571">
        <v>224561</v>
      </c>
      <c r="F571" s="1">
        <v>86413.317361111112</v>
      </c>
      <c r="G571" s="1">
        <v>86413.326388888891</v>
      </c>
      <c r="H571">
        <v>14418</v>
      </c>
      <c r="I571" s="2" t="s">
        <v>90</v>
      </c>
      <c r="L571">
        <v>0</v>
      </c>
      <c r="M571">
        <v>0</v>
      </c>
    </row>
    <row r="572" spans="1:13" x14ac:dyDescent="0.3">
      <c r="A572">
        <v>296215193</v>
      </c>
      <c r="B572">
        <v>65278</v>
      </c>
      <c r="C572">
        <v>194716</v>
      </c>
      <c r="D572">
        <v>282179</v>
      </c>
      <c r="E572">
        <v>224632</v>
      </c>
      <c r="F572" s="1">
        <v>86413.317361111112</v>
      </c>
      <c r="G572" s="1">
        <v>86413.326388888891</v>
      </c>
      <c r="H572">
        <v>14418</v>
      </c>
      <c r="I572" s="2" t="s">
        <v>44</v>
      </c>
      <c r="L572">
        <v>0</v>
      </c>
      <c r="M572">
        <v>0</v>
      </c>
    </row>
    <row r="573" spans="1:13" x14ac:dyDescent="0.3">
      <c r="A573">
        <v>296215194</v>
      </c>
      <c r="B573">
        <v>65278</v>
      </c>
      <c r="C573">
        <v>194716</v>
      </c>
      <c r="D573">
        <v>282179</v>
      </c>
      <c r="E573">
        <v>224633</v>
      </c>
      <c r="F573" s="1">
        <v>86413.317361111112</v>
      </c>
      <c r="G573" s="1">
        <v>86413.326388888891</v>
      </c>
      <c r="H573">
        <v>14418</v>
      </c>
      <c r="I573" s="2" t="s">
        <v>44</v>
      </c>
      <c r="L573">
        <v>0</v>
      </c>
      <c r="M573">
        <v>0</v>
      </c>
    </row>
    <row r="574" spans="1:13" x14ac:dyDescent="0.3">
      <c r="A574">
        <v>296215195</v>
      </c>
      <c r="B574">
        <v>65278</v>
      </c>
      <c r="C574">
        <v>194716</v>
      </c>
      <c r="D574">
        <v>282179</v>
      </c>
      <c r="E574">
        <v>224847</v>
      </c>
      <c r="F574" s="1">
        <v>86413.317361111112</v>
      </c>
      <c r="G574" s="1">
        <v>86413.326388888891</v>
      </c>
      <c r="H574">
        <v>14418</v>
      </c>
      <c r="I574" s="2" t="s">
        <v>30</v>
      </c>
      <c r="L574">
        <v>0</v>
      </c>
      <c r="M574">
        <v>0</v>
      </c>
    </row>
    <row r="575" spans="1:13" x14ac:dyDescent="0.3">
      <c r="A575">
        <v>296215196</v>
      </c>
      <c r="B575">
        <v>65278</v>
      </c>
      <c r="C575">
        <v>194716</v>
      </c>
      <c r="D575">
        <v>282179</v>
      </c>
      <c r="E575">
        <v>225231</v>
      </c>
      <c r="F575" s="1">
        <v>86413.317361111112</v>
      </c>
      <c r="G575" s="1">
        <v>86413.317361111112</v>
      </c>
      <c r="H575">
        <v>14418</v>
      </c>
      <c r="I575" s="2" t="s">
        <v>52</v>
      </c>
      <c r="L575">
        <v>0</v>
      </c>
      <c r="M575">
        <v>0</v>
      </c>
    </row>
    <row r="576" spans="1:13" x14ac:dyDescent="0.3">
      <c r="A576">
        <v>296215197</v>
      </c>
      <c r="B576">
        <v>65278</v>
      </c>
      <c r="C576">
        <v>194716</v>
      </c>
      <c r="D576">
        <v>282179</v>
      </c>
      <c r="E576">
        <v>228013</v>
      </c>
      <c r="F576" s="1">
        <v>86413.317361111112</v>
      </c>
      <c r="G576" s="1">
        <v>86413.317361111112</v>
      </c>
      <c r="H576">
        <v>14418</v>
      </c>
      <c r="I576" s="2" t="s">
        <v>86</v>
      </c>
      <c r="L576">
        <v>0</v>
      </c>
      <c r="M576">
        <v>0</v>
      </c>
    </row>
    <row r="577" spans="1:13" x14ac:dyDescent="0.3">
      <c r="A577">
        <v>296215198</v>
      </c>
      <c r="B577">
        <v>65278</v>
      </c>
      <c r="C577">
        <v>194716</v>
      </c>
      <c r="D577">
        <v>282179</v>
      </c>
      <c r="E577">
        <v>228014</v>
      </c>
      <c r="F577" s="1">
        <v>86413.317361111112</v>
      </c>
      <c r="G577" s="1">
        <v>86413.317361111112</v>
      </c>
      <c r="H577">
        <v>14418</v>
      </c>
      <c r="I577" s="2" t="s">
        <v>86</v>
      </c>
      <c r="L577">
        <v>0</v>
      </c>
      <c r="M577">
        <v>0</v>
      </c>
    </row>
    <row r="578" spans="1:13" x14ac:dyDescent="0.3">
      <c r="A578">
        <v>296215199</v>
      </c>
      <c r="B578">
        <v>65278</v>
      </c>
      <c r="C578">
        <v>194716</v>
      </c>
      <c r="D578">
        <v>282179</v>
      </c>
      <c r="E578">
        <v>220048</v>
      </c>
      <c r="F578" s="1">
        <v>86413.333333333328</v>
      </c>
      <c r="G578" s="1">
        <v>86413.336805555562</v>
      </c>
      <c r="H578">
        <v>14418</v>
      </c>
      <c r="I578" s="2" t="s">
        <v>53</v>
      </c>
      <c r="L578">
        <v>0</v>
      </c>
      <c r="M578">
        <v>0</v>
      </c>
    </row>
    <row r="579" spans="1:13" x14ac:dyDescent="0.3">
      <c r="A579">
        <v>296215200</v>
      </c>
      <c r="B579">
        <v>65278</v>
      </c>
      <c r="C579">
        <v>194716</v>
      </c>
      <c r="D579">
        <v>282179</v>
      </c>
      <c r="E579">
        <v>224650</v>
      </c>
      <c r="F579" s="1">
        <v>86413.333333333328</v>
      </c>
      <c r="G579" s="1">
        <v>86413.336805555562</v>
      </c>
      <c r="H579">
        <v>14418</v>
      </c>
      <c r="I579" s="2" t="s">
        <v>30</v>
      </c>
      <c r="L579">
        <v>0</v>
      </c>
      <c r="M579">
        <v>0</v>
      </c>
    </row>
    <row r="580" spans="1:13" x14ac:dyDescent="0.3">
      <c r="A580">
        <v>296215201</v>
      </c>
      <c r="B580">
        <v>65278</v>
      </c>
      <c r="C580">
        <v>194716</v>
      </c>
      <c r="D580">
        <v>282179</v>
      </c>
      <c r="E580">
        <v>224080</v>
      </c>
      <c r="F580" s="1">
        <v>86413.352777777778</v>
      </c>
      <c r="G580" s="1">
        <v>86413.353472222225</v>
      </c>
      <c r="H580">
        <v>14418</v>
      </c>
      <c r="I580" s="2" t="s">
        <v>91</v>
      </c>
      <c r="L580">
        <v>0</v>
      </c>
      <c r="M580">
        <v>0</v>
      </c>
    </row>
    <row r="581" spans="1:13" x14ac:dyDescent="0.3">
      <c r="A581">
        <v>296215202</v>
      </c>
      <c r="B581">
        <v>65278</v>
      </c>
      <c r="C581">
        <v>194716</v>
      </c>
      <c r="D581">
        <v>282179</v>
      </c>
      <c r="E581">
        <v>224082</v>
      </c>
      <c r="F581" s="1">
        <v>86413.352777777778</v>
      </c>
      <c r="G581" s="1">
        <v>86413.353472222225</v>
      </c>
      <c r="H581">
        <v>14418</v>
      </c>
      <c r="I581" s="2" t="s">
        <v>32</v>
      </c>
      <c r="L581">
        <v>0</v>
      </c>
      <c r="M581">
        <v>0</v>
      </c>
    </row>
    <row r="582" spans="1:13" x14ac:dyDescent="0.3">
      <c r="A582">
        <v>296215203</v>
      </c>
      <c r="B582">
        <v>65278</v>
      </c>
      <c r="C582">
        <v>194716</v>
      </c>
      <c r="D582">
        <v>282179</v>
      </c>
      <c r="E582">
        <v>224084</v>
      </c>
      <c r="F582" s="1">
        <v>86413.352777777778</v>
      </c>
      <c r="G582" s="1">
        <v>86413.375</v>
      </c>
      <c r="H582">
        <v>14418</v>
      </c>
      <c r="I582" s="2" t="s">
        <v>92</v>
      </c>
      <c r="L582">
        <v>1</v>
      </c>
      <c r="M582">
        <v>0</v>
      </c>
    </row>
    <row r="583" spans="1:13" x14ac:dyDescent="0.3">
      <c r="A583">
        <v>296214177</v>
      </c>
      <c r="B583">
        <v>65278</v>
      </c>
      <c r="C583">
        <v>194716</v>
      </c>
      <c r="D583">
        <v>282179</v>
      </c>
      <c r="E583">
        <v>223758</v>
      </c>
      <c r="F583" s="1">
        <v>86411.733333333337</v>
      </c>
      <c r="G583" s="1">
        <v>86411.735416666663</v>
      </c>
      <c r="H583">
        <v>19593</v>
      </c>
      <c r="I583" s="2" t="s">
        <v>93</v>
      </c>
      <c r="L583">
        <v>0</v>
      </c>
      <c r="M583">
        <v>0</v>
      </c>
    </row>
    <row r="584" spans="1:13" x14ac:dyDescent="0.3">
      <c r="A584">
        <v>296214178</v>
      </c>
      <c r="B584">
        <v>65278</v>
      </c>
      <c r="C584">
        <v>194716</v>
      </c>
      <c r="D584">
        <v>282179</v>
      </c>
      <c r="E584">
        <v>223760</v>
      </c>
      <c r="F584" s="1">
        <v>86411.733333333337</v>
      </c>
      <c r="G584" s="1">
        <v>86411.735416666663</v>
      </c>
      <c r="H584">
        <v>19593</v>
      </c>
      <c r="I584" s="2" t="s">
        <v>94</v>
      </c>
      <c r="L584">
        <v>0</v>
      </c>
      <c r="M584">
        <v>0</v>
      </c>
    </row>
    <row r="585" spans="1:13" x14ac:dyDescent="0.3">
      <c r="A585">
        <v>296214179</v>
      </c>
      <c r="B585">
        <v>65278</v>
      </c>
      <c r="C585">
        <v>194716</v>
      </c>
      <c r="D585">
        <v>282179</v>
      </c>
      <c r="E585">
        <v>224640</v>
      </c>
      <c r="F585" s="1">
        <v>86411.733333333337</v>
      </c>
      <c r="G585" s="1">
        <v>86411.735416666663</v>
      </c>
      <c r="H585">
        <v>19593</v>
      </c>
      <c r="I585" s="2" t="s">
        <v>95</v>
      </c>
      <c r="L585">
        <v>0</v>
      </c>
      <c r="M585">
        <v>0</v>
      </c>
    </row>
    <row r="586" spans="1:13" x14ac:dyDescent="0.3">
      <c r="A586">
        <v>296214180</v>
      </c>
      <c r="B586">
        <v>65278</v>
      </c>
      <c r="C586">
        <v>194716</v>
      </c>
      <c r="D586">
        <v>282179</v>
      </c>
      <c r="E586">
        <v>223781</v>
      </c>
      <c r="F586" s="1">
        <v>86411.735416666663</v>
      </c>
      <c r="G586" s="1">
        <v>86411.735416666663</v>
      </c>
      <c r="H586">
        <v>19593</v>
      </c>
      <c r="I586" s="2" t="s">
        <v>44</v>
      </c>
      <c r="L586">
        <v>0</v>
      </c>
      <c r="M586">
        <v>0</v>
      </c>
    </row>
    <row r="587" spans="1:13" x14ac:dyDescent="0.3">
      <c r="A587">
        <v>296214181</v>
      </c>
      <c r="B587">
        <v>65278</v>
      </c>
      <c r="C587">
        <v>194716</v>
      </c>
      <c r="D587">
        <v>282179</v>
      </c>
      <c r="E587">
        <v>223794</v>
      </c>
      <c r="F587" s="1">
        <v>86411.735416666663</v>
      </c>
      <c r="G587" s="1">
        <v>86411.735416666663</v>
      </c>
      <c r="H587">
        <v>19593</v>
      </c>
      <c r="I587" s="2" t="s">
        <v>56</v>
      </c>
      <c r="L587">
        <v>0</v>
      </c>
      <c r="M587">
        <v>0</v>
      </c>
    </row>
    <row r="588" spans="1:13" x14ac:dyDescent="0.3">
      <c r="A588">
        <v>296214182</v>
      </c>
      <c r="B588">
        <v>65278</v>
      </c>
      <c r="C588">
        <v>194716</v>
      </c>
      <c r="D588">
        <v>282179</v>
      </c>
      <c r="E588">
        <v>223795</v>
      </c>
      <c r="F588" s="1">
        <v>86411.735416666663</v>
      </c>
      <c r="G588" s="1">
        <v>86411.735416666663</v>
      </c>
      <c r="H588">
        <v>19593</v>
      </c>
      <c r="I588" s="2" t="s">
        <v>63</v>
      </c>
      <c r="L588">
        <v>0</v>
      </c>
      <c r="M588">
        <v>0</v>
      </c>
    </row>
    <row r="589" spans="1:13" x14ac:dyDescent="0.3">
      <c r="A589">
        <v>296214183</v>
      </c>
      <c r="B589">
        <v>65278</v>
      </c>
      <c r="C589">
        <v>194716</v>
      </c>
      <c r="D589">
        <v>282179</v>
      </c>
      <c r="E589">
        <v>223796</v>
      </c>
      <c r="F589" s="1">
        <v>86411.735416666663</v>
      </c>
      <c r="G589" s="1">
        <v>86411.735416666663</v>
      </c>
      <c r="H589">
        <v>19593</v>
      </c>
      <c r="I589" s="2" t="s">
        <v>30</v>
      </c>
      <c r="L589">
        <v>0</v>
      </c>
      <c r="M589">
        <v>0</v>
      </c>
    </row>
    <row r="590" spans="1:13" x14ac:dyDescent="0.3">
      <c r="A590">
        <v>296214184</v>
      </c>
      <c r="B590">
        <v>65278</v>
      </c>
      <c r="C590">
        <v>194716</v>
      </c>
      <c r="D590">
        <v>282179</v>
      </c>
      <c r="E590">
        <v>227088</v>
      </c>
      <c r="F590" s="1">
        <v>86411.735416666663</v>
      </c>
      <c r="G590" s="1">
        <v>86411.735416666663</v>
      </c>
      <c r="H590">
        <v>19593</v>
      </c>
      <c r="I590" s="2" t="s">
        <v>96</v>
      </c>
      <c r="L590">
        <v>0</v>
      </c>
      <c r="M590">
        <v>0</v>
      </c>
    </row>
    <row r="591" spans="1:13" x14ac:dyDescent="0.3">
      <c r="A591">
        <v>296214185</v>
      </c>
      <c r="B591">
        <v>65278</v>
      </c>
      <c r="C591">
        <v>194716</v>
      </c>
      <c r="D591">
        <v>282179</v>
      </c>
      <c r="E591">
        <v>228096</v>
      </c>
      <c r="F591" s="1">
        <v>86411.735416666663</v>
      </c>
      <c r="G591" s="1">
        <v>86411.735416666663</v>
      </c>
      <c r="H591">
        <v>19593</v>
      </c>
      <c r="I591" s="2" t="s">
        <v>51</v>
      </c>
      <c r="J591" s="2">
        <v>0</v>
      </c>
      <c r="L591">
        <v>0</v>
      </c>
      <c r="M591">
        <v>0</v>
      </c>
    </row>
    <row r="592" spans="1:13" x14ac:dyDescent="0.3">
      <c r="A592">
        <v>296214186</v>
      </c>
      <c r="B592">
        <v>65278</v>
      </c>
      <c r="C592">
        <v>194716</v>
      </c>
      <c r="D592">
        <v>282179</v>
      </c>
      <c r="E592">
        <v>226732</v>
      </c>
      <c r="F592" s="1">
        <v>86411.736111111109</v>
      </c>
      <c r="G592" s="1">
        <v>86411.736111111109</v>
      </c>
      <c r="H592">
        <v>19593</v>
      </c>
      <c r="I592" s="2" t="s">
        <v>30</v>
      </c>
      <c r="L592">
        <v>0</v>
      </c>
      <c r="M592">
        <v>0</v>
      </c>
    </row>
    <row r="593" spans="1:13" x14ac:dyDescent="0.3">
      <c r="A593">
        <v>296214187</v>
      </c>
      <c r="B593">
        <v>65278</v>
      </c>
      <c r="C593">
        <v>194716</v>
      </c>
      <c r="D593">
        <v>282179</v>
      </c>
      <c r="E593">
        <v>220739</v>
      </c>
      <c r="F593" s="1">
        <v>86411.740277777775</v>
      </c>
      <c r="G593" s="1">
        <v>86411.740972222222</v>
      </c>
      <c r="H593">
        <v>19593</v>
      </c>
      <c r="I593" s="2" t="s">
        <v>65</v>
      </c>
      <c r="J593" s="2">
        <v>4</v>
      </c>
      <c r="L593">
        <v>0</v>
      </c>
      <c r="M593">
        <v>0</v>
      </c>
    </row>
    <row r="594" spans="1:13" x14ac:dyDescent="0.3">
      <c r="A594">
        <v>296214188</v>
      </c>
      <c r="B594">
        <v>65278</v>
      </c>
      <c r="C594">
        <v>194716</v>
      </c>
      <c r="D594">
        <v>282179</v>
      </c>
      <c r="E594">
        <v>223898</v>
      </c>
      <c r="F594" s="1">
        <v>86411.740277777775</v>
      </c>
      <c r="G594" s="1">
        <v>86411.740972222222</v>
      </c>
      <c r="H594">
        <v>19593</v>
      </c>
      <c r="I594" s="2" t="s">
        <v>66</v>
      </c>
      <c r="L594">
        <v>0</v>
      </c>
      <c r="M594">
        <v>0</v>
      </c>
    </row>
    <row r="595" spans="1:13" x14ac:dyDescent="0.3">
      <c r="A595">
        <v>296214189</v>
      </c>
      <c r="B595">
        <v>65278</v>
      </c>
      <c r="C595">
        <v>194716</v>
      </c>
      <c r="D595">
        <v>282179</v>
      </c>
      <c r="E595">
        <v>223900</v>
      </c>
      <c r="F595" s="1">
        <v>86411.740277777775</v>
      </c>
      <c r="G595" s="1">
        <v>86411.740972222222</v>
      </c>
      <c r="H595">
        <v>19593</v>
      </c>
      <c r="I595" s="2" t="s">
        <v>67</v>
      </c>
      <c r="J595" s="2">
        <v>5</v>
      </c>
      <c r="L595">
        <v>0</v>
      </c>
      <c r="M595">
        <v>0</v>
      </c>
    </row>
    <row r="596" spans="1:13" x14ac:dyDescent="0.3">
      <c r="A596">
        <v>296214190</v>
      </c>
      <c r="B596">
        <v>65278</v>
      </c>
      <c r="C596">
        <v>194716</v>
      </c>
      <c r="D596">
        <v>282179</v>
      </c>
      <c r="E596">
        <v>223901</v>
      </c>
      <c r="F596" s="1">
        <v>86411.740277777775</v>
      </c>
      <c r="G596" s="1">
        <v>86411.740972222222</v>
      </c>
      <c r="H596">
        <v>19593</v>
      </c>
      <c r="I596" s="2" t="s">
        <v>68</v>
      </c>
      <c r="J596" s="2">
        <v>6</v>
      </c>
      <c r="L596">
        <v>0</v>
      </c>
      <c r="M596">
        <v>0</v>
      </c>
    </row>
    <row r="597" spans="1:13" x14ac:dyDescent="0.3">
      <c r="A597">
        <v>296214191</v>
      </c>
      <c r="B597">
        <v>65278</v>
      </c>
      <c r="C597">
        <v>194716</v>
      </c>
      <c r="D597">
        <v>282179</v>
      </c>
      <c r="E597">
        <v>223902</v>
      </c>
      <c r="F597" s="1">
        <v>86411.740277777775</v>
      </c>
      <c r="G597" s="1">
        <v>86411.740972222222</v>
      </c>
      <c r="H597">
        <v>19593</v>
      </c>
      <c r="I597" s="2" t="s">
        <v>69</v>
      </c>
      <c r="L597">
        <v>0</v>
      </c>
      <c r="M597">
        <v>0</v>
      </c>
    </row>
    <row r="598" spans="1:13" x14ac:dyDescent="0.3">
      <c r="A598">
        <v>296214192</v>
      </c>
      <c r="B598">
        <v>65278</v>
      </c>
      <c r="C598">
        <v>194716</v>
      </c>
      <c r="D598">
        <v>282179</v>
      </c>
      <c r="E598">
        <v>226104</v>
      </c>
      <c r="F598" s="1">
        <v>86411.740277777775</v>
      </c>
      <c r="G598" s="1">
        <v>86411.740972222222</v>
      </c>
      <c r="H598">
        <v>19593</v>
      </c>
      <c r="I598" s="2" t="s">
        <v>43</v>
      </c>
      <c r="L598">
        <v>0</v>
      </c>
      <c r="M598">
        <v>0</v>
      </c>
    </row>
    <row r="599" spans="1:13" x14ac:dyDescent="0.3">
      <c r="A599">
        <v>296214193</v>
      </c>
      <c r="B599">
        <v>65278</v>
      </c>
      <c r="C599">
        <v>194716</v>
      </c>
      <c r="D599">
        <v>282179</v>
      </c>
      <c r="E599">
        <v>223934</v>
      </c>
      <c r="F599" s="1">
        <v>86411.740972222222</v>
      </c>
      <c r="G599" s="1">
        <v>86411.740972222222</v>
      </c>
      <c r="H599">
        <v>19593</v>
      </c>
      <c r="I599" s="2" t="s">
        <v>97</v>
      </c>
      <c r="L599">
        <v>0</v>
      </c>
      <c r="M599">
        <v>0</v>
      </c>
    </row>
    <row r="600" spans="1:13" x14ac:dyDescent="0.3">
      <c r="A600">
        <v>296214194</v>
      </c>
      <c r="B600">
        <v>65278</v>
      </c>
      <c r="C600">
        <v>194716</v>
      </c>
      <c r="D600">
        <v>282179</v>
      </c>
      <c r="E600">
        <v>223935</v>
      </c>
      <c r="F600" s="1">
        <v>86411.740972222222</v>
      </c>
      <c r="G600" s="1">
        <v>86411.740972222222</v>
      </c>
      <c r="H600">
        <v>19593</v>
      </c>
      <c r="I600" s="2" t="s">
        <v>97</v>
      </c>
      <c r="L600">
        <v>0</v>
      </c>
      <c r="M600">
        <v>0</v>
      </c>
    </row>
    <row r="601" spans="1:13" x14ac:dyDescent="0.3">
      <c r="A601">
        <v>296214195</v>
      </c>
      <c r="B601">
        <v>65278</v>
      </c>
      <c r="C601">
        <v>194716</v>
      </c>
      <c r="D601">
        <v>282179</v>
      </c>
      <c r="E601">
        <v>223936</v>
      </c>
      <c r="F601" s="1">
        <v>86411.740972222222</v>
      </c>
      <c r="G601" s="1">
        <v>86411.740972222222</v>
      </c>
      <c r="H601">
        <v>19593</v>
      </c>
      <c r="I601" s="2" t="s">
        <v>97</v>
      </c>
      <c r="L601">
        <v>0</v>
      </c>
      <c r="M601">
        <v>0</v>
      </c>
    </row>
    <row r="602" spans="1:13" x14ac:dyDescent="0.3">
      <c r="A602">
        <v>296214196</v>
      </c>
      <c r="B602">
        <v>65278</v>
      </c>
      <c r="C602">
        <v>194716</v>
      </c>
      <c r="D602">
        <v>282179</v>
      </c>
      <c r="E602">
        <v>223943</v>
      </c>
      <c r="F602" s="1">
        <v>86411.740972222222</v>
      </c>
      <c r="G602" s="1">
        <v>86411.740972222222</v>
      </c>
      <c r="H602">
        <v>19593</v>
      </c>
      <c r="I602" s="2" t="s">
        <v>97</v>
      </c>
      <c r="L602">
        <v>0</v>
      </c>
      <c r="M602">
        <v>0</v>
      </c>
    </row>
    <row r="603" spans="1:13" x14ac:dyDescent="0.3">
      <c r="A603">
        <v>296214197</v>
      </c>
      <c r="B603">
        <v>65278</v>
      </c>
      <c r="C603">
        <v>194716</v>
      </c>
      <c r="D603">
        <v>282179</v>
      </c>
      <c r="E603">
        <v>223947</v>
      </c>
      <c r="F603" s="1">
        <v>86411.740972222222</v>
      </c>
      <c r="G603" s="1">
        <v>86411.740972222222</v>
      </c>
      <c r="H603">
        <v>19593</v>
      </c>
      <c r="I603" s="2" t="s">
        <v>97</v>
      </c>
      <c r="L603">
        <v>0</v>
      </c>
      <c r="M603">
        <v>0</v>
      </c>
    </row>
    <row r="604" spans="1:13" x14ac:dyDescent="0.3">
      <c r="A604">
        <v>296214198</v>
      </c>
      <c r="B604">
        <v>65278</v>
      </c>
      <c r="C604">
        <v>194716</v>
      </c>
      <c r="D604">
        <v>282179</v>
      </c>
      <c r="E604">
        <v>223948</v>
      </c>
      <c r="F604" s="1">
        <v>86411.740972222222</v>
      </c>
      <c r="G604" s="1">
        <v>86411.740972222222</v>
      </c>
      <c r="H604">
        <v>19593</v>
      </c>
      <c r="I604" s="2" t="s">
        <v>97</v>
      </c>
      <c r="L604">
        <v>0</v>
      </c>
      <c r="M604">
        <v>0</v>
      </c>
    </row>
    <row r="605" spans="1:13" x14ac:dyDescent="0.3">
      <c r="A605">
        <v>296214199</v>
      </c>
      <c r="B605">
        <v>65278</v>
      </c>
      <c r="C605">
        <v>194716</v>
      </c>
      <c r="D605">
        <v>282179</v>
      </c>
      <c r="E605">
        <v>223951</v>
      </c>
      <c r="F605" s="1">
        <v>86411.740972222222</v>
      </c>
      <c r="G605" s="1">
        <v>86411.740972222222</v>
      </c>
      <c r="H605">
        <v>19593</v>
      </c>
      <c r="I605" s="2" t="s">
        <v>98</v>
      </c>
      <c r="L605">
        <v>0</v>
      </c>
      <c r="M605">
        <v>0</v>
      </c>
    </row>
    <row r="606" spans="1:13" x14ac:dyDescent="0.3">
      <c r="A606">
        <v>296214200</v>
      </c>
      <c r="B606">
        <v>65278</v>
      </c>
      <c r="C606">
        <v>194716</v>
      </c>
      <c r="D606">
        <v>282179</v>
      </c>
      <c r="E606">
        <v>223985</v>
      </c>
      <c r="F606" s="1">
        <v>86411.740972222222</v>
      </c>
      <c r="G606" s="1">
        <v>86411.741666666669</v>
      </c>
      <c r="H606">
        <v>19593</v>
      </c>
      <c r="I606" s="2" t="s">
        <v>99</v>
      </c>
      <c r="L606">
        <v>0</v>
      </c>
      <c r="M606">
        <v>0</v>
      </c>
    </row>
    <row r="607" spans="1:13" x14ac:dyDescent="0.3">
      <c r="A607">
        <v>296214201</v>
      </c>
      <c r="B607">
        <v>65278</v>
      </c>
      <c r="C607">
        <v>194716</v>
      </c>
      <c r="D607">
        <v>282179</v>
      </c>
      <c r="E607">
        <v>223986</v>
      </c>
      <c r="F607" s="1">
        <v>86411.740972222222</v>
      </c>
      <c r="G607" s="1">
        <v>86411.741666666669</v>
      </c>
      <c r="H607">
        <v>19593</v>
      </c>
      <c r="I607" s="2" t="s">
        <v>42</v>
      </c>
      <c r="L607">
        <v>0</v>
      </c>
      <c r="M607">
        <v>0</v>
      </c>
    </row>
    <row r="608" spans="1:13" x14ac:dyDescent="0.3">
      <c r="A608">
        <v>296214202</v>
      </c>
      <c r="B608">
        <v>65278</v>
      </c>
      <c r="C608">
        <v>194716</v>
      </c>
      <c r="D608">
        <v>282179</v>
      </c>
      <c r="E608">
        <v>223987</v>
      </c>
      <c r="F608" s="1">
        <v>86411.740972222222</v>
      </c>
      <c r="G608" s="1">
        <v>86411.741666666669</v>
      </c>
      <c r="H608">
        <v>19593</v>
      </c>
      <c r="I608" s="2" t="s">
        <v>100</v>
      </c>
      <c r="L608">
        <v>0</v>
      </c>
      <c r="M608">
        <v>0</v>
      </c>
    </row>
    <row r="609" spans="1:13" x14ac:dyDescent="0.3">
      <c r="A609">
        <v>296214203</v>
      </c>
      <c r="B609">
        <v>65278</v>
      </c>
      <c r="C609">
        <v>194716</v>
      </c>
      <c r="D609">
        <v>282179</v>
      </c>
      <c r="E609">
        <v>223988</v>
      </c>
      <c r="F609" s="1">
        <v>86411.740972222222</v>
      </c>
      <c r="G609" s="1">
        <v>86411.741666666669</v>
      </c>
      <c r="H609">
        <v>19593</v>
      </c>
      <c r="I609" s="2" t="s">
        <v>42</v>
      </c>
      <c r="L609">
        <v>0</v>
      </c>
      <c r="M609">
        <v>0</v>
      </c>
    </row>
    <row r="610" spans="1:13" x14ac:dyDescent="0.3">
      <c r="A610">
        <v>296214204</v>
      </c>
      <c r="B610">
        <v>65278</v>
      </c>
      <c r="C610">
        <v>194716</v>
      </c>
      <c r="D610">
        <v>282179</v>
      </c>
      <c r="E610">
        <v>223989</v>
      </c>
      <c r="F610" s="1">
        <v>86411.740972222222</v>
      </c>
      <c r="G610" s="1">
        <v>86411.741666666669</v>
      </c>
      <c r="H610">
        <v>19593</v>
      </c>
      <c r="I610" s="2" t="s">
        <v>42</v>
      </c>
      <c r="L610">
        <v>0</v>
      </c>
      <c r="M610">
        <v>0</v>
      </c>
    </row>
    <row r="611" spans="1:13" x14ac:dyDescent="0.3">
      <c r="A611">
        <v>296214205</v>
      </c>
      <c r="B611">
        <v>65278</v>
      </c>
      <c r="C611">
        <v>194716</v>
      </c>
      <c r="D611">
        <v>282179</v>
      </c>
      <c r="E611">
        <v>223990</v>
      </c>
      <c r="F611" s="1">
        <v>86411.740972222222</v>
      </c>
      <c r="G611" s="1">
        <v>86411.741666666669</v>
      </c>
      <c r="H611">
        <v>19593</v>
      </c>
      <c r="I611" s="2" t="s">
        <v>69</v>
      </c>
      <c r="L611">
        <v>0</v>
      </c>
      <c r="M611">
        <v>0</v>
      </c>
    </row>
    <row r="612" spans="1:13" x14ac:dyDescent="0.3">
      <c r="A612">
        <v>296214206</v>
      </c>
      <c r="B612">
        <v>65278</v>
      </c>
      <c r="C612">
        <v>194716</v>
      </c>
      <c r="D612">
        <v>282179</v>
      </c>
      <c r="E612">
        <v>224308</v>
      </c>
      <c r="F612" s="1">
        <v>86411.740972222222</v>
      </c>
      <c r="G612" s="1">
        <v>86411.740972222222</v>
      </c>
      <c r="H612">
        <v>19593</v>
      </c>
      <c r="I612" s="2" t="s">
        <v>98</v>
      </c>
      <c r="L612">
        <v>0</v>
      </c>
      <c r="M612">
        <v>0</v>
      </c>
    </row>
    <row r="613" spans="1:13" x14ac:dyDescent="0.3">
      <c r="A613">
        <v>296214207</v>
      </c>
      <c r="B613">
        <v>65278</v>
      </c>
      <c r="C613">
        <v>194716</v>
      </c>
      <c r="D613">
        <v>282179</v>
      </c>
      <c r="E613">
        <v>223999</v>
      </c>
      <c r="F613" s="1">
        <v>86411.741666666669</v>
      </c>
      <c r="G613" s="1">
        <v>86411.741666666669</v>
      </c>
      <c r="H613">
        <v>19593</v>
      </c>
      <c r="I613" s="2" t="s">
        <v>101</v>
      </c>
      <c r="L613">
        <v>0</v>
      </c>
      <c r="M613">
        <v>0</v>
      </c>
    </row>
    <row r="614" spans="1:13" x14ac:dyDescent="0.3">
      <c r="A614">
        <v>296214208</v>
      </c>
      <c r="B614">
        <v>65278</v>
      </c>
      <c r="C614">
        <v>194716</v>
      </c>
      <c r="D614">
        <v>282179</v>
      </c>
      <c r="E614">
        <v>224000</v>
      </c>
      <c r="F614" s="1">
        <v>86411.741666666669</v>
      </c>
      <c r="G614" s="1">
        <v>86411.741666666669</v>
      </c>
      <c r="H614">
        <v>19593</v>
      </c>
      <c r="I614" s="2" t="s">
        <v>102</v>
      </c>
      <c r="L614">
        <v>0</v>
      </c>
      <c r="M614">
        <v>0</v>
      </c>
    </row>
    <row r="615" spans="1:13" x14ac:dyDescent="0.3">
      <c r="A615">
        <v>296214209</v>
      </c>
      <c r="B615">
        <v>65278</v>
      </c>
      <c r="C615">
        <v>194716</v>
      </c>
      <c r="D615">
        <v>282179</v>
      </c>
      <c r="E615">
        <v>224001</v>
      </c>
      <c r="F615" s="1">
        <v>86411.741666666669</v>
      </c>
      <c r="G615" s="1">
        <v>86411.741666666669</v>
      </c>
      <c r="H615">
        <v>19593</v>
      </c>
      <c r="I615" s="2" t="s">
        <v>103</v>
      </c>
      <c r="L615">
        <v>0</v>
      </c>
      <c r="M615">
        <v>0</v>
      </c>
    </row>
    <row r="616" spans="1:13" x14ac:dyDescent="0.3">
      <c r="A616">
        <v>296214210</v>
      </c>
      <c r="B616">
        <v>65278</v>
      </c>
      <c r="C616">
        <v>194716</v>
      </c>
      <c r="D616">
        <v>282179</v>
      </c>
      <c r="E616">
        <v>224003</v>
      </c>
      <c r="F616" s="1">
        <v>86411.741666666669</v>
      </c>
      <c r="G616" s="1">
        <v>86411.741666666669</v>
      </c>
      <c r="H616">
        <v>19593</v>
      </c>
      <c r="I616" s="2" t="s">
        <v>104</v>
      </c>
      <c r="L616">
        <v>0</v>
      </c>
      <c r="M616">
        <v>0</v>
      </c>
    </row>
    <row r="617" spans="1:13" x14ac:dyDescent="0.3">
      <c r="A617">
        <v>296214211</v>
      </c>
      <c r="B617">
        <v>65278</v>
      </c>
      <c r="C617">
        <v>194716</v>
      </c>
      <c r="D617">
        <v>282179</v>
      </c>
      <c r="E617">
        <v>224004</v>
      </c>
      <c r="F617" s="1">
        <v>86411.741666666669</v>
      </c>
      <c r="G617" s="1">
        <v>86411.741666666669</v>
      </c>
      <c r="H617">
        <v>19593</v>
      </c>
      <c r="I617" s="2" t="s">
        <v>105</v>
      </c>
      <c r="L617">
        <v>0</v>
      </c>
      <c r="M617">
        <v>0</v>
      </c>
    </row>
    <row r="618" spans="1:13" x14ac:dyDescent="0.3">
      <c r="A618">
        <v>296214212</v>
      </c>
      <c r="B618">
        <v>65278</v>
      </c>
      <c r="C618">
        <v>194716</v>
      </c>
      <c r="D618">
        <v>282179</v>
      </c>
      <c r="E618">
        <v>224015</v>
      </c>
      <c r="F618" s="1">
        <v>86411.741666666669</v>
      </c>
      <c r="G618" s="1">
        <v>86411.741666666669</v>
      </c>
      <c r="H618">
        <v>19593</v>
      </c>
      <c r="I618" s="2" t="s">
        <v>106</v>
      </c>
      <c r="L618">
        <v>0</v>
      </c>
      <c r="M618">
        <v>0</v>
      </c>
    </row>
    <row r="619" spans="1:13" x14ac:dyDescent="0.3">
      <c r="A619">
        <v>296214213</v>
      </c>
      <c r="B619">
        <v>65278</v>
      </c>
      <c r="C619">
        <v>194716</v>
      </c>
      <c r="D619">
        <v>282179</v>
      </c>
      <c r="E619">
        <v>224026</v>
      </c>
      <c r="F619" s="1">
        <v>86411.741666666669</v>
      </c>
      <c r="G619" s="1">
        <v>86411.742361111115</v>
      </c>
      <c r="H619">
        <v>19593</v>
      </c>
      <c r="I619" s="2" t="s">
        <v>70</v>
      </c>
      <c r="L619">
        <v>0</v>
      </c>
      <c r="M619">
        <v>0</v>
      </c>
    </row>
    <row r="620" spans="1:13" x14ac:dyDescent="0.3">
      <c r="A620">
        <v>296214214</v>
      </c>
      <c r="B620">
        <v>65278</v>
      </c>
      <c r="C620">
        <v>194716</v>
      </c>
      <c r="D620">
        <v>282179</v>
      </c>
      <c r="E620">
        <v>224027</v>
      </c>
      <c r="F620" s="1">
        <v>86411.741666666669</v>
      </c>
      <c r="G620" s="1">
        <v>86411.742361111115</v>
      </c>
      <c r="H620">
        <v>19593</v>
      </c>
      <c r="I620" s="2" t="s">
        <v>40</v>
      </c>
      <c r="L620">
        <v>0</v>
      </c>
      <c r="M620">
        <v>0</v>
      </c>
    </row>
    <row r="621" spans="1:13" x14ac:dyDescent="0.3">
      <c r="A621">
        <v>296214215</v>
      </c>
      <c r="B621">
        <v>65278</v>
      </c>
      <c r="C621">
        <v>194716</v>
      </c>
      <c r="D621">
        <v>282179</v>
      </c>
      <c r="E621">
        <v>224028</v>
      </c>
      <c r="F621" s="1">
        <v>86411.741666666669</v>
      </c>
      <c r="G621" s="1">
        <v>86411.742361111115</v>
      </c>
      <c r="H621">
        <v>19593</v>
      </c>
      <c r="I621" s="2" t="s">
        <v>29</v>
      </c>
      <c r="L621">
        <v>0</v>
      </c>
      <c r="M621">
        <v>0</v>
      </c>
    </row>
    <row r="622" spans="1:13" x14ac:dyDescent="0.3">
      <c r="A622">
        <v>296214216</v>
      </c>
      <c r="B622">
        <v>65278</v>
      </c>
      <c r="C622">
        <v>194716</v>
      </c>
      <c r="D622">
        <v>282179</v>
      </c>
      <c r="E622">
        <v>224031</v>
      </c>
      <c r="F622" s="1">
        <v>86411.741666666669</v>
      </c>
      <c r="G622" s="1">
        <v>86411.742361111115</v>
      </c>
      <c r="H622">
        <v>19593</v>
      </c>
      <c r="I622" s="2" t="s">
        <v>30</v>
      </c>
      <c r="L622">
        <v>0</v>
      </c>
      <c r="M622">
        <v>0</v>
      </c>
    </row>
    <row r="623" spans="1:13" x14ac:dyDescent="0.3">
      <c r="A623">
        <v>296214217</v>
      </c>
      <c r="B623">
        <v>65278</v>
      </c>
      <c r="C623">
        <v>194716</v>
      </c>
      <c r="D623">
        <v>282179</v>
      </c>
      <c r="E623">
        <v>224054</v>
      </c>
      <c r="F623" s="1">
        <v>86411.741666666669</v>
      </c>
      <c r="G623" s="1">
        <v>86411.742361111115</v>
      </c>
      <c r="H623">
        <v>19593</v>
      </c>
      <c r="I623" s="2" t="s">
        <v>107</v>
      </c>
      <c r="J623" s="2">
        <v>4</v>
      </c>
      <c r="L623">
        <v>0</v>
      </c>
      <c r="M623">
        <v>0</v>
      </c>
    </row>
    <row r="624" spans="1:13" x14ac:dyDescent="0.3">
      <c r="A624">
        <v>296214218</v>
      </c>
      <c r="B624">
        <v>65278</v>
      </c>
      <c r="C624">
        <v>194716</v>
      </c>
      <c r="D624">
        <v>282179</v>
      </c>
      <c r="E624">
        <v>224055</v>
      </c>
      <c r="F624" s="1">
        <v>86411.741666666669</v>
      </c>
      <c r="G624" s="1">
        <v>86411.742361111115</v>
      </c>
      <c r="H624">
        <v>19593</v>
      </c>
      <c r="I624" s="2" t="s">
        <v>108</v>
      </c>
      <c r="J624" s="2">
        <v>4</v>
      </c>
      <c r="L624">
        <v>0</v>
      </c>
      <c r="M624">
        <v>0</v>
      </c>
    </row>
    <row r="625" spans="1:13" x14ac:dyDescent="0.3">
      <c r="A625">
        <v>296214219</v>
      </c>
      <c r="B625">
        <v>65278</v>
      </c>
      <c r="C625">
        <v>194716</v>
      </c>
      <c r="D625">
        <v>282179</v>
      </c>
      <c r="E625">
        <v>224056</v>
      </c>
      <c r="F625" s="1">
        <v>86411.741666666669</v>
      </c>
      <c r="G625" s="1">
        <v>86411.742361111115</v>
      </c>
      <c r="H625">
        <v>19593</v>
      </c>
      <c r="I625" s="2" t="s">
        <v>109</v>
      </c>
      <c r="J625" s="2">
        <v>2</v>
      </c>
      <c r="L625">
        <v>0</v>
      </c>
      <c r="M625">
        <v>0</v>
      </c>
    </row>
    <row r="626" spans="1:13" x14ac:dyDescent="0.3">
      <c r="A626">
        <v>296214220</v>
      </c>
      <c r="B626">
        <v>65278</v>
      </c>
      <c r="C626">
        <v>194716</v>
      </c>
      <c r="D626">
        <v>282179</v>
      </c>
      <c r="E626">
        <v>224057</v>
      </c>
      <c r="F626" s="1">
        <v>86411.741666666669</v>
      </c>
      <c r="G626" s="1">
        <v>86411.742361111115</v>
      </c>
      <c r="H626">
        <v>19593</v>
      </c>
      <c r="I626" s="2" t="s">
        <v>110</v>
      </c>
      <c r="J626" s="2">
        <v>3</v>
      </c>
      <c r="L626">
        <v>0</v>
      </c>
      <c r="M626">
        <v>0</v>
      </c>
    </row>
    <row r="627" spans="1:13" x14ac:dyDescent="0.3">
      <c r="A627">
        <v>296214221</v>
      </c>
      <c r="B627">
        <v>65278</v>
      </c>
      <c r="C627">
        <v>194716</v>
      </c>
      <c r="D627">
        <v>282179</v>
      </c>
      <c r="E627">
        <v>224058</v>
      </c>
      <c r="F627" s="1">
        <v>86411.741666666669</v>
      </c>
      <c r="G627" s="1">
        <v>86411.742361111115</v>
      </c>
      <c r="H627">
        <v>19593</v>
      </c>
      <c r="I627" s="2" t="s">
        <v>111</v>
      </c>
      <c r="J627" s="2">
        <v>3</v>
      </c>
      <c r="L627">
        <v>0</v>
      </c>
      <c r="M627">
        <v>0</v>
      </c>
    </row>
    <row r="628" spans="1:13" x14ac:dyDescent="0.3">
      <c r="A628">
        <v>296214222</v>
      </c>
      <c r="B628">
        <v>65278</v>
      </c>
      <c r="C628">
        <v>194716</v>
      </c>
      <c r="D628">
        <v>282179</v>
      </c>
      <c r="E628">
        <v>224059</v>
      </c>
      <c r="F628" s="1">
        <v>86411.741666666669</v>
      </c>
      <c r="G628" s="1">
        <v>86411.742361111115</v>
      </c>
      <c r="H628">
        <v>19593</v>
      </c>
      <c r="I628" s="2" t="s">
        <v>112</v>
      </c>
      <c r="J628" s="2">
        <v>3</v>
      </c>
      <c r="L628">
        <v>0</v>
      </c>
      <c r="M628">
        <v>0</v>
      </c>
    </row>
    <row r="629" spans="1:13" x14ac:dyDescent="0.3">
      <c r="A629">
        <v>296214223</v>
      </c>
      <c r="B629">
        <v>65278</v>
      </c>
      <c r="C629">
        <v>194716</v>
      </c>
      <c r="D629">
        <v>282179</v>
      </c>
      <c r="E629">
        <v>224860</v>
      </c>
      <c r="F629" s="1">
        <v>86411.741666666669</v>
      </c>
      <c r="G629" s="1">
        <v>86411.742361111115</v>
      </c>
      <c r="H629">
        <v>19593</v>
      </c>
      <c r="I629" s="2" t="s">
        <v>41</v>
      </c>
      <c r="L629">
        <v>0</v>
      </c>
      <c r="M629">
        <v>0</v>
      </c>
    </row>
    <row r="630" spans="1:13" x14ac:dyDescent="0.3">
      <c r="A630">
        <v>296214224</v>
      </c>
      <c r="B630">
        <v>65278</v>
      </c>
      <c r="C630">
        <v>194716</v>
      </c>
      <c r="D630">
        <v>282179</v>
      </c>
      <c r="E630">
        <v>224879</v>
      </c>
      <c r="F630" s="1">
        <v>86411.741666666669</v>
      </c>
      <c r="G630" s="1">
        <v>86411.741666666669</v>
      </c>
      <c r="H630">
        <v>19593</v>
      </c>
      <c r="I630" s="2" t="s">
        <v>102</v>
      </c>
      <c r="L630">
        <v>0</v>
      </c>
      <c r="M630">
        <v>0</v>
      </c>
    </row>
    <row r="631" spans="1:13" x14ac:dyDescent="0.3">
      <c r="A631">
        <v>296214225</v>
      </c>
      <c r="B631">
        <v>65278</v>
      </c>
      <c r="C631">
        <v>194716</v>
      </c>
      <c r="D631">
        <v>282179</v>
      </c>
      <c r="E631">
        <v>224023</v>
      </c>
      <c r="F631" s="1">
        <v>86411.742361111115</v>
      </c>
      <c r="G631" s="1">
        <v>86411.742361111115</v>
      </c>
      <c r="H631">
        <v>19593</v>
      </c>
      <c r="I631" s="2" t="s">
        <v>113</v>
      </c>
      <c r="L631">
        <v>0</v>
      </c>
      <c r="M631">
        <v>0</v>
      </c>
    </row>
    <row r="632" spans="1:13" x14ac:dyDescent="0.3">
      <c r="A632">
        <v>296214226</v>
      </c>
      <c r="B632">
        <v>65278</v>
      </c>
      <c r="C632">
        <v>194716</v>
      </c>
      <c r="D632">
        <v>282179</v>
      </c>
      <c r="E632">
        <v>224024</v>
      </c>
      <c r="F632" s="1">
        <v>86411.742361111115</v>
      </c>
      <c r="G632" s="1">
        <v>86411.742361111115</v>
      </c>
      <c r="H632">
        <v>19593</v>
      </c>
      <c r="I632" s="2" t="s">
        <v>114</v>
      </c>
      <c r="L632">
        <v>0</v>
      </c>
      <c r="M632">
        <v>0</v>
      </c>
    </row>
    <row r="633" spans="1:13" x14ac:dyDescent="0.3">
      <c r="A633">
        <v>296214227</v>
      </c>
      <c r="B633">
        <v>65278</v>
      </c>
      <c r="C633">
        <v>194716</v>
      </c>
      <c r="D633">
        <v>282179</v>
      </c>
      <c r="E633">
        <v>227341</v>
      </c>
      <c r="F633" s="1">
        <v>86411.742361111115</v>
      </c>
      <c r="G633" s="1">
        <v>86411.742361111115</v>
      </c>
      <c r="H633">
        <v>19593</v>
      </c>
      <c r="I633" s="2" t="s">
        <v>44</v>
      </c>
      <c r="J633" s="2">
        <v>0</v>
      </c>
      <c r="L633">
        <v>0</v>
      </c>
      <c r="M633">
        <v>0</v>
      </c>
    </row>
    <row r="634" spans="1:13" x14ac:dyDescent="0.3">
      <c r="A634">
        <v>296214228</v>
      </c>
      <c r="B634">
        <v>65278</v>
      </c>
      <c r="C634">
        <v>194716</v>
      </c>
      <c r="D634">
        <v>282179</v>
      </c>
      <c r="E634">
        <v>227342</v>
      </c>
      <c r="F634" s="1">
        <v>86411.742361111115</v>
      </c>
      <c r="G634" s="1">
        <v>86411.742361111115</v>
      </c>
      <c r="H634">
        <v>19593</v>
      </c>
      <c r="I634" s="2" t="s">
        <v>56</v>
      </c>
      <c r="J634" s="2">
        <v>15</v>
      </c>
      <c r="L634">
        <v>0</v>
      </c>
      <c r="M634">
        <v>0</v>
      </c>
    </row>
    <row r="635" spans="1:13" x14ac:dyDescent="0.3">
      <c r="A635">
        <v>296214229</v>
      </c>
      <c r="B635">
        <v>65278</v>
      </c>
      <c r="C635">
        <v>194716</v>
      </c>
      <c r="D635">
        <v>282179</v>
      </c>
      <c r="E635">
        <v>227343</v>
      </c>
      <c r="F635" s="1">
        <v>86411.742361111115</v>
      </c>
      <c r="G635" s="1">
        <v>86411.742361111115</v>
      </c>
      <c r="H635">
        <v>19593</v>
      </c>
      <c r="I635" s="2" t="s">
        <v>30</v>
      </c>
      <c r="J635" s="2">
        <v>0</v>
      </c>
      <c r="L635">
        <v>0</v>
      </c>
      <c r="M635">
        <v>0</v>
      </c>
    </row>
    <row r="636" spans="1:13" x14ac:dyDescent="0.3">
      <c r="A636">
        <v>296214230</v>
      </c>
      <c r="B636">
        <v>65278</v>
      </c>
      <c r="C636">
        <v>194716</v>
      </c>
      <c r="D636">
        <v>282179</v>
      </c>
      <c r="E636">
        <v>227344</v>
      </c>
      <c r="F636" s="1">
        <v>86411.742361111115</v>
      </c>
      <c r="G636" s="1">
        <v>86411.742361111115</v>
      </c>
      <c r="H636">
        <v>19593</v>
      </c>
      <c r="I636" s="2" t="s">
        <v>56</v>
      </c>
      <c r="J636" s="2">
        <v>20</v>
      </c>
      <c r="L636">
        <v>0</v>
      </c>
      <c r="M636">
        <v>0</v>
      </c>
    </row>
    <row r="637" spans="1:13" x14ac:dyDescent="0.3">
      <c r="A637">
        <v>296214231</v>
      </c>
      <c r="B637">
        <v>65278</v>
      </c>
      <c r="C637">
        <v>194716</v>
      </c>
      <c r="D637">
        <v>282179</v>
      </c>
      <c r="E637">
        <v>227345</v>
      </c>
      <c r="F637" s="1">
        <v>86411.742361111115</v>
      </c>
      <c r="G637" s="1">
        <v>86411.742361111115</v>
      </c>
      <c r="H637">
        <v>19593</v>
      </c>
      <c r="I637" s="2" t="s">
        <v>115</v>
      </c>
      <c r="J637" s="2">
        <v>0</v>
      </c>
      <c r="L637">
        <v>0</v>
      </c>
      <c r="M637">
        <v>0</v>
      </c>
    </row>
    <row r="638" spans="1:13" x14ac:dyDescent="0.3">
      <c r="A638">
        <v>296214232</v>
      </c>
      <c r="B638">
        <v>65278</v>
      </c>
      <c r="C638">
        <v>194716</v>
      </c>
      <c r="D638">
        <v>282179</v>
      </c>
      <c r="E638">
        <v>227346</v>
      </c>
      <c r="F638" s="1">
        <v>86411.742361111115</v>
      </c>
      <c r="G638" s="1">
        <v>86411.742361111115</v>
      </c>
      <c r="H638">
        <v>19593</v>
      </c>
      <c r="I638" s="2" t="s">
        <v>81</v>
      </c>
      <c r="J638" s="2">
        <v>0</v>
      </c>
      <c r="L638">
        <v>0</v>
      </c>
      <c r="M638">
        <v>0</v>
      </c>
    </row>
    <row r="639" spans="1:13" x14ac:dyDescent="0.3">
      <c r="A639">
        <v>296214233</v>
      </c>
      <c r="B639">
        <v>65278</v>
      </c>
      <c r="C639">
        <v>194716</v>
      </c>
      <c r="D639">
        <v>282179</v>
      </c>
      <c r="E639">
        <v>227944</v>
      </c>
      <c r="F639" s="1">
        <v>86411.742361111115</v>
      </c>
      <c r="G639" s="1">
        <v>86411.742361111115</v>
      </c>
      <c r="H639">
        <v>19593</v>
      </c>
      <c r="I639" s="2" t="s">
        <v>116</v>
      </c>
      <c r="L639">
        <v>0</v>
      </c>
      <c r="M639">
        <v>0</v>
      </c>
    </row>
    <row r="640" spans="1:13" x14ac:dyDescent="0.3">
      <c r="A640">
        <v>296214234</v>
      </c>
      <c r="B640">
        <v>65278</v>
      </c>
      <c r="C640">
        <v>194716</v>
      </c>
      <c r="D640">
        <v>282179</v>
      </c>
      <c r="E640">
        <v>227969</v>
      </c>
      <c r="F640" s="1">
        <v>86411.742361111115</v>
      </c>
      <c r="G640" s="1">
        <v>86411.742361111115</v>
      </c>
      <c r="H640">
        <v>19593</v>
      </c>
      <c r="I640" s="2" t="s">
        <v>46</v>
      </c>
      <c r="L640">
        <v>0</v>
      </c>
      <c r="M640">
        <v>0</v>
      </c>
    </row>
    <row r="641" spans="1:13" x14ac:dyDescent="0.3">
      <c r="A641">
        <v>296214235</v>
      </c>
      <c r="B641">
        <v>65278</v>
      </c>
      <c r="C641">
        <v>194716</v>
      </c>
      <c r="D641">
        <v>282179</v>
      </c>
      <c r="E641">
        <v>227969</v>
      </c>
      <c r="F641" s="1">
        <v>86411.742361111115</v>
      </c>
      <c r="G641" s="1">
        <v>86411.742361111115</v>
      </c>
      <c r="H641">
        <v>19593</v>
      </c>
      <c r="I641" s="2" t="s">
        <v>48</v>
      </c>
      <c r="L641">
        <v>0</v>
      </c>
      <c r="M641">
        <v>0</v>
      </c>
    </row>
    <row r="642" spans="1:13" x14ac:dyDescent="0.3">
      <c r="A642">
        <v>296214236</v>
      </c>
      <c r="B642">
        <v>65278</v>
      </c>
      <c r="C642">
        <v>194716</v>
      </c>
      <c r="D642">
        <v>282179</v>
      </c>
      <c r="E642">
        <v>224080</v>
      </c>
      <c r="F642" s="1">
        <v>86411.743055555562</v>
      </c>
      <c r="G642" s="1">
        <v>86411.743055555562</v>
      </c>
      <c r="H642">
        <v>19593</v>
      </c>
      <c r="I642" s="2" t="s">
        <v>82</v>
      </c>
      <c r="L642">
        <v>0</v>
      </c>
      <c r="M642">
        <v>0</v>
      </c>
    </row>
    <row r="643" spans="1:13" x14ac:dyDescent="0.3">
      <c r="A643">
        <v>296214237</v>
      </c>
      <c r="B643">
        <v>65278</v>
      </c>
      <c r="C643">
        <v>194716</v>
      </c>
      <c r="D643">
        <v>282179</v>
      </c>
      <c r="E643">
        <v>224082</v>
      </c>
      <c r="F643" s="1">
        <v>86411.743055555562</v>
      </c>
      <c r="G643" s="1">
        <v>86411.743055555562</v>
      </c>
      <c r="H643">
        <v>19593</v>
      </c>
      <c r="I643" s="2" t="s">
        <v>32</v>
      </c>
      <c r="L643">
        <v>0</v>
      </c>
      <c r="M643">
        <v>0</v>
      </c>
    </row>
    <row r="644" spans="1:13" x14ac:dyDescent="0.3">
      <c r="A644">
        <v>296214238</v>
      </c>
      <c r="B644">
        <v>65278</v>
      </c>
      <c r="C644">
        <v>194716</v>
      </c>
      <c r="D644">
        <v>282179</v>
      </c>
      <c r="E644">
        <v>224084</v>
      </c>
      <c r="F644" s="1">
        <v>86411.743055555562</v>
      </c>
      <c r="G644" s="1">
        <v>86411.743055555562</v>
      </c>
      <c r="H644">
        <v>19593</v>
      </c>
      <c r="I644" s="2" t="s">
        <v>33</v>
      </c>
      <c r="L644">
        <v>0</v>
      </c>
      <c r="M644">
        <v>0</v>
      </c>
    </row>
    <row r="645" spans="1:13" x14ac:dyDescent="0.3">
      <c r="A645">
        <v>296214239</v>
      </c>
      <c r="B645">
        <v>65278</v>
      </c>
      <c r="C645">
        <v>194716</v>
      </c>
      <c r="D645">
        <v>282179</v>
      </c>
      <c r="E645">
        <v>224093</v>
      </c>
      <c r="F645" s="1">
        <v>86411.743055555562</v>
      </c>
      <c r="G645" s="1">
        <v>86411.743055555562</v>
      </c>
      <c r="H645">
        <v>19593</v>
      </c>
      <c r="I645" s="2" t="s">
        <v>117</v>
      </c>
      <c r="L645">
        <v>0</v>
      </c>
      <c r="M645">
        <v>0</v>
      </c>
    </row>
    <row r="646" spans="1:13" x14ac:dyDescent="0.3">
      <c r="A646">
        <v>296214240</v>
      </c>
      <c r="B646">
        <v>65278</v>
      </c>
      <c r="C646">
        <v>194716</v>
      </c>
      <c r="D646">
        <v>282179</v>
      </c>
      <c r="E646">
        <v>225231</v>
      </c>
      <c r="F646" s="1">
        <v>86411.743055555562</v>
      </c>
      <c r="G646" s="1">
        <v>86411.743055555562</v>
      </c>
      <c r="H646">
        <v>19593</v>
      </c>
      <c r="I646" s="2" t="s">
        <v>52</v>
      </c>
      <c r="L646">
        <v>0</v>
      </c>
      <c r="M646">
        <v>0</v>
      </c>
    </row>
    <row r="647" spans="1:13" x14ac:dyDescent="0.3">
      <c r="A647">
        <v>296214241</v>
      </c>
      <c r="B647">
        <v>65278</v>
      </c>
      <c r="C647">
        <v>194716</v>
      </c>
      <c r="D647">
        <v>282179</v>
      </c>
      <c r="E647">
        <v>220048</v>
      </c>
      <c r="F647" s="1">
        <v>86411.75</v>
      </c>
      <c r="G647" s="1">
        <v>86411.756944444438</v>
      </c>
      <c r="H647">
        <v>19593</v>
      </c>
      <c r="I647" s="2" t="s">
        <v>53</v>
      </c>
      <c r="L647">
        <v>0</v>
      </c>
      <c r="M647">
        <v>0</v>
      </c>
    </row>
    <row r="648" spans="1:13" x14ac:dyDescent="0.3">
      <c r="A648">
        <v>296215291</v>
      </c>
      <c r="B648">
        <v>65278</v>
      </c>
      <c r="C648">
        <v>194716</v>
      </c>
      <c r="D648">
        <v>282179</v>
      </c>
      <c r="E648">
        <v>223987</v>
      </c>
      <c r="F648" s="1">
        <v>86413.463888888888</v>
      </c>
      <c r="G648" s="1">
        <v>86413.463888888888</v>
      </c>
      <c r="H648">
        <v>14418</v>
      </c>
      <c r="I648" s="2" t="s">
        <v>42</v>
      </c>
      <c r="L648">
        <v>0</v>
      </c>
      <c r="M648">
        <v>0</v>
      </c>
    </row>
    <row r="649" spans="1:13" x14ac:dyDescent="0.3">
      <c r="A649">
        <v>296215292</v>
      </c>
      <c r="B649">
        <v>65278</v>
      </c>
      <c r="C649">
        <v>194716</v>
      </c>
      <c r="D649">
        <v>282179</v>
      </c>
      <c r="E649">
        <v>223988</v>
      </c>
      <c r="F649" s="1">
        <v>86413.463888888888</v>
      </c>
      <c r="G649" s="1">
        <v>86413.463888888888</v>
      </c>
      <c r="H649">
        <v>14418</v>
      </c>
      <c r="I649" s="2" t="s">
        <v>42</v>
      </c>
      <c r="L649">
        <v>0</v>
      </c>
      <c r="M649">
        <v>0</v>
      </c>
    </row>
    <row r="650" spans="1:13" x14ac:dyDescent="0.3">
      <c r="A650">
        <v>296215293</v>
      </c>
      <c r="B650">
        <v>65278</v>
      </c>
      <c r="C650">
        <v>194716</v>
      </c>
      <c r="D650">
        <v>282179</v>
      </c>
      <c r="E650">
        <v>223989</v>
      </c>
      <c r="F650" s="1">
        <v>86413.463888888888</v>
      </c>
      <c r="G650" s="1">
        <v>86413.463888888888</v>
      </c>
      <c r="H650">
        <v>14418</v>
      </c>
      <c r="I650" s="2" t="s">
        <v>42</v>
      </c>
      <c r="L650">
        <v>0</v>
      </c>
      <c r="M650">
        <v>0</v>
      </c>
    </row>
    <row r="651" spans="1:13" x14ac:dyDescent="0.3">
      <c r="A651">
        <v>296215294</v>
      </c>
      <c r="B651">
        <v>65278</v>
      </c>
      <c r="C651">
        <v>194716</v>
      </c>
      <c r="D651">
        <v>282179</v>
      </c>
      <c r="E651">
        <v>223990</v>
      </c>
      <c r="F651" s="1">
        <v>86413.463888888888</v>
      </c>
      <c r="G651" s="1">
        <v>86413.463888888888</v>
      </c>
      <c r="H651">
        <v>14418</v>
      </c>
      <c r="I651" s="2" t="s">
        <v>69</v>
      </c>
      <c r="L651">
        <v>0</v>
      </c>
      <c r="M651">
        <v>0</v>
      </c>
    </row>
    <row r="652" spans="1:13" x14ac:dyDescent="0.3">
      <c r="A652">
        <v>296215295</v>
      </c>
      <c r="B652">
        <v>65278</v>
      </c>
      <c r="C652">
        <v>194716</v>
      </c>
      <c r="D652">
        <v>282179</v>
      </c>
      <c r="E652">
        <v>223991</v>
      </c>
      <c r="F652" s="1">
        <v>86413.463888888888</v>
      </c>
      <c r="G652" s="1">
        <v>86413.463888888888</v>
      </c>
      <c r="H652">
        <v>14418</v>
      </c>
      <c r="I652" s="2" t="s">
        <v>118</v>
      </c>
      <c r="L652">
        <v>0</v>
      </c>
      <c r="M652">
        <v>0</v>
      </c>
    </row>
    <row r="653" spans="1:13" x14ac:dyDescent="0.3">
      <c r="A653">
        <v>296214307</v>
      </c>
      <c r="B653">
        <v>65278</v>
      </c>
      <c r="C653">
        <v>194716</v>
      </c>
      <c r="D653">
        <v>282179</v>
      </c>
      <c r="E653">
        <v>223989</v>
      </c>
      <c r="F653" s="1">
        <v>86411.818750000006</v>
      </c>
      <c r="G653" s="1">
        <v>86411.819444444438</v>
      </c>
      <c r="H653">
        <v>19681</v>
      </c>
      <c r="I653" s="2" t="s">
        <v>42</v>
      </c>
      <c r="L653">
        <v>0</v>
      </c>
      <c r="M653">
        <v>0</v>
      </c>
    </row>
    <row r="654" spans="1:13" x14ac:dyDescent="0.3">
      <c r="A654">
        <v>296214308</v>
      </c>
      <c r="B654">
        <v>65278</v>
      </c>
      <c r="C654">
        <v>194716</v>
      </c>
      <c r="D654">
        <v>282179</v>
      </c>
      <c r="E654">
        <v>223990</v>
      </c>
      <c r="F654" s="1">
        <v>86411.818750000006</v>
      </c>
      <c r="G654" s="1">
        <v>86411.819444444438</v>
      </c>
      <c r="H654">
        <v>19681</v>
      </c>
      <c r="I654" s="2" t="s">
        <v>69</v>
      </c>
      <c r="L654">
        <v>0</v>
      </c>
      <c r="M654">
        <v>0</v>
      </c>
    </row>
    <row r="655" spans="1:13" x14ac:dyDescent="0.3">
      <c r="A655">
        <v>296214309</v>
      </c>
      <c r="B655">
        <v>65278</v>
      </c>
      <c r="C655">
        <v>194716</v>
      </c>
      <c r="D655">
        <v>282179</v>
      </c>
      <c r="E655">
        <v>223991</v>
      </c>
      <c r="F655" s="1">
        <v>86411.818750000006</v>
      </c>
      <c r="G655" s="1">
        <v>86411.819444444438</v>
      </c>
      <c r="H655">
        <v>19681</v>
      </c>
      <c r="I655" s="2" t="s">
        <v>118</v>
      </c>
      <c r="L655">
        <v>0</v>
      </c>
      <c r="M655">
        <v>0</v>
      </c>
    </row>
    <row r="656" spans="1:13" x14ac:dyDescent="0.3">
      <c r="A656">
        <v>296214310</v>
      </c>
      <c r="B656">
        <v>65278</v>
      </c>
      <c r="C656">
        <v>194716</v>
      </c>
      <c r="D656">
        <v>282179</v>
      </c>
      <c r="E656">
        <v>223992</v>
      </c>
      <c r="F656" s="1">
        <v>86411.818750000006</v>
      </c>
      <c r="G656" s="1">
        <v>86411.819444444438</v>
      </c>
      <c r="H656">
        <v>19681</v>
      </c>
      <c r="I656" s="2" t="s">
        <v>119</v>
      </c>
      <c r="L656">
        <v>0</v>
      </c>
      <c r="M656">
        <v>0</v>
      </c>
    </row>
    <row r="657" spans="1:13" x14ac:dyDescent="0.3">
      <c r="A657">
        <v>296214311</v>
      </c>
      <c r="B657">
        <v>65278</v>
      </c>
      <c r="C657">
        <v>194716</v>
      </c>
      <c r="D657">
        <v>282179</v>
      </c>
      <c r="E657">
        <v>224767</v>
      </c>
      <c r="F657" s="1">
        <v>86411.818750000006</v>
      </c>
      <c r="G657" s="1">
        <v>86411.818750000006</v>
      </c>
      <c r="H657">
        <v>19681</v>
      </c>
      <c r="I657" s="2" t="s">
        <v>40</v>
      </c>
      <c r="L657">
        <v>0</v>
      </c>
      <c r="M657">
        <v>0</v>
      </c>
    </row>
    <row r="658" spans="1:13" x14ac:dyDescent="0.3">
      <c r="A658">
        <v>296214312</v>
      </c>
      <c r="B658">
        <v>65278</v>
      </c>
      <c r="C658">
        <v>194716</v>
      </c>
      <c r="D658">
        <v>282179</v>
      </c>
      <c r="E658">
        <v>224769</v>
      </c>
      <c r="F658" s="1">
        <v>86411.818750000006</v>
      </c>
      <c r="G658" s="1">
        <v>86411.818750000006</v>
      </c>
      <c r="H658">
        <v>19681</v>
      </c>
      <c r="I658" s="2" t="s">
        <v>40</v>
      </c>
      <c r="L658">
        <v>0</v>
      </c>
      <c r="M658">
        <v>0</v>
      </c>
    </row>
    <row r="659" spans="1:13" x14ac:dyDescent="0.3">
      <c r="A659">
        <v>296214313</v>
      </c>
      <c r="B659">
        <v>65278</v>
      </c>
      <c r="C659">
        <v>194716</v>
      </c>
      <c r="D659">
        <v>282179</v>
      </c>
      <c r="E659">
        <v>224771</v>
      </c>
      <c r="F659" s="1">
        <v>86411.818750000006</v>
      </c>
      <c r="G659" s="1">
        <v>86411.818750000006</v>
      </c>
      <c r="H659">
        <v>19681</v>
      </c>
      <c r="I659" s="2" t="s">
        <v>40</v>
      </c>
      <c r="L659">
        <v>0</v>
      </c>
      <c r="M659">
        <v>0</v>
      </c>
    </row>
    <row r="660" spans="1:13" x14ac:dyDescent="0.3">
      <c r="A660">
        <v>296214314</v>
      </c>
      <c r="B660">
        <v>65278</v>
      </c>
      <c r="C660">
        <v>194716</v>
      </c>
      <c r="D660">
        <v>282179</v>
      </c>
      <c r="E660">
        <v>224773</v>
      </c>
      <c r="F660" s="1">
        <v>86411.818750000006</v>
      </c>
      <c r="G660" s="1">
        <v>86411.818750000006</v>
      </c>
      <c r="H660">
        <v>19681</v>
      </c>
      <c r="I660" s="2" t="s">
        <v>40</v>
      </c>
      <c r="L660">
        <v>0</v>
      </c>
      <c r="M660">
        <v>0</v>
      </c>
    </row>
    <row r="661" spans="1:13" x14ac:dyDescent="0.3">
      <c r="A661">
        <v>296214315</v>
      </c>
      <c r="B661">
        <v>65278</v>
      </c>
      <c r="C661">
        <v>194716</v>
      </c>
      <c r="D661">
        <v>282179</v>
      </c>
      <c r="E661">
        <v>223999</v>
      </c>
      <c r="F661" s="1">
        <v>86411.819444444438</v>
      </c>
      <c r="G661" s="1">
        <v>86411.819444444438</v>
      </c>
      <c r="H661">
        <v>19681</v>
      </c>
      <c r="I661" s="2" t="s">
        <v>101</v>
      </c>
      <c r="L661">
        <v>0</v>
      </c>
      <c r="M661">
        <v>0</v>
      </c>
    </row>
    <row r="662" spans="1:13" x14ac:dyDescent="0.3">
      <c r="A662">
        <v>296214316</v>
      </c>
      <c r="B662">
        <v>65278</v>
      </c>
      <c r="C662">
        <v>194716</v>
      </c>
      <c r="D662">
        <v>282179</v>
      </c>
      <c r="E662">
        <v>224000</v>
      </c>
      <c r="F662" s="1">
        <v>86411.819444444438</v>
      </c>
      <c r="G662" s="1">
        <v>86411.819444444438</v>
      </c>
      <c r="H662">
        <v>19681</v>
      </c>
      <c r="I662" s="2" t="s">
        <v>102</v>
      </c>
      <c r="L662">
        <v>0</v>
      </c>
      <c r="M662">
        <v>0</v>
      </c>
    </row>
    <row r="663" spans="1:13" x14ac:dyDescent="0.3">
      <c r="A663">
        <v>296214317</v>
      </c>
      <c r="B663">
        <v>65278</v>
      </c>
      <c r="C663">
        <v>194716</v>
      </c>
      <c r="D663">
        <v>282179</v>
      </c>
      <c r="E663">
        <v>224001</v>
      </c>
      <c r="F663" s="1">
        <v>86411.819444444438</v>
      </c>
      <c r="G663" s="1">
        <v>86411.819444444438</v>
      </c>
      <c r="H663">
        <v>19681</v>
      </c>
      <c r="I663" s="2" t="s">
        <v>103</v>
      </c>
      <c r="L663">
        <v>0</v>
      </c>
      <c r="M663">
        <v>0</v>
      </c>
    </row>
    <row r="664" spans="1:13" x14ac:dyDescent="0.3">
      <c r="A664">
        <v>296214318</v>
      </c>
      <c r="B664">
        <v>65278</v>
      </c>
      <c r="C664">
        <v>194716</v>
      </c>
      <c r="D664">
        <v>282179</v>
      </c>
      <c r="E664">
        <v>224003</v>
      </c>
      <c r="F664" s="1">
        <v>86411.819444444438</v>
      </c>
      <c r="G664" s="1">
        <v>86411.819444444438</v>
      </c>
      <c r="H664">
        <v>19681</v>
      </c>
      <c r="I664" s="2" t="s">
        <v>104</v>
      </c>
      <c r="L664">
        <v>0</v>
      </c>
      <c r="M664">
        <v>0</v>
      </c>
    </row>
    <row r="665" spans="1:13" x14ac:dyDescent="0.3">
      <c r="A665">
        <v>296214319</v>
      </c>
      <c r="B665">
        <v>65278</v>
      </c>
      <c r="C665">
        <v>194716</v>
      </c>
      <c r="D665">
        <v>282179</v>
      </c>
      <c r="E665">
        <v>224004</v>
      </c>
      <c r="F665" s="1">
        <v>86411.819444444438</v>
      </c>
      <c r="G665" s="1">
        <v>86411.819444444438</v>
      </c>
      <c r="H665">
        <v>19681</v>
      </c>
      <c r="I665" s="2" t="s">
        <v>105</v>
      </c>
      <c r="L665">
        <v>0</v>
      </c>
      <c r="M665">
        <v>0</v>
      </c>
    </row>
    <row r="666" spans="1:13" x14ac:dyDescent="0.3">
      <c r="A666">
        <v>296214320</v>
      </c>
      <c r="B666">
        <v>65278</v>
      </c>
      <c r="C666">
        <v>194716</v>
      </c>
      <c r="D666">
        <v>282179</v>
      </c>
      <c r="E666">
        <v>224015</v>
      </c>
      <c r="F666" s="1">
        <v>86411.819444444438</v>
      </c>
      <c r="G666" s="1">
        <v>86411.819444444438</v>
      </c>
      <c r="H666">
        <v>19681</v>
      </c>
      <c r="I666" s="2" t="s">
        <v>106</v>
      </c>
      <c r="L666">
        <v>0</v>
      </c>
      <c r="M666">
        <v>0</v>
      </c>
    </row>
    <row r="667" spans="1:13" x14ac:dyDescent="0.3">
      <c r="A667">
        <v>296214321</v>
      </c>
      <c r="B667">
        <v>65278</v>
      </c>
      <c r="C667">
        <v>194716</v>
      </c>
      <c r="D667">
        <v>282179</v>
      </c>
      <c r="E667">
        <v>224023</v>
      </c>
      <c r="F667" s="1">
        <v>86411.819444444438</v>
      </c>
      <c r="G667" s="1">
        <v>86411.819444444438</v>
      </c>
      <c r="H667">
        <v>19681</v>
      </c>
      <c r="I667" s="2" t="s">
        <v>113</v>
      </c>
      <c r="L667">
        <v>0</v>
      </c>
      <c r="M667">
        <v>0</v>
      </c>
    </row>
    <row r="668" spans="1:13" x14ac:dyDescent="0.3">
      <c r="A668">
        <v>296214322</v>
      </c>
      <c r="B668">
        <v>65278</v>
      </c>
      <c r="C668">
        <v>194716</v>
      </c>
      <c r="D668">
        <v>282179</v>
      </c>
      <c r="E668">
        <v>224024</v>
      </c>
      <c r="F668" s="1">
        <v>86411.819444444438</v>
      </c>
      <c r="G668" s="1">
        <v>86411.819444444438</v>
      </c>
      <c r="H668">
        <v>19681</v>
      </c>
      <c r="I668" s="2" t="s">
        <v>120</v>
      </c>
      <c r="L668">
        <v>0</v>
      </c>
      <c r="M668">
        <v>0</v>
      </c>
    </row>
    <row r="669" spans="1:13" x14ac:dyDescent="0.3">
      <c r="A669">
        <v>296214323</v>
      </c>
      <c r="B669">
        <v>65278</v>
      </c>
      <c r="C669">
        <v>194716</v>
      </c>
      <c r="D669">
        <v>282179</v>
      </c>
      <c r="E669">
        <v>224024</v>
      </c>
      <c r="F669" s="1">
        <v>86411.819444444438</v>
      </c>
      <c r="G669" s="1">
        <v>86411.819444444438</v>
      </c>
      <c r="H669">
        <v>19681</v>
      </c>
      <c r="I669" s="2" t="s">
        <v>121</v>
      </c>
      <c r="L669">
        <v>0</v>
      </c>
      <c r="M669">
        <v>0</v>
      </c>
    </row>
    <row r="670" spans="1:13" x14ac:dyDescent="0.3">
      <c r="A670">
        <v>296214324</v>
      </c>
      <c r="B670">
        <v>65278</v>
      </c>
      <c r="C670">
        <v>194716</v>
      </c>
      <c r="D670">
        <v>282179</v>
      </c>
      <c r="E670">
        <v>224024</v>
      </c>
      <c r="F670" s="1">
        <v>86411.819444444438</v>
      </c>
      <c r="G670" s="1">
        <v>86411.819444444438</v>
      </c>
      <c r="H670">
        <v>19681</v>
      </c>
      <c r="I670" s="2" t="s">
        <v>114</v>
      </c>
      <c r="L670">
        <v>0</v>
      </c>
      <c r="M670">
        <v>0</v>
      </c>
    </row>
    <row r="671" spans="1:13" x14ac:dyDescent="0.3">
      <c r="A671">
        <v>296214325</v>
      </c>
      <c r="B671">
        <v>65278</v>
      </c>
      <c r="C671">
        <v>194716</v>
      </c>
      <c r="D671">
        <v>282179</v>
      </c>
      <c r="E671">
        <v>224026</v>
      </c>
      <c r="F671" s="1">
        <v>86411.819444444438</v>
      </c>
      <c r="G671" s="1">
        <v>86411.819444444438</v>
      </c>
      <c r="H671">
        <v>19681</v>
      </c>
      <c r="I671" s="2" t="s">
        <v>70</v>
      </c>
      <c r="L671">
        <v>0</v>
      </c>
      <c r="M671">
        <v>0</v>
      </c>
    </row>
    <row r="672" spans="1:13" x14ac:dyDescent="0.3">
      <c r="A672">
        <v>296214326</v>
      </c>
      <c r="B672">
        <v>65278</v>
      </c>
      <c r="C672">
        <v>194716</v>
      </c>
      <c r="D672">
        <v>282179</v>
      </c>
      <c r="E672">
        <v>224027</v>
      </c>
      <c r="F672" s="1">
        <v>86411.819444444438</v>
      </c>
      <c r="G672" s="1">
        <v>86411.819444444438</v>
      </c>
      <c r="H672">
        <v>19681</v>
      </c>
      <c r="I672" s="2" t="s">
        <v>40</v>
      </c>
      <c r="L672">
        <v>0</v>
      </c>
      <c r="M672">
        <v>0</v>
      </c>
    </row>
    <row r="673" spans="1:13" x14ac:dyDescent="0.3">
      <c r="A673">
        <v>296214327</v>
      </c>
      <c r="B673">
        <v>65278</v>
      </c>
      <c r="C673">
        <v>194716</v>
      </c>
      <c r="D673">
        <v>282179</v>
      </c>
      <c r="E673">
        <v>224028</v>
      </c>
      <c r="F673" s="1">
        <v>86411.819444444438</v>
      </c>
      <c r="G673" s="1">
        <v>86411.819444444438</v>
      </c>
      <c r="H673">
        <v>19681</v>
      </c>
      <c r="I673" s="2" t="s">
        <v>29</v>
      </c>
      <c r="L673">
        <v>0</v>
      </c>
      <c r="M673">
        <v>0</v>
      </c>
    </row>
    <row r="674" spans="1:13" x14ac:dyDescent="0.3">
      <c r="A674">
        <v>296214328</v>
      </c>
      <c r="B674">
        <v>65278</v>
      </c>
      <c r="C674">
        <v>194716</v>
      </c>
      <c r="D674">
        <v>282179</v>
      </c>
      <c r="E674">
        <v>224031</v>
      </c>
      <c r="F674" s="1">
        <v>86411.819444444438</v>
      </c>
      <c r="G674" s="1">
        <v>86411.819444444438</v>
      </c>
      <c r="H674">
        <v>19681</v>
      </c>
      <c r="I674" s="2" t="s">
        <v>30</v>
      </c>
      <c r="L674">
        <v>0</v>
      </c>
      <c r="M674">
        <v>0</v>
      </c>
    </row>
    <row r="675" spans="1:13" x14ac:dyDescent="0.3">
      <c r="A675">
        <v>296214329</v>
      </c>
      <c r="B675">
        <v>65278</v>
      </c>
      <c r="C675">
        <v>194716</v>
      </c>
      <c r="D675">
        <v>282179</v>
      </c>
      <c r="E675">
        <v>224054</v>
      </c>
      <c r="F675" s="1">
        <v>86411.819444444438</v>
      </c>
      <c r="G675" s="1">
        <v>86411.819444444438</v>
      </c>
      <c r="H675">
        <v>19681</v>
      </c>
      <c r="I675" s="2" t="s">
        <v>107</v>
      </c>
      <c r="J675" s="2">
        <v>4</v>
      </c>
      <c r="L675">
        <v>0</v>
      </c>
      <c r="M675">
        <v>0</v>
      </c>
    </row>
    <row r="676" spans="1:13" x14ac:dyDescent="0.3">
      <c r="A676">
        <v>296214330</v>
      </c>
      <c r="B676">
        <v>65278</v>
      </c>
      <c r="C676">
        <v>194716</v>
      </c>
      <c r="D676">
        <v>282179</v>
      </c>
      <c r="E676">
        <v>224055</v>
      </c>
      <c r="F676" s="1">
        <v>86411.819444444438</v>
      </c>
      <c r="G676" s="1">
        <v>86411.819444444438</v>
      </c>
      <c r="H676">
        <v>19681</v>
      </c>
      <c r="I676" s="2" t="s">
        <v>108</v>
      </c>
      <c r="J676" s="2">
        <v>4</v>
      </c>
      <c r="L676">
        <v>0</v>
      </c>
      <c r="M676">
        <v>0</v>
      </c>
    </row>
    <row r="677" spans="1:13" x14ac:dyDescent="0.3">
      <c r="A677">
        <v>296214331</v>
      </c>
      <c r="B677">
        <v>65278</v>
      </c>
      <c r="C677">
        <v>194716</v>
      </c>
      <c r="D677">
        <v>282179</v>
      </c>
      <c r="E677">
        <v>224056</v>
      </c>
      <c r="F677" s="1">
        <v>86411.819444444438</v>
      </c>
      <c r="G677" s="1">
        <v>86411.819444444438</v>
      </c>
      <c r="H677">
        <v>19681</v>
      </c>
      <c r="I677" s="2" t="s">
        <v>122</v>
      </c>
      <c r="J677" s="2">
        <v>1</v>
      </c>
      <c r="L677">
        <v>0</v>
      </c>
      <c r="M677">
        <v>0</v>
      </c>
    </row>
    <row r="678" spans="1:13" x14ac:dyDescent="0.3">
      <c r="A678">
        <v>296215204</v>
      </c>
      <c r="B678">
        <v>65278</v>
      </c>
      <c r="C678">
        <v>194716</v>
      </c>
      <c r="D678">
        <v>282179</v>
      </c>
      <c r="E678">
        <v>224085</v>
      </c>
      <c r="F678" s="1">
        <v>86413.352777777778</v>
      </c>
      <c r="G678" s="1">
        <v>86413.353472222225</v>
      </c>
      <c r="H678">
        <v>14418</v>
      </c>
      <c r="I678" s="2" t="s">
        <v>34</v>
      </c>
      <c r="L678">
        <v>0</v>
      </c>
      <c r="M678">
        <v>0</v>
      </c>
    </row>
    <row r="679" spans="1:13" x14ac:dyDescent="0.3">
      <c r="A679">
        <v>296215205</v>
      </c>
      <c r="B679">
        <v>65278</v>
      </c>
      <c r="C679">
        <v>194716</v>
      </c>
      <c r="D679">
        <v>282179</v>
      </c>
      <c r="E679">
        <v>224086</v>
      </c>
      <c r="F679" s="1">
        <v>86413.352777777778</v>
      </c>
      <c r="G679" s="1">
        <v>86413.353472222225</v>
      </c>
      <c r="H679">
        <v>14418</v>
      </c>
      <c r="I679" s="2" t="s">
        <v>83</v>
      </c>
      <c r="L679">
        <v>0</v>
      </c>
      <c r="M679">
        <v>0</v>
      </c>
    </row>
    <row r="680" spans="1:13" x14ac:dyDescent="0.3">
      <c r="A680">
        <v>296215206</v>
      </c>
      <c r="B680">
        <v>65278</v>
      </c>
      <c r="C680">
        <v>194716</v>
      </c>
      <c r="D680">
        <v>282179</v>
      </c>
      <c r="E680">
        <v>224087</v>
      </c>
      <c r="F680" s="1">
        <v>86413.353472222225</v>
      </c>
      <c r="G680" s="1">
        <v>86413.353472222225</v>
      </c>
      <c r="H680">
        <v>14418</v>
      </c>
      <c r="I680" s="2" t="s">
        <v>36</v>
      </c>
      <c r="L680">
        <v>0</v>
      </c>
      <c r="M680">
        <v>0</v>
      </c>
    </row>
    <row r="681" spans="1:13" x14ac:dyDescent="0.3">
      <c r="A681">
        <v>296215207</v>
      </c>
      <c r="B681">
        <v>65278</v>
      </c>
      <c r="C681">
        <v>194716</v>
      </c>
      <c r="D681">
        <v>282179</v>
      </c>
      <c r="E681">
        <v>224088</v>
      </c>
      <c r="F681" s="1">
        <v>86413.353472222225</v>
      </c>
      <c r="G681" s="1">
        <v>86413.353472222225</v>
      </c>
      <c r="H681">
        <v>14418</v>
      </c>
      <c r="I681" s="2" t="s">
        <v>30</v>
      </c>
      <c r="L681">
        <v>0</v>
      </c>
      <c r="M681">
        <v>0</v>
      </c>
    </row>
    <row r="682" spans="1:13" x14ac:dyDescent="0.3">
      <c r="A682">
        <v>296215208</v>
      </c>
      <c r="B682">
        <v>65278</v>
      </c>
      <c r="C682">
        <v>194716</v>
      </c>
      <c r="D682">
        <v>282179</v>
      </c>
      <c r="E682">
        <v>224089</v>
      </c>
      <c r="F682" s="1">
        <v>86413.353472222225</v>
      </c>
      <c r="G682" s="1">
        <v>86413.353472222225</v>
      </c>
      <c r="H682">
        <v>14418</v>
      </c>
      <c r="I682" s="2" t="s">
        <v>84</v>
      </c>
      <c r="L682">
        <v>0</v>
      </c>
      <c r="M682">
        <v>0</v>
      </c>
    </row>
    <row r="683" spans="1:13" x14ac:dyDescent="0.3">
      <c r="A683">
        <v>296215209</v>
      </c>
      <c r="B683">
        <v>65278</v>
      </c>
      <c r="C683">
        <v>194716</v>
      </c>
      <c r="D683">
        <v>282179</v>
      </c>
      <c r="E683">
        <v>225054</v>
      </c>
      <c r="F683" s="1">
        <v>86413.353472222225</v>
      </c>
      <c r="G683" s="1">
        <v>86413.353472222225</v>
      </c>
      <c r="H683">
        <v>14418</v>
      </c>
      <c r="I683" s="2" t="s">
        <v>123</v>
      </c>
      <c r="L683">
        <v>0</v>
      </c>
      <c r="M683">
        <v>0</v>
      </c>
    </row>
    <row r="684" spans="1:13" x14ac:dyDescent="0.3">
      <c r="A684">
        <v>296215210</v>
      </c>
      <c r="B684">
        <v>65278</v>
      </c>
      <c r="C684">
        <v>194716</v>
      </c>
      <c r="D684">
        <v>282179</v>
      </c>
      <c r="E684">
        <v>226168</v>
      </c>
      <c r="F684" s="1">
        <v>86413.353472222225</v>
      </c>
      <c r="G684" s="1">
        <v>86413.353472222225</v>
      </c>
      <c r="H684">
        <v>14418</v>
      </c>
      <c r="I684" s="2" t="s">
        <v>124</v>
      </c>
      <c r="L684">
        <v>0</v>
      </c>
      <c r="M684">
        <v>0</v>
      </c>
    </row>
    <row r="685" spans="1:13" x14ac:dyDescent="0.3">
      <c r="A685">
        <v>296215211</v>
      </c>
      <c r="B685">
        <v>65278</v>
      </c>
      <c r="C685">
        <v>194716</v>
      </c>
      <c r="D685">
        <v>282179</v>
      </c>
      <c r="E685">
        <v>220048</v>
      </c>
      <c r="F685" s="1">
        <v>86413.375</v>
      </c>
      <c r="G685" s="1">
        <v>86413.369444444441</v>
      </c>
      <c r="H685">
        <v>14418</v>
      </c>
      <c r="I685" s="2" t="s">
        <v>53</v>
      </c>
      <c r="L685">
        <v>0</v>
      </c>
      <c r="M685">
        <v>0</v>
      </c>
    </row>
    <row r="686" spans="1:13" x14ac:dyDescent="0.3">
      <c r="A686">
        <v>296215212</v>
      </c>
      <c r="B686">
        <v>65278</v>
      </c>
      <c r="C686">
        <v>194716</v>
      </c>
      <c r="D686">
        <v>282179</v>
      </c>
      <c r="E686">
        <v>223780</v>
      </c>
      <c r="F686" s="1">
        <v>86413.375</v>
      </c>
      <c r="G686" s="1">
        <v>86413.370833333334</v>
      </c>
      <c r="H686">
        <v>14418</v>
      </c>
      <c r="I686" s="2" t="s">
        <v>55</v>
      </c>
      <c r="L686">
        <v>0</v>
      </c>
      <c r="M686">
        <v>0</v>
      </c>
    </row>
    <row r="687" spans="1:13" x14ac:dyDescent="0.3">
      <c r="A687">
        <v>296215213</v>
      </c>
      <c r="B687">
        <v>65278</v>
      </c>
      <c r="C687">
        <v>194716</v>
      </c>
      <c r="D687">
        <v>282179</v>
      </c>
      <c r="E687">
        <v>223781</v>
      </c>
      <c r="F687" s="1">
        <v>86413.375</v>
      </c>
      <c r="G687" s="1">
        <v>86413.370833333334</v>
      </c>
      <c r="H687">
        <v>14418</v>
      </c>
      <c r="I687" s="2" t="s">
        <v>56</v>
      </c>
      <c r="L687">
        <v>0</v>
      </c>
      <c r="M687">
        <v>0</v>
      </c>
    </row>
    <row r="688" spans="1:13" x14ac:dyDescent="0.3">
      <c r="A688">
        <v>296215214</v>
      </c>
      <c r="B688">
        <v>65278</v>
      </c>
      <c r="C688">
        <v>194716</v>
      </c>
      <c r="D688">
        <v>282179</v>
      </c>
      <c r="E688">
        <v>223782</v>
      </c>
      <c r="F688" s="1">
        <v>86413.375</v>
      </c>
      <c r="G688" s="1">
        <v>86413.371527777781</v>
      </c>
      <c r="H688">
        <v>14418</v>
      </c>
      <c r="I688" s="2" t="s">
        <v>57</v>
      </c>
      <c r="L688">
        <v>0</v>
      </c>
      <c r="M688">
        <v>0</v>
      </c>
    </row>
    <row r="689" spans="1:13" x14ac:dyDescent="0.3">
      <c r="A689">
        <v>296215215</v>
      </c>
      <c r="B689">
        <v>65278</v>
      </c>
      <c r="C689">
        <v>194716</v>
      </c>
      <c r="D689">
        <v>282179</v>
      </c>
      <c r="E689">
        <v>223783</v>
      </c>
      <c r="F689" s="1">
        <v>86413.375</v>
      </c>
      <c r="G689" s="1">
        <v>86413.370833333334</v>
      </c>
      <c r="H689">
        <v>14418</v>
      </c>
      <c r="I689" s="2" t="s">
        <v>58</v>
      </c>
      <c r="L689">
        <v>0</v>
      </c>
      <c r="M689">
        <v>0</v>
      </c>
    </row>
    <row r="690" spans="1:13" x14ac:dyDescent="0.3">
      <c r="A690">
        <v>296215216</v>
      </c>
      <c r="B690">
        <v>65278</v>
      </c>
      <c r="C690">
        <v>194716</v>
      </c>
      <c r="D690">
        <v>282179</v>
      </c>
      <c r="E690">
        <v>223784</v>
      </c>
      <c r="F690" s="1">
        <v>86413.375</v>
      </c>
      <c r="G690" s="1">
        <v>86413.371527777781</v>
      </c>
      <c r="H690">
        <v>14418</v>
      </c>
      <c r="I690" s="2" t="s">
        <v>59</v>
      </c>
      <c r="L690">
        <v>0</v>
      </c>
      <c r="M690">
        <v>0</v>
      </c>
    </row>
    <row r="691" spans="1:13" x14ac:dyDescent="0.3">
      <c r="A691">
        <v>296215217</v>
      </c>
      <c r="B691">
        <v>65278</v>
      </c>
      <c r="C691">
        <v>194716</v>
      </c>
      <c r="D691">
        <v>282179</v>
      </c>
      <c r="E691">
        <v>223791</v>
      </c>
      <c r="F691" s="1">
        <v>86413.375</v>
      </c>
      <c r="G691" s="1">
        <v>86413.370833333334</v>
      </c>
      <c r="H691">
        <v>14418</v>
      </c>
      <c r="I691" s="2" t="s">
        <v>125</v>
      </c>
      <c r="J691" s="2">
        <v>1</v>
      </c>
      <c r="L691">
        <v>0</v>
      </c>
      <c r="M691">
        <v>0</v>
      </c>
    </row>
    <row r="692" spans="1:13" x14ac:dyDescent="0.3">
      <c r="A692">
        <v>296215218</v>
      </c>
      <c r="B692">
        <v>65278</v>
      </c>
      <c r="C692">
        <v>194716</v>
      </c>
      <c r="D692">
        <v>282179</v>
      </c>
      <c r="E692">
        <v>223792</v>
      </c>
      <c r="F692" s="1">
        <v>86413.375</v>
      </c>
      <c r="G692" s="1">
        <v>86413.370833333334</v>
      </c>
      <c r="H692">
        <v>14418</v>
      </c>
      <c r="I692" s="2" t="s">
        <v>61</v>
      </c>
      <c r="L692">
        <v>0</v>
      </c>
      <c r="M692">
        <v>0</v>
      </c>
    </row>
    <row r="693" spans="1:13" x14ac:dyDescent="0.3">
      <c r="A693">
        <v>296215219</v>
      </c>
      <c r="B693">
        <v>65278</v>
      </c>
      <c r="C693">
        <v>194716</v>
      </c>
      <c r="D693">
        <v>282179</v>
      </c>
      <c r="E693">
        <v>223794</v>
      </c>
      <c r="F693" s="1">
        <v>86413.375</v>
      </c>
      <c r="G693" s="1">
        <v>86413.370833333334</v>
      </c>
      <c r="H693">
        <v>14418</v>
      </c>
      <c r="I693" s="2" t="s">
        <v>56</v>
      </c>
      <c r="L693">
        <v>0</v>
      </c>
      <c r="M693">
        <v>0</v>
      </c>
    </row>
    <row r="694" spans="1:13" x14ac:dyDescent="0.3">
      <c r="A694">
        <v>296215220</v>
      </c>
      <c r="B694">
        <v>65278</v>
      </c>
      <c r="C694">
        <v>194716</v>
      </c>
      <c r="D694">
        <v>282179</v>
      </c>
      <c r="E694">
        <v>223795</v>
      </c>
      <c r="F694" s="1">
        <v>86413.375</v>
      </c>
      <c r="G694" s="1">
        <v>86413.370833333334</v>
      </c>
      <c r="H694">
        <v>14418</v>
      </c>
      <c r="I694" s="2" t="s">
        <v>63</v>
      </c>
      <c r="L694">
        <v>0</v>
      </c>
      <c r="M694">
        <v>0</v>
      </c>
    </row>
    <row r="695" spans="1:13" x14ac:dyDescent="0.3">
      <c r="A695">
        <v>296215221</v>
      </c>
      <c r="B695">
        <v>65278</v>
      </c>
      <c r="C695">
        <v>194716</v>
      </c>
      <c r="D695">
        <v>282179</v>
      </c>
      <c r="E695">
        <v>223796</v>
      </c>
      <c r="F695" s="1">
        <v>86413.375</v>
      </c>
      <c r="G695" s="1">
        <v>86413.370833333334</v>
      </c>
      <c r="H695">
        <v>14418</v>
      </c>
      <c r="I695" s="2" t="s">
        <v>30</v>
      </c>
      <c r="L695">
        <v>0</v>
      </c>
      <c r="M695">
        <v>0</v>
      </c>
    </row>
    <row r="696" spans="1:13" x14ac:dyDescent="0.3">
      <c r="A696">
        <v>296215222</v>
      </c>
      <c r="B696">
        <v>65278</v>
      </c>
      <c r="C696">
        <v>194716</v>
      </c>
      <c r="D696">
        <v>282179</v>
      </c>
      <c r="E696">
        <v>224409</v>
      </c>
      <c r="F696" s="1">
        <v>86413.375</v>
      </c>
      <c r="G696" s="1">
        <v>86413.370833333334</v>
      </c>
      <c r="H696">
        <v>14418</v>
      </c>
      <c r="I696" s="2" t="s">
        <v>125</v>
      </c>
      <c r="J696" s="2">
        <v>1</v>
      </c>
      <c r="L696">
        <v>0</v>
      </c>
      <c r="M696">
        <v>0</v>
      </c>
    </row>
    <row r="697" spans="1:13" x14ac:dyDescent="0.3">
      <c r="A697">
        <v>296215223</v>
      </c>
      <c r="B697">
        <v>65278</v>
      </c>
      <c r="C697">
        <v>194716</v>
      </c>
      <c r="D697">
        <v>282179</v>
      </c>
      <c r="E697">
        <v>224650</v>
      </c>
      <c r="F697" s="1">
        <v>86413.375</v>
      </c>
      <c r="G697" s="1">
        <v>86413.369444444441</v>
      </c>
      <c r="H697">
        <v>14418</v>
      </c>
      <c r="I697" s="2" t="s">
        <v>30</v>
      </c>
      <c r="L697">
        <v>0</v>
      </c>
      <c r="M697">
        <v>0</v>
      </c>
    </row>
    <row r="698" spans="1:13" x14ac:dyDescent="0.3">
      <c r="A698">
        <v>296215224</v>
      </c>
      <c r="B698">
        <v>65278</v>
      </c>
      <c r="C698">
        <v>194716</v>
      </c>
      <c r="D698">
        <v>282179</v>
      </c>
      <c r="E698">
        <v>226732</v>
      </c>
      <c r="F698" s="1">
        <v>86413.375</v>
      </c>
      <c r="G698" s="1">
        <v>86413.375</v>
      </c>
      <c r="H698">
        <v>14418</v>
      </c>
      <c r="I698" s="2" t="s">
        <v>30</v>
      </c>
      <c r="L698">
        <v>0</v>
      </c>
      <c r="M698">
        <v>0</v>
      </c>
    </row>
    <row r="699" spans="1:13" x14ac:dyDescent="0.3">
      <c r="A699">
        <v>296215225</v>
      </c>
      <c r="B699">
        <v>65278</v>
      </c>
      <c r="C699">
        <v>194716</v>
      </c>
      <c r="D699">
        <v>282179</v>
      </c>
      <c r="E699">
        <v>227375</v>
      </c>
      <c r="F699" s="1">
        <v>86413.375</v>
      </c>
      <c r="G699" s="1">
        <v>86413.370833333334</v>
      </c>
      <c r="H699">
        <v>14418</v>
      </c>
      <c r="I699" s="2" t="s">
        <v>44</v>
      </c>
      <c r="L699">
        <v>0</v>
      </c>
      <c r="M699">
        <v>0</v>
      </c>
    </row>
    <row r="700" spans="1:13" x14ac:dyDescent="0.3">
      <c r="A700">
        <v>296215296</v>
      </c>
      <c r="B700">
        <v>65278</v>
      </c>
      <c r="C700">
        <v>194716</v>
      </c>
      <c r="D700">
        <v>282179</v>
      </c>
      <c r="E700">
        <v>223992</v>
      </c>
      <c r="F700" s="1">
        <v>86413.463888888888</v>
      </c>
      <c r="G700" s="1">
        <v>86413.463888888888</v>
      </c>
      <c r="H700">
        <v>14418</v>
      </c>
      <c r="I700" s="2" t="s">
        <v>119</v>
      </c>
      <c r="L700">
        <v>0</v>
      </c>
      <c r="M700">
        <v>0</v>
      </c>
    </row>
    <row r="701" spans="1:13" x14ac:dyDescent="0.3">
      <c r="A701">
        <v>296215297</v>
      </c>
      <c r="B701">
        <v>65278</v>
      </c>
      <c r="C701">
        <v>194716</v>
      </c>
      <c r="D701">
        <v>282179</v>
      </c>
      <c r="E701">
        <v>223999</v>
      </c>
      <c r="F701" s="1">
        <v>86413.463888888888</v>
      </c>
      <c r="G701" s="1">
        <v>86413.463888888888</v>
      </c>
      <c r="H701">
        <v>14418</v>
      </c>
      <c r="I701" s="2" t="s">
        <v>101</v>
      </c>
      <c r="L701">
        <v>0</v>
      </c>
      <c r="M701">
        <v>0</v>
      </c>
    </row>
    <row r="702" spans="1:13" x14ac:dyDescent="0.3">
      <c r="A702">
        <v>296215298</v>
      </c>
      <c r="B702">
        <v>65278</v>
      </c>
      <c r="C702">
        <v>194716</v>
      </c>
      <c r="D702">
        <v>282179</v>
      </c>
      <c r="E702">
        <v>224000</v>
      </c>
      <c r="F702" s="1">
        <v>86413.463888888888</v>
      </c>
      <c r="G702" s="1">
        <v>86413.463888888888</v>
      </c>
      <c r="H702">
        <v>14418</v>
      </c>
      <c r="I702" s="2" t="s">
        <v>102</v>
      </c>
      <c r="L702">
        <v>0</v>
      </c>
      <c r="M702">
        <v>0</v>
      </c>
    </row>
    <row r="703" spans="1:13" x14ac:dyDescent="0.3">
      <c r="A703">
        <v>296215299</v>
      </c>
      <c r="B703">
        <v>65278</v>
      </c>
      <c r="C703">
        <v>194716</v>
      </c>
      <c r="D703">
        <v>282179</v>
      </c>
      <c r="E703">
        <v>224001</v>
      </c>
      <c r="F703" s="1">
        <v>86413.463888888888</v>
      </c>
      <c r="G703" s="1">
        <v>86413.463888888888</v>
      </c>
      <c r="H703">
        <v>14418</v>
      </c>
      <c r="I703" s="2" t="s">
        <v>126</v>
      </c>
      <c r="L703">
        <v>0</v>
      </c>
      <c r="M703">
        <v>0</v>
      </c>
    </row>
    <row r="704" spans="1:13" x14ac:dyDescent="0.3">
      <c r="A704">
        <v>296215300</v>
      </c>
      <c r="B704">
        <v>65278</v>
      </c>
      <c r="C704">
        <v>194716</v>
      </c>
      <c r="D704">
        <v>282179</v>
      </c>
      <c r="E704">
        <v>224003</v>
      </c>
      <c r="F704" s="1">
        <v>86413.463888888888</v>
      </c>
      <c r="G704" s="1">
        <v>86413.463888888888</v>
      </c>
      <c r="H704">
        <v>14418</v>
      </c>
      <c r="I704" s="2" t="s">
        <v>127</v>
      </c>
      <c r="L704">
        <v>0</v>
      </c>
      <c r="M704">
        <v>0</v>
      </c>
    </row>
    <row r="705" spans="1:13" x14ac:dyDescent="0.3">
      <c r="A705">
        <v>296215301</v>
      </c>
      <c r="B705">
        <v>65278</v>
      </c>
      <c r="C705">
        <v>194716</v>
      </c>
      <c r="D705">
        <v>282179</v>
      </c>
      <c r="E705">
        <v>224004</v>
      </c>
      <c r="F705" s="1">
        <v>86413.463888888888</v>
      </c>
      <c r="G705" s="1">
        <v>86413.463888888888</v>
      </c>
      <c r="H705">
        <v>14418</v>
      </c>
      <c r="I705" s="2" t="s">
        <v>105</v>
      </c>
      <c r="L705">
        <v>0</v>
      </c>
      <c r="M705">
        <v>0</v>
      </c>
    </row>
    <row r="706" spans="1:13" x14ac:dyDescent="0.3">
      <c r="A706">
        <v>296215302</v>
      </c>
      <c r="B706">
        <v>65278</v>
      </c>
      <c r="C706">
        <v>194716</v>
      </c>
      <c r="D706">
        <v>282179</v>
      </c>
      <c r="E706">
        <v>224005</v>
      </c>
      <c r="F706" s="1">
        <v>86413.463888888888</v>
      </c>
      <c r="G706" s="1">
        <v>86413.463888888888</v>
      </c>
      <c r="H706">
        <v>14418</v>
      </c>
      <c r="I706" s="2" t="s">
        <v>128</v>
      </c>
      <c r="L706">
        <v>0</v>
      </c>
      <c r="M706">
        <v>0</v>
      </c>
    </row>
    <row r="707" spans="1:13" x14ac:dyDescent="0.3">
      <c r="A707">
        <v>296215303</v>
      </c>
      <c r="B707">
        <v>65278</v>
      </c>
      <c r="C707">
        <v>194716</v>
      </c>
      <c r="D707">
        <v>282179</v>
      </c>
      <c r="E707">
        <v>224015</v>
      </c>
      <c r="F707" s="1">
        <v>86413.463888888888</v>
      </c>
      <c r="G707" s="1">
        <v>86413.463888888888</v>
      </c>
      <c r="H707">
        <v>14418</v>
      </c>
      <c r="I707" s="2" t="s">
        <v>106</v>
      </c>
      <c r="L707">
        <v>0</v>
      </c>
      <c r="M707">
        <v>0</v>
      </c>
    </row>
    <row r="708" spans="1:13" x14ac:dyDescent="0.3">
      <c r="A708">
        <v>296215304</v>
      </c>
      <c r="B708">
        <v>65278</v>
      </c>
      <c r="C708">
        <v>194716</v>
      </c>
      <c r="D708">
        <v>282179</v>
      </c>
      <c r="E708">
        <v>224016</v>
      </c>
      <c r="F708" s="1">
        <v>86413.463888888888</v>
      </c>
      <c r="G708" s="1">
        <v>86413.463888888888</v>
      </c>
      <c r="H708">
        <v>14418</v>
      </c>
      <c r="I708" s="2" t="s">
        <v>129</v>
      </c>
      <c r="L708">
        <v>0</v>
      </c>
      <c r="M708">
        <v>0</v>
      </c>
    </row>
    <row r="709" spans="1:13" x14ac:dyDescent="0.3">
      <c r="A709">
        <v>296215305</v>
      </c>
      <c r="B709">
        <v>65278</v>
      </c>
      <c r="C709">
        <v>194716</v>
      </c>
      <c r="D709">
        <v>282179</v>
      </c>
      <c r="E709">
        <v>224876</v>
      </c>
      <c r="F709" s="1">
        <v>86413.463888888888</v>
      </c>
      <c r="G709" s="1">
        <v>86413.463888888888</v>
      </c>
      <c r="H709">
        <v>14418</v>
      </c>
      <c r="I709" s="2" t="s">
        <v>42</v>
      </c>
      <c r="L709">
        <v>0</v>
      </c>
      <c r="M709">
        <v>0</v>
      </c>
    </row>
    <row r="710" spans="1:13" x14ac:dyDescent="0.3">
      <c r="A710">
        <v>296215306</v>
      </c>
      <c r="B710">
        <v>65278</v>
      </c>
      <c r="C710">
        <v>194716</v>
      </c>
      <c r="D710">
        <v>282179</v>
      </c>
      <c r="E710">
        <v>224879</v>
      </c>
      <c r="F710" s="1">
        <v>86413.463888888888</v>
      </c>
      <c r="G710" s="1">
        <v>86413.463888888888</v>
      </c>
      <c r="H710">
        <v>14418</v>
      </c>
      <c r="I710" s="2" t="s">
        <v>102</v>
      </c>
      <c r="L710">
        <v>0</v>
      </c>
      <c r="M710">
        <v>0</v>
      </c>
    </row>
    <row r="711" spans="1:13" x14ac:dyDescent="0.3">
      <c r="A711">
        <v>296215307</v>
      </c>
      <c r="B711">
        <v>65278</v>
      </c>
      <c r="C711">
        <v>194716</v>
      </c>
      <c r="D711">
        <v>282179</v>
      </c>
      <c r="E711">
        <v>227968</v>
      </c>
      <c r="F711" s="1">
        <v>86413.463888888888</v>
      </c>
      <c r="G711" s="1">
        <v>86413.463888888888</v>
      </c>
      <c r="H711">
        <v>14418</v>
      </c>
      <c r="I711" s="2" t="s">
        <v>56</v>
      </c>
      <c r="L711">
        <v>0</v>
      </c>
      <c r="M711">
        <v>0</v>
      </c>
    </row>
    <row r="712" spans="1:13" x14ac:dyDescent="0.3">
      <c r="A712">
        <v>296215308</v>
      </c>
      <c r="B712">
        <v>65278</v>
      </c>
      <c r="C712">
        <v>194716</v>
      </c>
      <c r="D712">
        <v>282179</v>
      </c>
      <c r="E712">
        <v>224026</v>
      </c>
      <c r="F712" s="1">
        <v>86413.464583333334</v>
      </c>
      <c r="G712" s="1">
        <v>86413.464583333334</v>
      </c>
      <c r="H712">
        <v>14418</v>
      </c>
      <c r="I712" s="2" t="s">
        <v>70</v>
      </c>
      <c r="L712">
        <v>0</v>
      </c>
      <c r="M712">
        <v>0</v>
      </c>
    </row>
    <row r="713" spans="1:13" x14ac:dyDescent="0.3">
      <c r="A713">
        <v>296215309</v>
      </c>
      <c r="B713">
        <v>65278</v>
      </c>
      <c r="C713">
        <v>194716</v>
      </c>
      <c r="D713">
        <v>282179</v>
      </c>
      <c r="E713">
        <v>224027</v>
      </c>
      <c r="F713" s="1">
        <v>86413.464583333334</v>
      </c>
      <c r="G713" s="1">
        <v>86413.464583333334</v>
      </c>
      <c r="H713">
        <v>14418</v>
      </c>
      <c r="I713" s="2" t="s">
        <v>40</v>
      </c>
      <c r="L713">
        <v>0</v>
      </c>
      <c r="M713">
        <v>0</v>
      </c>
    </row>
    <row r="714" spans="1:13" x14ac:dyDescent="0.3">
      <c r="A714">
        <v>296215310</v>
      </c>
      <c r="B714">
        <v>65278</v>
      </c>
      <c r="C714">
        <v>194716</v>
      </c>
      <c r="D714">
        <v>282179</v>
      </c>
      <c r="E714">
        <v>224028</v>
      </c>
      <c r="F714" s="1">
        <v>86413.464583333334</v>
      </c>
      <c r="G714" s="1">
        <v>86413.464583333334</v>
      </c>
      <c r="H714">
        <v>14418</v>
      </c>
      <c r="I714" s="2" t="s">
        <v>29</v>
      </c>
      <c r="L714">
        <v>0</v>
      </c>
      <c r="M714">
        <v>0</v>
      </c>
    </row>
    <row r="715" spans="1:13" x14ac:dyDescent="0.3">
      <c r="A715">
        <v>296215311</v>
      </c>
      <c r="B715">
        <v>65278</v>
      </c>
      <c r="C715">
        <v>194716</v>
      </c>
      <c r="D715">
        <v>282179</v>
      </c>
      <c r="E715">
        <v>224031</v>
      </c>
      <c r="F715" s="1">
        <v>86413.464583333334</v>
      </c>
      <c r="G715" s="1">
        <v>86413.472916666666</v>
      </c>
      <c r="H715">
        <v>14418</v>
      </c>
      <c r="I715" s="2" t="s">
        <v>58</v>
      </c>
      <c r="L715">
        <v>0</v>
      </c>
      <c r="M715">
        <v>0</v>
      </c>
    </row>
    <row r="716" spans="1:13" x14ac:dyDescent="0.3">
      <c r="A716">
        <v>296215312</v>
      </c>
      <c r="B716">
        <v>65278</v>
      </c>
      <c r="C716">
        <v>194716</v>
      </c>
      <c r="D716">
        <v>282179</v>
      </c>
      <c r="E716">
        <v>224054</v>
      </c>
      <c r="F716" s="1">
        <v>86413.464583333334</v>
      </c>
      <c r="G716" s="1">
        <v>86413.464583333334</v>
      </c>
      <c r="H716">
        <v>14418</v>
      </c>
      <c r="I716" s="2" t="s">
        <v>107</v>
      </c>
      <c r="J716" s="2">
        <v>4</v>
      </c>
      <c r="L716">
        <v>0</v>
      </c>
      <c r="M716">
        <v>0</v>
      </c>
    </row>
    <row r="717" spans="1:13" x14ac:dyDescent="0.3">
      <c r="A717">
        <v>296215313</v>
      </c>
      <c r="B717">
        <v>65278</v>
      </c>
      <c r="C717">
        <v>194716</v>
      </c>
      <c r="D717">
        <v>282179</v>
      </c>
      <c r="E717">
        <v>224055</v>
      </c>
      <c r="F717" s="1">
        <v>86413.464583333334</v>
      </c>
      <c r="G717" s="1">
        <v>86413.464583333334</v>
      </c>
      <c r="H717">
        <v>14418</v>
      </c>
      <c r="I717" s="2" t="s">
        <v>108</v>
      </c>
      <c r="J717" s="2">
        <v>4</v>
      </c>
      <c r="L717">
        <v>0</v>
      </c>
      <c r="M717">
        <v>0</v>
      </c>
    </row>
    <row r="718" spans="1:13" x14ac:dyDescent="0.3">
      <c r="A718">
        <v>296215314</v>
      </c>
      <c r="B718">
        <v>65278</v>
      </c>
      <c r="C718">
        <v>194716</v>
      </c>
      <c r="D718">
        <v>282179</v>
      </c>
      <c r="E718">
        <v>224056</v>
      </c>
      <c r="F718" s="1">
        <v>86413.464583333334</v>
      </c>
      <c r="G718" s="1">
        <v>86413.464583333334</v>
      </c>
      <c r="H718">
        <v>14418</v>
      </c>
      <c r="I718" s="2" t="s">
        <v>130</v>
      </c>
      <c r="J718" s="2">
        <v>3</v>
      </c>
      <c r="L718">
        <v>0</v>
      </c>
      <c r="M718">
        <v>0</v>
      </c>
    </row>
    <row r="719" spans="1:13" x14ac:dyDescent="0.3">
      <c r="A719">
        <v>296215315</v>
      </c>
      <c r="B719">
        <v>65278</v>
      </c>
      <c r="C719">
        <v>194716</v>
      </c>
      <c r="D719">
        <v>282179</v>
      </c>
      <c r="E719">
        <v>224057</v>
      </c>
      <c r="F719" s="1">
        <v>86413.464583333334</v>
      </c>
      <c r="G719" s="1">
        <v>86413.464583333334</v>
      </c>
      <c r="H719">
        <v>14418</v>
      </c>
      <c r="I719" s="2" t="s">
        <v>131</v>
      </c>
      <c r="J719" s="2">
        <v>4</v>
      </c>
      <c r="L719">
        <v>0</v>
      </c>
      <c r="M719">
        <v>0</v>
      </c>
    </row>
    <row r="720" spans="1:13" x14ac:dyDescent="0.3">
      <c r="A720">
        <v>296215316</v>
      </c>
      <c r="B720">
        <v>65278</v>
      </c>
      <c r="C720">
        <v>194716</v>
      </c>
      <c r="D720">
        <v>282179</v>
      </c>
      <c r="E720">
        <v>224058</v>
      </c>
      <c r="F720" s="1">
        <v>86413.464583333334</v>
      </c>
      <c r="G720" s="1">
        <v>86413.464583333334</v>
      </c>
      <c r="H720">
        <v>14418</v>
      </c>
      <c r="I720" s="2" t="s">
        <v>132</v>
      </c>
      <c r="J720" s="2">
        <v>4</v>
      </c>
      <c r="L720">
        <v>0</v>
      </c>
      <c r="M720">
        <v>0</v>
      </c>
    </row>
    <row r="721" spans="1:13" x14ac:dyDescent="0.3">
      <c r="A721">
        <v>296215317</v>
      </c>
      <c r="B721">
        <v>65278</v>
      </c>
      <c r="C721">
        <v>194716</v>
      </c>
      <c r="D721">
        <v>282179</v>
      </c>
      <c r="E721">
        <v>224059</v>
      </c>
      <c r="F721" s="1">
        <v>86413.464583333334</v>
      </c>
      <c r="G721" s="1">
        <v>86413.464583333334</v>
      </c>
      <c r="H721">
        <v>14418</v>
      </c>
      <c r="I721" s="2" t="s">
        <v>112</v>
      </c>
      <c r="J721" s="2">
        <v>3</v>
      </c>
      <c r="L721">
        <v>0</v>
      </c>
      <c r="M721">
        <v>0</v>
      </c>
    </row>
    <row r="722" spans="1:13" x14ac:dyDescent="0.3">
      <c r="A722">
        <v>296215318</v>
      </c>
      <c r="B722">
        <v>65278</v>
      </c>
      <c r="C722">
        <v>194716</v>
      </c>
      <c r="D722">
        <v>282179</v>
      </c>
      <c r="E722">
        <v>224080</v>
      </c>
      <c r="F722" s="1">
        <v>86413.464583333334</v>
      </c>
      <c r="G722" s="1">
        <v>86413.465277777781</v>
      </c>
      <c r="H722">
        <v>14418</v>
      </c>
      <c r="I722" s="2" t="s">
        <v>91</v>
      </c>
      <c r="L722">
        <v>0</v>
      </c>
      <c r="M722">
        <v>0</v>
      </c>
    </row>
    <row r="723" spans="1:13" x14ac:dyDescent="0.3">
      <c r="A723">
        <v>296215319</v>
      </c>
      <c r="B723">
        <v>65278</v>
      </c>
      <c r="C723">
        <v>194716</v>
      </c>
      <c r="D723">
        <v>282179</v>
      </c>
      <c r="E723">
        <v>224082</v>
      </c>
      <c r="F723" s="1">
        <v>86413.464583333334</v>
      </c>
      <c r="G723" s="1">
        <v>86413.465277777781</v>
      </c>
      <c r="H723">
        <v>14418</v>
      </c>
      <c r="I723" s="2" t="s">
        <v>32</v>
      </c>
      <c r="L723">
        <v>0</v>
      </c>
      <c r="M723">
        <v>0</v>
      </c>
    </row>
    <row r="724" spans="1:13" x14ac:dyDescent="0.3">
      <c r="A724">
        <v>296215320</v>
      </c>
      <c r="B724">
        <v>65278</v>
      </c>
      <c r="C724">
        <v>194716</v>
      </c>
      <c r="D724">
        <v>282179</v>
      </c>
      <c r="E724">
        <v>224084</v>
      </c>
      <c r="F724" s="1">
        <v>86413.464583333334</v>
      </c>
      <c r="G724" s="1">
        <v>86413.465277777781</v>
      </c>
      <c r="H724">
        <v>14418</v>
      </c>
      <c r="I724" s="2" t="s">
        <v>133</v>
      </c>
      <c r="L724">
        <v>1</v>
      </c>
      <c r="M724">
        <v>0</v>
      </c>
    </row>
    <row r="725" spans="1:13" x14ac:dyDescent="0.3">
      <c r="A725">
        <v>296215321</v>
      </c>
      <c r="B725">
        <v>65278</v>
      </c>
      <c r="C725">
        <v>194716</v>
      </c>
      <c r="D725">
        <v>282179</v>
      </c>
      <c r="E725">
        <v>224085</v>
      </c>
      <c r="F725" s="1">
        <v>86413.464583333334</v>
      </c>
      <c r="G725" s="1">
        <v>86413.465277777781</v>
      </c>
      <c r="H725">
        <v>14418</v>
      </c>
      <c r="I725" s="2" t="s">
        <v>134</v>
      </c>
      <c r="L725">
        <v>0</v>
      </c>
      <c r="M725">
        <v>0</v>
      </c>
    </row>
    <row r="726" spans="1:13" x14ac:dyDescent="0.3">
      <c r="A726">
        <v>296215322</v>
      </c>
      <c r="B726">
        <v>65278</v>
      </c>
      <c r="C726">
        <v>194716</v>
      </c>
      <c r="D726">
        <v>282179</v>
      </c>
      <c r="E726">
        <v>224086</v>
      </c>
      <c r="F726" s="1">
        <v>86413.464583333334</v>
      </c>
      <c r="G726" s="1">
        <v>86413.465277777781</v>
      </c>
      <c r="H726">
        <v>14418</v>
      </c>
      <c r="I726" s="2" t="s">
        <v>83</v>
      </c>
      <c r="L726">
        <v>0</v>
      </c>
      <c r="M726">
        <v>0</v>
      </c>
    </row>
    <row r="727" spans="1:13" x14ac:dyDescent="0.3">
      <c r="A727">
        <v>296215323</v>
      </c>
      <c r="B727">
        <v>65278</v>
      </c>
      <c r="C727">
        <v>194716</v>
      </c>
      <c r="D727">
        <v>282179</v>
      </c>
      <c r="E727">
        <v>224860</v>
      </c>
      <c r="F727" s="1">
        <v>86413.464583333334</v>
      </c>
      <c r="G727" s="1">
        <v>86413.464583333334</v>
      </c>
      <c r="H727">
        <v>14418</v>
      </c>
      <c r="I727" s="2" t="s">
        <v>41</v>
      </c>
      <c r="L727">
        <v>0</v>
      </c>
      <c r="M727">
        <v>0</v>
      </c>
    </row>
    <row r="728" spans="1:13" x14ac:dyDescent="0.3">
      <c r="A728">
        <v>296215324</v>
      </c>
      <c r="B728">
        <v>65278</v>
      </c>
      <c r="C728">
        <v>194716</v>
      </c>
      <c r="D728">
        <v>282179</v>
      </c>
      <c r="E728">
        <v>224862</v>
      </c>
      <c r="F728" s="1">
        <v>86413.464583333334</v>
      </c>
      <c r="G728" s="1">
        <v>86413.472916666666</v>
      </c>
      <c r="H728">
        <v>14418</v>
      </c>
      <c r="I728" s="2" t="s">
        <v>135</v>
      </c>
      <c r="L728">
        <v>0</v>
      </c>
      <c r="M728">
        <v>0</v>
      </c>
    </row>
    <row r="729" spans="1:13" x14ac:dyDescent="0.3">
      <c r="A729">
        <v>296215325</v>
      </c>
      <c r="B729">
        <v>65278</v>
      </c>
      <c r="C729">
        <v>194716</v>
      </c>
      <c r="D729">
        <v>282179</v>
      </c>
      <c r="E729">
        <v>224032</v>
      </c>
      <c r="F729" s="1">
        <v>86413.465972222228</v>
      </c>
      <c r="G729" s="1">
        <v>86413.465972222228</v>
      </c>
      <c r="H729">
        <v>14418</v>
      </c>
      <c r="I729" s="2" t="s">
        <v>87</v>
      </c>
    </row>
    <row r="730" spans="1:13" x14ac:dyDescent="0.3">
      <c r="A730">
        <v>296215326</v>
      </c>
      <c r="B730">
        <v>65278</v>
      </c>
      <c r="C730">
        <v>194716</v>
      </c>
      <c r="D730">
        <v>282179</v>
      </c>
      <c r="E730">
        <v>224038</v>
      </c>
      <c r="F730" s="1">
        <v>86413.465972222228</v>
      </c>
      <c r="G730" s="1">
        <v>86413.465972222228</v>
      </c>
      <c r="H730">
        <v>14418</v>
      </c>
      <c r="I730" s="2" t="s">
        <v>88</v>
      </c>
      <c r="L730">
        <v>0</v>
      </c>
      <c r="M730">
        <v>0</v>
      </c>
    </row>
    <row r="731" spans="1:13" x14ac:dyDescent="0.3">
      <c r="A731">
        <v>296215327</v>
      </c>
      <c r="B731">
        <v>65278</v>
      </c>
      <c r="C731">
        <v>194716</v>
      </c>
      <c r="D731">
        <v>282179</v>
      </c>
      <c r="E731">
        <v>224226</v>
      </c>
      <c r="F731" s="1">
        <v>86413.465972222228</v>
      </c>
      <c r="G731" s="1">
        <v>86413.465972222228</v>
      </c>
      <c r="H731">
        <v>14418</v>
      </c>
      <c r="I731" s="2" t="s">
        <v>89</v>
      </c>
      <c r="L731">
        <v>0</v>
      </c>
      <c r="M731">
        <v>0</v>
      </c>
    </row>
    <row r="732" spans="1:13" x14ac:dyDescent="0.3">
      <c r="A732">
        <v>296215328</v>
      </c>
      <c r="B732">
        <v>65278</v>
      </c>
      <c r="C732">
        <v>194716</v>
      </c>
      <c r="D732">
        <v>282179</v>
      </c>
      <c r="E732">
        <v>224259</v>
      </c>
      <c r="F732" s="1">
        <v>86413.465972222228</v>
      </c>
      <c r="G732" s="1">
        <v>86413.465972222228</v>
      </c>
      <c r="H732">
        <v>14418</v>
      </c>
      <c r="I732" s="2" t="s">
        <v>30</v>
      </c>
      <c r="L732">
        <v>0</v>
      </c>
      <c r="M732">
        <v>0</v>
      </c>
    </row>
    <row r="733" spans="1:13" x14ac:dyDescent="0.3">
      <c r="A733">
        <v>296215329</v>
      </c>
      <c r="B733">
        <v>65278</v>
      </c>
      <c r="C733">
        <v>194716</v>
      </c>
      <c r="D733">
        <v>282179</v>
      </c>
      <c r="E733">
        <v>224561</v>
      </c>
      <c r="F733" s="1">
        <v>86413.465972222228</v>
      </c>
      <c r="G733" s="1">
        <v>86413.465972222228</v>
      </c>
      <c r="H733">
        <v>14418</v>
      </c>
      <c r="I733" s="2" t="s">
        <v>90</v>
      </c>
      <c r="L733">
        <v>0</v>
      </c>
      <c r="M733">
        <v>0</v>
      </c>
    </row>
    <row r="734" spans="1:13" x14ac:dyDescent="0.3">
      <c r="A734">
        <v>296215330</v>
      </c>
      <c r="B734">
        <v>65278</v>
      </c>
      <c r="C734">
        <v>194716</v>
      </c>
      <c r="D734">
        <v>282179</v>
      </c>
      <c r="E734">
        <v>224632</v>
      </c>
      <c r="F734" s="1">
        <v>86413.465972222228</v>
      </c>
      <c r="G734" s="1">
        <v>86413.465972222228</v>
      </c>
      <c r="H734">
        <v>14418</v>
      </c>
      <c r="I734" s="2" t="s">
        <v>44</v>
      </c>
      <c r="L734">
        <v>0</v>
      </c>
      <c r="M734">
        <v>0</v>
      </c>
    </row>
    <row r="735" spans="1:13" x14ac:dyDescent="0.3">
      <c r="A735">
        <v>296215331</v>
      </c>
      <c r="B735">
        <v>65278</v>
      </c>
      <c r="C735">
        <v>194716</v>
      </c>
      <c r="D735">
        <v>282179</v>
      </c>
      <c r="E735">
        <v>224633</v>
      </c>
      <c r="F735" s="1">
        <v>86413.465972222228</v>
      </c>
      <c r="G735" s="1">
        <v>86413.465972222228</v>
      </c>
      <c r="H735">
        <v>14418</v>
      </c>
      <c r="I735" s="2" t="s">
        <v>44</v>
      </c>
      <c r="L735">
        <v>0</v>
      </c>
      <c r="M735">
        <v>0</v>
      </c>
    </row>
    <row r="736" spans="1:13" x14ac:dyDescent="0.3">
      <c r="A736">
        <v>296215332</v>
      </c>
      <c r="B736">
        <v>65278</v>
      </c>
      <c r="C736">
        <v>194716</v>
      </c>
      <c r="D736">
        <v>282179</v>
      </c>
      <c r="E736">
        <v>224847</v>
      </c>
      <c r="F736" s="1">
        <v>86413.465972222228</v>
      </c>
      <c r="G736" s="1">
        <v>86413.465972222228</v>
      </c>
      <c r="H736">
        <v>14418</v>
      </c>
      <c r="I736" s="2" t="s">
        <v>30</v>
      </c>
      <c r="L736">
        <v>0</v>
      </c>
      <c r="M736">
        <v>0</v>
      </c>
    </row>
    <row r="737" spans="1:13" x14ac:dyDescent="0.3">
      <c r="A737">
        <v>296215333</v>
      </c>
      <c r="B737">
        <v>65278</v>
      </c>
      <c r="C737">
        <v>194716</v>
      </c>
      <c r="D737">
        <v>282179</v>
      </c>
      <c r="E737">
        <v>220048</v>
      </c>
      <c r="F737" s="1">
        <v>86413.5</v>
      </c>
      <c r="G737" s="1">
        <v>86413.493055555562</v>
      </c>
      <c r="H737">
        <v>14418</v>
      </c>
      <c r="I737" s="2" t="s">
        <v>53</v>
      </c>
      <c r="L737">
        <v>0</v>
      </c>
      <c r="M737">
        <v>0</v>
      </c>
    </row>
    <row r="738" spans="1:13" x14ac:dyDescent="0.3">
      <c r="A738">
        <v>296215334</v>
      </c>
      <c r="B738">
        <v>65278</v>
      </c>
      <c r="C738">
        <v>194716</v>
      </c>
      <c r="D738">
        <v>282179</v>
      </c>
      <c r="E738">
        <v>224642</v>
      </c>
      <c r="F738" s="1">
        <v>86413.5</v>
      </c>
      <c r="G738" s="1">
        <v>86413.493055555562</v>
      </c>
      <c r="H738">
        <v>14418</v>
      </c>
      <c r="I738" s="2" t="s">
        <v>38</v>
      </c>
      <c r="L738">
        <v>0</v>
      </c>
      <c r="M738">
        <v>0</v>
      </c>
    </row>
    <row r="739" spans="1:13" x14ac:dyDescent="0.3">
      <c r="A739">
        <v>296215335</v>
      </c>
      <c r="B739">
        <v>65278</v>
      </c>
      <c r="C739">
        <v>194716</v>
      </c>
      <c r="D739">
        <v>282179</v>
      </c>
      <c r="E739">
        <v>224650</v>
      </c>
      <c r="F739" s="1">
        <v>86413.5</v>
      </c>
      <c r="G739" s="1">
        <v>86413.493055555562</v>
      </c>
      <c r="H739">
        <v>14418</v>
      </c>
      <c r="I739" s="2" t="s">
        <v>30</v>
      </c>
      <c r="L739">
        <v>0</v>
      </c>
      <c r="M739">
        <v>0</v>
      </c>
    </row>
    <row r="740" spans="1:13" x14ac:dyDescent="0.3">
      <c r="A740">
        <v>296215336</v>
      </c>
      <c r="B740">
        <v>65278</v>
      </c>
      <c r="C740">
        <v>194716</v>
      </c>
      <c r="D740">
        <v>282179</v>
      </c>
      <c r="E740">
        <v>226228</v>
      </c>
      <c r="F740" s="1">
        <v>86413.569444444438</v>
      </c>
      <c r="G740" s="1">
        <v>86413.569444444438</v>
      </c>
      <c r="H740">
        <v>20889</v>
      </c>
      <c r="I740" s="2" t="s">
        <v>136</v>
      </c>
      <c r="J740" s="2">
        <v>1</v>
      </c>
      <c r="L740">
        <v>0</v>
      </c>
      <c r="M740">
        <v>0</v>
      </c>
    </row>
    <row r="741" spans="1:13" x14ac:dyDescent="0.3">
      <c r="A741">
        <v>296215337</v>
      </c>
      <c r="B741">
        <v>65278</v>
      </c>
      <c r="C741">
        <v>194716</v>
      </c>
      <c r="D741">
        <v>282179</v>
      </c>
      <c r="E741">
        <v>226381</v>
      </c>
      <c r="F741" s="1">
        <v>86413.569444444438</v>
      </c>
      <c r="G741" s="1">
        <v>86413.569444444438</v>
      </c>
      <c r="H741">
        <v>20889</v>
      </c>
      <c r="I741" s="2" t="s">
        <v>137</v>
      </c>
      <c r="J741" s="2">
        <v>2</v>
      </c>
      <c r="L741">
        <v>0</v>
      </c>
      <c r="M741">
        <v>0</v>
      </c>
    </row>
    <row r="742" spans="1:13" x14ac:dyDescent="0.3">
      <c r="A742">
        <v>296215338</v>
      </c>
      <c r="B742">
        <v>65278</v>
      </c>
      <c r="C742">
        <v>194716</v>
      </c>
      <c r="D742">
        <v>282179</v>
      </c>
      <c r="E742">
        <v>226543</v>
      </c>
      <c r="F742" s="1">
        <v>86413.569444444438</v>
      </c>
      <c r="G742" s="1">
        <v>86413.569444444438</v>
      </c>
      <c r="H742">
        <v>20889</v>
      </c>
      <c r="I742" s="2" t="s">
        <v>138</v>
      </c>
      <c r="J742" s="2">
        <v>13</v>
      </c>
      <c r="L742">
        <v>0</v>
      </c>
      <c r="M742">
        <v>0</v>
      </c>
    </row>
    <row r="743" spans="1:13" x14ac:dyDescent="0.3">
      <c r="A743">
        <v>296215339</v>
      </c>
      <c r="B743">
        <v>65278</v>
      </c>
      <c r="C743">
        <v>194716</v>
      </c>
      <c r="D743">
        <v>282179</v>
      </c>
      <c r="E743">
        <v>226544</v>
      </c>
      <c r="F743" s="1">
        <v>86413.569444444438</v>
      </c>
      <c r="G743" s="1">
        <v>86413.569444444438</v>
      </c>
      <c r="H743">
        <v>20889</v>
      </c>
      <c r="I743" s="2" t="s">
        <v>139</v>
      </c>
      <c r="J743" s="2">
        <v>1</v>
      </c>
      <c r="L743">
        <v>0</v>
      </c>
      <c r="M743">
        <v>0</v>
      </c>
    </row>
    <row r="744" spans="1:13" x14ac:dyDescent="0.3">
      <c r="A744">
        <v>296215340</v>
      </c>
      <c r="B744">
        <v>65278</v>
      </c>
      <c r="C744">
        <v>194716</v>
      </c>
      <c r="D744">
        <v>282179</v>
      </c>
      <c r="E744">
        <v>226545</v>
      </c>
      <c r="F744" s="1">
        <v>86413.569444444438</v>
      </c>
      <c r="G744" s="1">
        <v>86413.569444444438</v>
      </c>
      <c r="H744">
        <v>20889</v>
      </c>
      <c r="I744" s="2" t="s">
        <v>140</v>
      </c>
      <c r="L744">
        <v>0</v>
      </c>
      <c r="M744">
        <v>0</v>
      </c>
    </row>
    <row r="745" spans="1:13" x14ac:dyDescent="0.3">
      <c r="A745">
        <v>296215341</v>
      </c>
      <c r="B745">
        <v>65278</v>
      </c>
      <c r="C745">
        <v>194716</v>
      </c>
      <c r="D745">
        <v>282179</v>
      </c>
      <c r="E745">
        <v>227378</v>
      </c>
      <c r="F745" s="1">
        <v>86413.569444444438</v>
      </c>
      <c r="G745" s="1">
        <v>86413.569444444438</v>
      </c>
      <c r="H745">
        <v>20889</v>
      </c>
      <c r="I745" s="2" t="s">
        <v>141</v>
      </c>
      <c r="L745">
        <v>0</v>
      </c>
      <c r="M745">
        <v>0</v>
      </c>
    </row>
    <row r="746" spans="1:13" x14ac:dyDescent="0.3">
      <c r="A746">
        <v>296214332</v>
      </c>
      <c r="B746">
        <v>65278</v>
      </c>
      <c r="C746">
        <v>194716</v>
      </c>
      <c r="D746">
        <v>282179</v>
      </c>
      <c r="E746">
        <v>224057</v>
      </c>
      <c r="F746" s="1">
        <v>86411.819444444438</v>
      </c>
      <c r="G746" s="1">
        <v>86411.819444444438</v>
      </c>
      <c r="H746">
        <v>19681</v>
      </c>
      <c r="I746" s="2" t="s">
        <v>131</v>
      </c>
      <c r="J746" s="2">
        <v>4</v>
      </c>
      <c r="L746">
        <v>0</v>
      </c>
      <c r="M746">
        <v>0</v>
      </c>
    </row>
    <row r="747" spans="1:13" x14ac:dyDescent="0.3">
      <c r="A747">
        <v>296214333</v>
      </c>
      <c r="B747">
        <v>65278</v>
      </c>
      <c r="C747">
        <v>194716</v>
      </c>
      <c r="D747">
        <v>282179</v>
      </c>
      <c r="E747">
        <v>224058</v>
      </c>
      <c r="F747" s="1">
        <v>86411.819444444438</v>
      </c>
      <c r="G747" s="1">
        <v>86411.819444444438</v>
      </c>
      <c r="H747">
        <v>19681</v>
      </c>
      <c r="I747" s="2" t="s">
        <v>111</v>
      </c>
      <c r="J747" s="2">
        <v>3</v>
      </c>
      <c r="L747">
        <v>0</v>
      </c>
      <c r="M747">
        <v>0</v>
      </c>
    </row>
    <row r="748" spans="1:13" x14ac:dyDescent="0.3">
      <c r="A748">
        <v>296214334</v>
      </c>
      <c r="B748">
        <v>65278</v>
      </c>
      <c r="C748">
        <v>194716</v>
      </c>
      <c r="D748">
        <v>282179</v>
      </c>
      <c r="E748">
        <v>224059</v>
      </c>
      <c r="F748" s="1">
        <v>86411.819444444438</v>
      </c>
      <c r="G748" s="1">
        <v>86411.819444444438</v>
      </c>
      <c r="H748">
        <v>19681</v>
      </c>
      <c r="I748" s="2" t="s">
        <v>112</v>
      </c>
      <c r="J748" s="2">
        <v>3</v>
      </c>
      <c r="L748">
        <v>0</v>
      </c>
      <c r="M748">
        <v>0</v>
      </c>
    </row>
    <row r="749" spans="1:13" x14ac:dyDescent="0.3">
      <c r="A749">
        <v>296214335</v>
      </c>
      <c r="B749">
        <v>65278</v>
      </c>
      <c r="C749">
        <v>194716</v>
      </c>
      <c r="D749">
        <v>282179</v>
      </c>
      <c r="E749">
        <v>224072</v>
      </c>
      <c r="F749" s="1">
        <v>86411.819444444438</v>
      </c>
      <c r="G749" s="1">
        <v>86411.820138888885</v>
      </c>
      <c r="H749">
        <v>19681</v>
      </c>
      <c r="I749" s="2" t="s">
        <v>142</v>
      </c>
      <c r="L749">
        <v>0</v>
      </c>
      <c r="M749">
        <v>0</v>
      </c>
    </row>
    <row r="750" spans="1:13" x14ac:dyDescent="0.3">
      <c r="A750">
        <v>296214336</v>
      </c>
      <c r="B750">
        <v>65278</v>
      </c>
      <c r="C750">
        <v>194716</v>
      </c>
      <c r="D750">
        <v>282179</v>
      </c>
      <c r="E750">
        <v>224073</v>
      </c>
      <c r="F750" s="1">
        <v>86411.819444444438</v>
      </c>
      <c r="G750" s="1">
        <v>86411.820138888885</v>
      </c>
      <c r="H750">
        <v>19681</v>
      </c>
      <c r="I750" s="2" t="s">
        <v>74</v>
      </c>
      <c r="L750">
        <v>0</v>
      </c>
      <c r="M750">
        <v>0</v>
      </c>
    </row>
    <row r="751" spans="1:13" x14ac:dyDescent="0.3">
      <c r="A751">
        <v>296214337</v>
      </c>
      <c r="B751">
        <v>65278</v>
      </c>
      <c r="C751">
        <v>194716</v>
      </c>
      <c r="D751">
        <v>282179</v>
      </c>
      <c r="E751">
        <v>224073</v>
      </c>
      <c r="F751" s="1">
        <v>86411.819444444438</v>
      </c>
      <c r="G751" s="1">
        <v>86411.820138888885</v>
      </c>
      <c r="H751">
        <v>19681</v>
      </c>
      <c r="I751" s="2" t="s">
        <v>143</v>
      </c>
      <c r="L751">
        <v>0</v>
      </c>
      <c r="M751">
        <v>0</v>
      </c>
    </row>
    <row r="752" spans="1:13" x14ac:dyDescent="0.3">
      <c r="A752">
        <v>296214338</v>
      </c>
      <c r="B752">
        <v>65278</v>
      </c>
      <c r="C752">
        <v>194716</v>
      </c>
      <c r="D752">
        <v>282179</v>
      </c>
      <c r="E752">
        <v>224073</v>
      </c>
      <c r="F752" s="1">
        <v>86411.819444444438</v>
      </c>
      <c r="G752" s="1">
        <v>86411.820138888885</v>
      </c>
      <c r="H752">
        <v>19681</v>
      </c>
      <c r="I752" s="2" t="s">
        <v>76</v>
      </c>
      <c r="L752">
        <v>0</v>
      </c>
      <c r="M752">
        <v>0</v>
      </c>
    </row>
    <row r="753" spans="1:13" x14ac:dyDescent="0.3">
      <c r="A753">
        <v>296214339</v>
      </c>
      <c r="B753">
        <v>65278</v>
      </c>
      <c r="C753">
        <v>194716</v>
      </c>
      <c r="D753">
        <v>282179</v>
      </c>
      <c r="E753">
        <v>224073</v>
      </c>
      <c r="F753" s="1">
        <v>86411.819444444438</v>
      </c>
      <c r="G753" s="1">
        <v>86411.820138888885</v>
      </c>
      <c r="H753">
        <v>19681</v>
      </c>
      <c r="I753" s="2" t="s">
        <v>77</v>
      </c>
      <c r="L753">
        <v>0</v>
      </c>
      <c r="M753">
        <v>0</v>
      </c>
    </row>
    <row r="754" spans="1:13" x14ac:dyDescent="0.3">
      <c r="A754">
        <v>296214340</v>
      </c>
      <c r="B754">
        <v>65278</v>
      </c>
      <c r="C754">
        <v>194716</v>
      </c>
      <c r="D754">
        <v>282179</v>
      </c>
      <c r="E754">
        <v>224075</v>
      </c>
      <c r="F754" s="1">
        <v>86411.819444444438</v>
      </c>
      <c r="G754" s="1">
        <v>86411.820138888885</v>
      </c>
      <c r="H754">
        <v>19681</v>
      </c>
      <c r="I754" s="2" t="s">
        <v>56</v>
      </c>
      <c r="L754">
        <v>0</v>
      </c>
      <c r="M754">
        <v>0</v>
      </c>
    </row>
    <row r="755" spans="1:13" x14ac:dyDescent="0.3">
      <c r="A755">
        <v>296214341</v>
      </c>
      <c r="B755">
        <v>65278</v>
      </c>
      <c r="C755">
        <v>194716</v>
      </c>
      <c r="D755">
        <v>282179</v>
      </c>
      <c r="E755">
        <v>224076</v>
      </c>
      <c r="F755" s="1">
        <v>86411.819444444438</v>
      </c>
      <c r="G755" s="1">
        <v>86411.820138888885</v>
      </c>
      <c r="H755">
        <v>19681</v>
      </c>
      <c r="I755" s="2" t="s">
        <v>144</v>
      </c>
      <c r="L755">
        <v>0</v>
      </c>
      <c r="M755">
        <v>0</v>
      </c>
    </row>
    <row r="756" spans="1:13" x14ac:dyDescent="0.3">
      <c r="A756">
        <v>296214342</v>
      </c>
      <c r="B756">
        <v>65278</v>
      </c>
      <c r="C756">
        <v>194716</v>
      </c>
      <c r="D756">
        <v>282179</v>
      </c>
      <c r="E756">
        <v>224077</v>
      </c>
      <c r="F756" s="1">
        <v>86411.819444444438</v>
      </c>
      <c r="G756" s="1">
        <v>86411.820138888885</v>
      </c>
      <c r="H756">
        <v>19681</v>
      </c>
      <c r="I756" s="2" t="s">
        <v>78</v>
      </c>
      <c r="L756">
        <v>0</v>
      </c>
      <c r="M756">
        <v>0</v>
      </c>
    </row>
    <row r="757" spans="1:13" x14ac:dyDescent="0.3">
      <c r="A757">
        <v>296214343</v>
      </c>
      <c r="B757">
        <v>65278</v>
      </c>
      <c r="C757">
        <v>194716</v>
      </c>
      <c r="D757">
        <v>282179</v>
      </c>
      <c r="E757">
        <v>224079</v>
      </c>
      <c r="F757" s="1">
        <v>86411.819444444438</v>
      </c>
      <c r="G757" s="1">
        <v>86411.820138888885</v>
      </c>
      <c r="H757">
        <v>19681</v>
      </c>
      <c r="I757" s="2" t="s">
        <v>79</v>
      </c>
      <c r="L757">
        <v>0</v>
      </c>
      <c r="M757">
        <v>0</v>
      </c>
    </row>
    <row r="758" spans="1:13" x14ac:dyDescent="0.3">
      <c r="A758">
        <v>296214344</v>
      </c>
      <c r="B758">
        <v>65278</v>
      </c>
      <c r="C758">
        <v>194716</v>
      </c>
      <c r="D758">
        <v>282179</v>
      </c>
      <c r="E758">
        <v>224860</v>
      </c>
      <c r="F758" s="1">
        <v>86411.819444444438</v>
      </c>
      <c r="G758" s="1">
        <v>86411.819444444438</v>
      </c>
      <c r="H758">
        <v>19681</v>
      </c>
      <c r="I758" s="2" t="s">
        <v>41</v>
      </c>
      <c r="L758">
        <v>0</v>
      </c>
      <c r="M758">
        <v>0</v>
      </c>
    </row>
    <row r="759" spans="1:13" x14ac:dyDescent="0.3">
      <c r="A759">
        <v>296214345</v>
      </c>
      <c r="B759">
        <v>65278</v>
      </c>
      <c r="C759">
        <v>194716</v>
      </c>
      <c r="D759">
        <v>282179</v>
      </c>
      <c r="E759">
        <v>224879</v>
      </c>
      <c r="F759" s="1">
        <v>86411.819444444438</v>
      </c>
      <c r="G759" s="1">
        <v>86411.819444444438</v>
      </c>
      <c r="H759">
        <v>19681</v>
      </c>
      <c r="I759" s="2" t="s">
        <v>102</v>
      </c>
      <c r="L759">
        <v>0</v>
      </c>
      <c r="M759">
        <v>0</v>
      </c>
    </row>
    <row r="760" spans="1:13" x14ac:dyDescent="0.3">
      <c r="A760">
        <v>296214346</v>
      </c>
      <c r="B760">
        <v>65278</v>
      </c>
      <c r="C760">
        <v>194716</v>
      </c>
      <c r="D760">
        <v>282179</v>
      </c>
      <c r="E760">
        <v>227341</v>
      </c>
      <c r="F760" s="1">
        <v>86411.819444444438</v>
      </c>
      <c r="G760" s="1">
        <v>86411.819444444438</v>
      </c>
      <c r="H760">
        <v>19681</v>
      </c>
      <c r="I760" s="2" t="s">
        <v>44</v>
      </c>
      <c r="J760" s="2">
        <v>0</v>
      </c>
      <c r="L760">
        <v>0</v>
      </c>
      <c r="M760">
        <v>0</v>
      </c>
    </row>
    <row r="761" spans="1:13" x14ac:dyDescent="0.3">
      <c r="A761">
        <v>296214347</v>
      </c>
      <c r="B761">
        <v>65278</v>
      </c>
      <c r="C761">
        <v>194716</v>
      </c>
      <c r="D761">
        <v>282179</v>
      </c>
      <c r="E761">
        <v>227342</v>
      </c>
      <c r="F761" s="1">
        <v>86411.819444444438</v>
      </c>
      <c r="G761" s="1">
        <v>86411.819444444438</v>
      </c>
      <c r="H761">
        <v>19681</v>
      </c>
      <c r="I761" s="2" t="s">
        <v>56</v>
      </c>
      <c r="J761" s="2">
        <v>15</v>
      </c>
      <c r="L761">
        <v>0</v>
      </c>
      <c r="M761">
        <v>0</v>
      </c>
    </row>
    <row r="762" spans="1:13" x14ac:dyDescent="0.3">
      <c r="A762">
        <v>296214348</v>
      </c>
      <c r="B762">
        <v>65278</v>
      </c>
      <c r="C762">
        <v>194716</v>
      </c>
      <c r="D762">
        <v>282179</v>
      </c>
      <c r="E762">
        <v>227343</v>
      </c>
      <c r="F762" s="1">
        <v>86411.819444444438</v>
      </c>
      <c r="G762" s="1">
        <v>86411.819444444438</v>
      </c>
      <c r="H762">
        <v>19681</v>
      </c>
      <c r="I762" s="2" t="s">
        <v>80</v>
      </c>
      <c r="J762" s="2">
        <v>0</v>
      </c>
      <c r="L762">
        <v>0</v>
      </c>
      <c r="M762">
        <v>0</v>
      </c>
    </row>
    <row r="763" spans="1:13" x14ac:dyDescent="0.3">
      <c r="A763">
        <v>296214349</v>
      </c>
      <c r="B763">
        <v>65278</v>
      </c>
      <c r="C763">
        <v>194716</v>
      </c>
      <c r="D763">
        <v>282179</v>
      </c>
      <c r="E763">
        <v>227344</v>
      </c>
      <c r="F763" s="1">
        <v>86411.819444444438</v>
      </c>
      <c r="G763" s="1">
        <v>86411.819444444438</v>
      </c>
      <c r="H763">
        <v>19681</v>
      </c>
      <c r="I763" s="2" t="s">
        <v>56</v>
      </c>
      <c r="J763" s="2">
        <v>20</v>
      </c>
      <c r="L763">
        <v>0</v>
      </c>
      <c r="M763">
        <v>0</v>
      </c>
    </row>
    <row r="764" spans="1:13" x14ac:dyDescent="0.3">
      <c r="A764">
        <v>296214350</v>
      </c>
      <c r="B764">
        <v>65278</v>
      </c>
      <c r="C764">
        <v>194716</v>
      </c>
      <c r="D764">
        <v>282179</v>
      </c>
      <c r="E764">
        <v>227345</v>
      </c>
      <c r="F764" s="1">
        <v>86411.819444444438</v>
      </c>
      <c r="G764" s="1">
        <v>86411.819444444438</v>
      </c>
      <c r="H764">
        <v>19681</v>
      </c>
      <c r="I764" s="2" t="s">
        <v>80</v>
      </c>
      <c r="J764" s="2">
        <v>0</v>
      </c>
      <c r="L764">
        <v>0</v>
      </c>
      <c r="M764">
        <v>0</v>
      </c>
    </row>
    <row r="765" spans="1:13" x14ac:dyDescent="0.3">
      <c r="A765">
        <v>296214351</v>
      </c>
      <c r="B765">
        <v>65278</v>
      </c>
      <c r="C765">
        <v>194716</v>
      </c>
      <c r="D765">
        <v>282179</v>
      </c>
      <c r="E765">
        <v>227346</v>
      </c>
      <c r="F765" s="1">
        <v>86411.819444444438</v>
      </c>
      <c r="G765" s="1">
        <v>86411.819444444438</v>
      </c>
      <c r="H765">
        <v>19681</v>
      </c>
      <c r="I765" s="2" t="s">
        <v>81</v>
      </c>
      <c r="J765" s="2">
        <v>0</v>
      </c>
      <c r="L765">
        <v>0</v>
      </c>
      <c r="M765">
        <v>0</v>
      </c>
    </row>
    <row r="766" spans="1:13" x14ac:dyDescent="0.3">
      <c r="A766">
        <v>296214352</v>
      </c>
      <c r="B766">
        <v>65278</v>
      </c>
      <c r="C766">
        <v>194716</v>
      </c>
      <c r="D766">
        <v>282179</v>
      </c>
      <c r="E766">
        <v>227944</v>
      </c>
      <c r="F766" s="1">
        <v>86411.819444444438</v>
      </c>
      <c r="G766" s="1">
        <v>86411.819444444438</v>
      </c>
      <c r="H766">
        <v>19681</v>
      </c>
      <c r="I766" s="2" t="s">
        <v>116</v>
      </c>
      <c r="L766">
        <v>0</v>
      </c>
      <c r="M766">
        <v>0</v>
      </c>
    </row>
    <row r="767" spans="1:13" x14ac:dyDescent="0.3">
      <c r="A767">
        <v>296214353</v>
      </c>
      <c r="B767">
        <v>65278</v>
      </c>
      <c r="C767">
        <v>194716</v>
      </c>
      <c r="D767">
        <v>282179</v>
      </c>
      <c r="E767">
        <v>227969</v>
      </c>
      <c r="F767" s="1">
        <v>86411.819444444438</v>
      </c>
      <c r="G767" s="1">
        <v>86411.819444444438</v>
      </c>
      <c r="H767">
        <v>19681</v>
      </c>
      <c r="I767" s="2" t="s">
        <v>47</v>
      </c>
      <c r="L767">
        <v>0</v>
      </c>
      <c r="M767">
        <v>0</v>
      </c>
    </row>
    <row r="768" spans="1:13" x14ac:dyDescent="0.3">
      <c r="A768">
        <v>296214354</v>
      </c>
      <c r="B768">
        <v>65278</v>
      </c>
      <c r="C768">
        <v>194716</v>
      </c>
      <c r="D768">
        <v>282179</v>
      </c>
      <c r="E768">
        <v>227969</v>
      </c>
      <c r="F768" s="1">
        <v>86411.819444444438</v>
      </c>
      <c r="G768" s="1">
        <v>86411.819444444438</v>
      </c>
      <c r="H768">
        <v>19681</v>
      </c>
      <c r="I768" s="2" t="s">
        <v>48</v>
      </c>
      <c r="L768">
        <v>0</v>
      </c>
      <c r="M768">
        <v>0</v>
      </c>
    </row>
    <row r="769" spans="1:13" x14ac:dyDescent="0.3">
      <c r="A769">
        <v>296214355</v>
      </c>
      <c r="B769">
        <v>65278</v>
      </c>
      <c r="C769">
        <v>194716</v>
      </c>
      <c r="D769">
        <v>282179</v>
      </c>
      <c r="E769">
        <v>227969</v>
      </c>
      <c r="F769" s="1">
        <v>86411.819444444438</v>
      </c>
      <c r="G769" s="1">
        <v>86411.819444444438</v>
      </c>
      <c r="H769">
        <v>19681</v>
      </c>
      <c r="I769" s="2" t="s">
        <v>145</v>
      </c>
      <c r="L769">
        <v>0</v>
      </c>
      <c r="M769">
        <v>0</v>
      </c>
    </row>
    <row r="770" spans="1:13" x14ac:dyDescent="0.3">
      <c r="A770">
        <v>296214356</v>
      </c>
      <c r="B770">
        <v>65278</v>
      </c>
      <c r="C770">
        <v>194716</v>
      </c>
      <c r="D770">
        <v>282179</v>
      </c>
      <c r="E770">
        <v>227969</v>
      </c>
      <c r="F770" s="1">
        <v>86411.819444444438</v>
      </c>
      <c r="G770" s="1">
        <v>86411.819444444438</v>
      </c>
      <c r="H770">
        <v>19681</v>
      </c>
      <c r="I770" s="2" t="s">
        <v>146</v>
      </c>
    </row>
    <row r="771" spans="1:13" x14ac:dyDescent="0.3">
      <c r="A771">
        <v>296214357</v>
      </c>
      <c r="B771">
        <v>65278</v>
      </c>
      <c r="C771">
        <v>194716</v>
      </c>
      <c r="D771">
        <v>282179</v>
      </c>
      <c r="E771">
        <v>224080</v>
      </c>
      <c r="F771" s="1">
        <v>86411.820138888885</v>
      </c>
      <c r="G771" s="1">
        <v>86411.820138888885</v>
      </c>
      <c r="H771">
        <v>19681</v>
      </c>
      <c r="I771" s="2" t="s">
        <v>82</v>
      </c>
      <c r="L771">
        <v>0</v>
      </c>
      <c r="M771">
        <v>0</v>
      </c>
    </row>
    <row r="772" spans="1:13" x14ac:dyDescent="0.3">
      <c r="A772">
        <v>296214358</v>
      </c>
      <c r="B772">
        <v>65278</v>
      </c>
      <c r="C772">
        <v>194716</v>
      </c>
      <c r="D772">
        <v>282179</v>
      </c>
      <c r="E772">
        <v>224082</v>
      </c>
      <c r="F772" s="1">
        <v>86411.820138888885</v>
      </c>
      <c r="G772" s="1">
        <v>86411.820138888885</v>
      </c>
      <c r="H772">
        <v>19681</v>
      </c>
      <c r="I772" s="2" t="s">
        <v>32</v>
      </c>
      <c r="L772">
        <v>0</v>
      </c>
      <c r="M772">
        <v>0</v>
      </c>
    </row>
    <row r="773" spans="1:13" x14ac:dyDescent="0.3">
      <c r="A773">
        <v>296214359</v>
      </c>
      <c r="B773">
        <v>65278</v>
      </c>
      <c r="C773">
        <v>194716</v>
      </c>
      <c r="D773">
        <v>282179</v>
      </c>
      <c r="E773">
        <v>224084</v>
      </c>
      <c r="F773" s="1">
        <v>86411.820138888885</v>
      </c>
      <c r="G773" s="1">
        <v>86411.820138888885</v>
      </c>
      <c r="H773">
        <v>19681</v>
      </c>
      <c r="I773" s="2" t="s">
        <v>33</v>
      </c>
      <c r="L773">
        <v>0</v>
      </c>
      <c r="M773">
        <v>0</v>
      </c>
    </row>
    <row r="774" spans="1:13" x14ac:dyDescent="0.3">
      <c r="A774">
        <v>296214360</v>
      </c>
      <c r="B774">
        <v>65278</v>
      </c>
      <c r="C774">
        <v>194716</v>
      </c>
      <c r="D774">
        <v>282179</v>
      </c>
      <c r="E774">
        <v>224085</v>
      </c>
      <c r="F774" s="1">
        <v>86411.820138888885</v>
      </c>
      <c r="G774" s="1">
        <v>86411.820138888885</v>
      </c>
      <c r="H774">
        <v>19681</v>
      </c>
      <c r="I774" s="2" t="s">
        <v>34</v>
      </c>
      <c r="L774">
        <v>0</v>
      </c>
      <c r="M774">
        <v>0</v>
      </c>
    </row>
    <row r="775" spans="1:13" x14ac:dyDescent="0.3">
      <c r="A775">
        <v>296214361</v>
      </c>
      <c r="B775">
        <v>65278</v>
      </c>
      <c r="C775">
        <v>194716</v>
      </c>
      <c r="D775">
        <v>282179</v>
      </c>
      <c r="E775">
        <v>224086</v>
      </c>
      <c r="F775" s="1">
        <v>86411.820138888885</v>
      </c>
      <c r="G775" s="1">
        <v>86411.820138888885</v>
      </c>
      <c r="H775">
        <v>19681</v>
      </c>
      <c r="I775" s="2" t="s">
        <v>83</v>
      </c>
      <c r="L775">
        <v>0</v>
      </c>
      <c r="M775">
        <v>0</v>
      </c>
    </row>
    <row r="776" spans="1:13" x14ac:dyDescent="0.3">
      <c r="A776">
        <v>296214362</v>
      </c>
      <c r="B776">
        <v>65278</v>
      </c>
      <c r="C776">
        <v>194716</v>
      </c>
      <c r="D776">
        <v>282179</v>
      </c>
      <c r="E776">
        <v>224093</v>
      </c>
      <c r="F776" s="1">
        <v>86411.820138888885</v>
      </c>
      <c r="G776" s="1">
        <v>86411.820138888885</v>
      </c>
      <c r="H776">
        <v>19681</v>
      </c>
      <c r="I776" s="2" t="s">
        <v>147</v>
      </c>
      <c r="L776">
        <v>0</v>
      </c>
      <c r="M776">
        <v>0</v>
      </c>
    </row>
    <row r="777" spans="1:13" x14ac:dyDescent="0.3">
      <c r="A777">
        <v>296214363</v>
      </c>
      <c r="B777">
        <v>65278</v>
      </c>
      <c r="C777">
        <v>194716</v>
      </c>
      <c r="D777">
        <v>282179</v>
      </c>
      <c r="E777">
        <v>225231</v>
      </c>
      <c r="F777" s="1">
        <v>86411.820138888885</v>
      </c>
      <c r="G777" s="1">
        <v>86411.820138888885</v>
      </c>
      <c r="H777">
        <v>19681</v>
      </c>
      <c r="I777" s="2" t="s">
        <v>52</v>
      </c>
      <c r="L777">
        <v>0</v>
      </c>
      <c r="M777">
        <v>0</v>
      </c>
    </row>
    <row r="778" spans="1:13" x14ac:dyDescent="0.3">
      <c r="A778">
        <v>296214364</v>
      </c>
      <c r="B778">
        <v>65278</v>
      </c>
      <c r="C778">
        <v>194716</v>
      </c>
      <c r="D778">
        <v>282179</v>
      </c>
      <c r="E778">
        <v>220048</v>
      </c>
      <c r="F778" s="1">
        <v>86411.833333333328</v>
      </c>
      <c r="G778" s="1">
        <v>86411.871527777781</v>
      </c>
      <c r="H778">
        <v>19681</v>
      </c>
      <c r="I778" s="2" t="s">
        <v>53</v>
      </c>
      <c r="L778">
        <v>0</v>
      </c>
      <c r="M778">
        <v>0</v>
      </c>
    </row>
    <row r="779" spans="1:13" x14ac:dyDescent="0.3">
      <c r="A779">
        <v>296214365</v>
      </c>
      <c r="B779">
        <v>65278</v>
      </c>
      <c r="C779">
        <v>194716</v>
      </c>
      <c r="D779">
        <v>282179</v>
      </c>
      <c r="E779">
        <v>223796</v>
      </c>
      <c r="F779" s="1">
        <v>86411.833333333328</v>
      </c>
      <c r="G779" s="1">
        <v>86411.871527777781</v>
      </c>
      <c r="H779">
        <v>19681</v>
      </c>
      <c r="I779" s="2" t="s">
        <v>30</v>
      </c>
      <c r="L779">
        <v>0</v>
      </c>
      <c r="M779">
        <v>0</v>
      </c>
    </row>
    <row r="780" spans="1:13" x14ac:dyDescent="0.3">
      <c r="A780">
        <v>296214366</v>
      </c>
      <c r="B780">
        <v>65278</v>
      </c>
      <c r="C780">
        <v>194716</v>
      </c>
      <c r="D780">
        <v>282179</v>
      </c>
      <c r="E780">
        <v>224650</v>
      </c>
      <c r="F780" s="1">
        <v>86411.833333333328</v>
      </c>
      <c r="G780" s="1">
        <v>86411.871527777781</v>
      </c>
      <c r="H780">
        <v>19681</v>
      </c>
      <c r="I780" s="2" t="s">
        <v>30</v>
      </c>
      <c r="L780">
        <v>0</v>
      </c>
      <c r="M780">
        <v>0</v>
      </c>
    </row>
    <row r="781" spans="1:13" x14ac:dyDescent="0.3">
      <c r="A781">
        <v>296214367</v>
      </c>
      <c r="B781">
        <v>65278</v>
      </c>
      <c r="C781">
        <v>194716</v>
      </c>
      <c r="D781">
        <v>282179</v>
      </c>
      <c r="E781">
        <v>223781</v>
      </c>
      <c r="F781" s="1">
        <v>86411.871527777781</v>
      </c>
      <c r="G781" s="1">
        <v>86411.871527777781</v>
      </c>
      <c r="H781">
        <v>19681</v>
      </c>
      <c r="I781" s="2" t="s">
        <v>44</v>
      </c>
      <c r="L781">
        <v>0</v>
      </c>
      <c r="M781">
        <v>0</v>
      </c>
    </row>
    <row r="782" spans="1:13" x14ac:dyDescent="0.3">
      <c r="A782">
        <v>296214368</v>
      </c>
      <c r="B782">
        <v>65278</v>
      </c>
      <c r="C782">
        <v>194716</v>
      </c>
      <c r="D782">
        <v>282179</v>
      </c>
      <c r="E782">
        <v>223782</v>
      </c>
      <c r="F782" s="1">
        <v>86411.871527777781</v>
      </c>
      <c r="G782" s="1">
        <v>86411.871527777781</v>
      </c>
      <c r="H782">
        <v>19681</v>
      </c>
      <c r="I782" s="2" t="s">
        <v>30</v>
      </c>
      <c r="L782">
        <v>0</v>
      </c>
      <c r="M782">
        <v>0</v>
      </c>
    </row>
    <row r="783" spans="1:13" x14ac:dyDescent="0.3">
      <c r="A783">
        <v>296214369</v>
      </c>
      <c r="B783">
        <v>65278</v>
      </c>
      <c r="C783">
        <v>194716</v>
      </c>
      <c r="D783">
        <v>282179</v>
      </c>
      <c r="E783">
        <v>223783</v>
      </c>
      <c r="F783" s="1">
        <v>86411.871527777781</v>
      </c>
      <c r="G783" s="1">
        <v>86411.871527777781</v>
      </c>
      <c r="H783">
        <v>19681</v>
      </c>
      <c r="I783" s="2" t="s">
        <v>148</v>
      </c>
      <c r="L783">
        <v>0</v>
      </c>
      <c r="M783">
        <v>0</v>
      </c>
    </row>
    <row r="784" spans="1:13" x14ac:dyDescent="0.3">
      <c r="A784">
        <v>296214370</v>
      </c>
      <c r="B784">
        <v>65278</v>
      </c>
      <c r="C784">
        <v>194716</v>
      </c>
      <c r="D784">
        <v>282179</v>
      </c>
      <c r="E784">
        <v>223791</v>
      </c>
      <c r="F784" s="1">
        <v>86411.871527777781</v>
      </c>
      <c r="G784" s="1">
        <v>86411.871527777781</v>
      </c>
      <c r="H784">
        <v>19681</v>
      </c>
      <c r="I784" s="2" t="s">
        <v>30</v>
      </c>
      <c r="J784" s="2">
        <v>0</v>
      </c>
      <c r="L784">
        <v>0</v>
      </c>
      <c r="M784">
        <v>0</v>
      </c>
    </row>
    <row r="785" spans="1:13" x14ac:dyDescent="0.3">
      <c r="A785">
        <v>296214371</v>
      </c>
      <c r="B785">
        <v>65278</v>
      </c>
      <c r="C785">
        <v>194716</v>
      </c>
      <c r="D785">
        <v>282179</v>
      </c>
      <c r="E785">
        <v>223794</v>
      </c>
      <c r="F785" s="1">
        <v>86411.871527777781</v>
      </c>
      <c r="G785" s="1">
        <v>86411.871527777781</v>
      </c>
      <c r="H785">
        <v>19681</v>
      </c>
      <c r="I785" s="2" t="s">
        <v>56</v>
      </c>
      <c r="L785">
        <v>0</v>
      </c>
      <c r="M785">
        <v>0</v>
      </c>
    </row>
    <row r="786" spans="1:13" x14ac:dyDescent="0.3">
      <c r="A786">
        <v>296214372</v>
      </c>
      <c r="B786">
        <v>65278</v>
      </c>
      <c r="C786">
        <v>194716</v>
      </c>
      <c r="D786">
        <v>282179</v>
      </c>
      <c r="E786">
        <v>223795</v>
      </c>
      <c r="F786" s="1">
        <v>86411.871527777781</v>
      </c>
      <c r="G786" s="1">
        <v>86411.871527777781</v>
      </c>
      <c r="H786">
        <v>19681</v>
      </c>
      <c r="I786" s="2" t="s">
        <v>63</v>
      </c>
      <c r="L786">
        <v>0</v>
      </c>
      <c r="M786">
        <v>0</v>
      </c>
    </row>
    <row r="787" spans="1:13" x14ac:dyDescent="0.3">
      <c r="A787">
        <v>296214439</v>
      </c>
      <c r="B787">
        <v>65278</v>
      </c>
      <c r="C787">
        <v>194716</v>
      </c>
      <c r="D787">
        <v>282179</v>
      </c>
      <c r="E787">
        <v>224056</v>
      </c>
      <c r="F787" s="1">
        <v>86412.004166666666</v>
      </c>
      <c r="G787" s="1">
        <v>86412.004861111112</v>
      </c>
      <c r="H787">
        <v>19681</v>
      </c>
      <c r="I787" s="2" t="s">
        <v>122</v>
      </c>
      <c r="J787" s="2">
        <v>1</v>
      </c>
      <c r="L787">
        <v>0</v>
      </c>
      <c r="M787">
        <v>0</v>
      </c>
    </row>
    <row r="788" spans="1:13" x14ac:dyDescent="0.3">
      <c r="A788">
        <v>296214440</v>
      </c>
      <c r="B788">
        <v>65278</v>
      </c>
      <c r="C788">
        <v>194716</v>
      </c>
      <c r="D788">
        <v>282179</v>
      </c>
      <c r="E788">
        <v>224057</v>
      </c>
      <c r="F788" s="1">
        <v>86412.004166666666</v>
      </c>
      <c r="G788" s="1">
        <v>86412.004861111112</v>
      </c>
      <c r="H788">
        <v>19681</v>
      </c>
      <c r="I788" s="2" t="s">
        <v>131</v>
      </c>
      <c r="J788" s="2">
        <v>4</v>
      </c>
      <c r="L788">
        <v>0</v>
      </c>
      <c r="M788">
        <v>0</v>
      </c>
    </row>
    <row r="789" spans="1:13" x14ac:dyDescent="0.3">
      <c r="A789">
        <v>296214441</v>
      </c>
      <c r="B789">
        <v>65278</v>
      </c>
      <c r="C789">
        <v>194716</v>
      </c>
      <c r="D789">
        <v>282179</v>
      </c>
      <c r="E789">
        <v>224058</v>
      </c>
      <c r="F789" s="1">
        <v>86412.004166666666</v>
      </c>
      <c r="G789" s="1">
        <v>86412.004861111112</v>
      </c>
      <c r="H789">
        <v>19681</v>
      </c>
      <c r="I789" s="2" t="s">
        <v>111</v>
      </c>
      <c r="J789" s="2">
        <v>3</v>
      </c>
      <c r="L789">
        <v>0</v>
      </c>
      <c r="M789">
        <v>0</v>
      </c>
    </row>
    <row r="790" spans="1:13" x14ac:dyDescent="0.3">
      <c r="A790">
        <v>296214442</v>
      </c>
      <c r="B790">
        <v>65278</v>
      </c>
      <c r="C790">
        <v>194716</v>
      </c>
      <c r="D790">
        <v>282179</v>
      </c>
      <c r="E790">
        <v>224059</v>
      </c>
      <c r="F790" s="1">
        <v>86412.004166666666</v>
      </c>
      <c r="G790" s="1">
        <v>86412.004861111112</v>
      </c>
      <c r="H790">
        <v>19681</v>
      </c>
      <c r="I790" s="2" t="s">
        <v>112</v>
      </c>
      <c r="J790" s="2">
        <v>3</v>
      </c>
      <c r="L790">
        <v>0</v>
      </c>
      <c r="M790">
        <v>0</v>
      </c>
    </row>
    <row r="791" spans="1:13" x14ac:dyDescent="0.3">
      <c r="A791">
        <v>296214443</v>
      </c>
      <c r="B791">
        <v>65278</v>
      </c>
      <c r="C791">
        <v>194716</v>
      </c>
      <c r="D791">
        <v>282179</v>
      </c>
      <c r="E791">
        <v>224767</v>
      </c>
      <c r="F791" s="1">
        <v>86412.004166666666</v>
      </c>
      <c r="G791" s="1">
        <v>86412.004166666666</v>
      </c>
      <c r="H791">
        <v>19681</v>
      </c>
      <c r="I791" s="2" t="s">
        <v>40</v>
      </c>
      <c r="L791">
        <v>0</v>
      </c>
      <c r="M791">
        <v>0</v>
      </c>
    </row>
    <row r="792" spans="1:13" x14ac:dyDescent="0.3">
      <c r="A792">
        <v>296214444</v>
      </c>
      <c r="B792">
        <v>65278</v>
      </c>
      <c r="C792">
        <v>194716</v>
      </c>
      <c r="D792">
        <v>282179</v>
      </c>
      <c r="E792">
        <v>224769</v>
      </c>
      <c r="F792" s="1">
        <v>86412.004166666666</v>
      </c>
      <c r="G792" s="1">
        <v>86412.004166666666</v>
      </c>
      <c r="H792">
        <v>19681</v>
      </c>
      <c r="I792" s="2" t="s">
        <v>40</v>
      </c>
      <c r="L792">
        <v>0</v>
      </c>
      <c r="M792">
        <v>0</v>
      </c>
    </row>
    <row r="793" spans="1:13" x14ac:dyDescent="0.3">
      <c r="A793">
        <v>296214445</v>
      </c>
      <c r="B793">
        <v>65278</v>
      </c>
      <c r="C793">
        <v>194716</v>
      </c>
      <c r="D793">
        <v>282179</v>
      </c>
      <c r="E793">
        <v>224771</v>
      </c>
      <c r="F793" s="1">
        <v>86412.004166666666</v>
      </c>
      <c r="G793" s="1">
        <v>86412.004166666666</v>
      </c>
      <c r="H793">
        <v>19681</v>
      </c>
      <c r="I793" s="2" t="s">
        <v>40</v>
      </c>
      <c r="L793">
        <v>0</v>
      </c>
      <c r="M793">
        <v>0</v>
      </c>
    </row>
    <row r="794" spans="1:13" x14ac:dyDescent="0.3">
      <c r="A794">
        <v>296214446</v>
      </c>
      <c r="B794">
        <v>65278</v>
      </c>
      <c r="C794">
        <v>194716</v>
      </c>
      <c r="D794">
        <v>282179</v>
      </c>
      <c r="E794">
        <v>224773</v>
      </c>
      <c r="F794" s="1">
        <v>86412.004166666666</v>
      </c>
      <c r="G794" s="1">
        <v>86412.004166666666</v>
      </c>
      <c r="H794">
        <v>19681</v>
      </c>
      <c r="I794" s="2" t="s">
        <v>40</v>
      </c>
      <c r="L794">
        <v>0</v>
      </c>
      <c r="M794">
        <v>0</v>
      </c>
    </row>
    <row r="795" spans="1:13" x14ac:dyDescent="0.3">
      <c r="A795">
        <v>296214447</v>
      </c>
      <c r="B795">
        <v>65278</v>
      </c>
      <c r="C795">
        <v>194716</v>
      </c>
      <c r="D795">
        <v>282179</v>
      </c>
      <c r="E795">
        <v>224860</v>
      </c>
      <c r="F795" s="1">
        <v>86412.004166666666</v>
      </c>
      <c r="G795" s="1">
        <v>86412.004861111112</v>
      </c>
      <c r="H795">
        <v>19681</v>
      </c>
      <c r="I795" s="2" t="s">
        <v>41</v>
      </c>
      <c r="L795">
        <v>0</v>
      </c>
      <c r="M795">
        <v>0</v>
      </c>
    </row>
    <row r="796" spans="1:13" x14ac:dyDescent="0.3">
      <c r="A796">
        <v>296214448</v>
      </c>
      <c r="B796">
        <v>65278</v>
      </c>
      <c r="C796">
        <v>194716</v>
      </c>
      <c r="D796">
        <v>282179</v>
      </c>
      <c r="E796">
        <v>224876</v>
      </c>
      <c r="F796" s="1">
        <v>86412.004166666666</v>
      </c>
      <c r="G796" s="1">
        <v>86412.004166666666</v>
      </c>
      <c r="H796">
        <v>19681</v>
      </c>
      <c r="I796" s="2" t="s">
        <v>42</v>
      </c>
      <c r="L796">
        <v>0</v>
      </c>
      <c r="M796">
        <v>0</v>
      </c>
    </row>
    <row r="797" spans="1:13" x14ac:dyDescent="0.3">
      <c r="A797">
        <v>296214449</v>
      </c>
      <c r="B797">
        <v>65278</v>
      </c>
      <c r="C797">
        <v>194716</v>
      </c>
      <c r="D797">
        <v>282179</v>
      </c>
      <c r="E797">
        <v>224879</v>
      </c>
      <c r="F797" s="1">
        <v>86412.004166666666</v>
      </c>
      <c r="G797" s="1">
        <v>86412.004166666666</v>
      </c>
      <c r="H797">
        <v>19681</v>
      </c>
      <c r="I797" s="2" t="s">
        <v>102</v>
      </c>
      <c r="L797">
        <v>0</v>
      </c>
      <c r="M797">
        <v>0</v>
      </c>
    </row>
    <row r="798" spans="1:13" x14ac:dyDescent="0.3">
      <c r="A798">
        <v>296214450</v>
      </c>
      <c r="B798">
        <v>65278</v>
      </c>
      <c r="C798">
        <v>194716</v>
      </c>
      <c r="D798">
        <v>282179</v>
      </c>
      <c r="E798">
        <v>224072</v>
      </c>
      <c r="F798" s="1">
        <v>86412.004861111112</v>
      </c>
      <c r="G798" s="1">
        <v>86412.004861111112</v>
      </c>
      <c r="H798">
        <v>19681</v>
      </c>
      <c r="I798" s="2" t="s">
        <v>149</v>
      </c>
      <c r="L798">
        <v>0</v>
      </c>
      <c r="M798">
        <v>0</v>
      </c>
    </row>
    <row r="799" spans="1:13" x14ac:dyDescent="0.3">
      <c r="A799">
        <v>296214451</v>
      </c>
      <c r="B799">
        <v>65278</v>
      </c>
      <c r="C799">
        <v>194716</v>
      </c>
      <c r="D799">
        <v>282179</v>
      </c>
      <c r="E799">
        <v>224073</v>
      </c>
      <c r="F799" s="1">
        <v>86412.004861111112</v>
      </c>
      <c r="G799" s="1">
        <v>86412.004861111112</v>
      </c>
      <c r="H799">
        <v>19681</v>
      </c>
      <c r="I799" s="2" t="s">
        <v>74</v>
      </c>
      <c r="L799">
        <v>0</v>
      </c>
      <c r="M799">
        <v>0</v>
      </c>
    </row>
    <row r="800" spans="1:13" x14ac:dyDescent="0.3">
      <c r="A800">
        <v>296214452</v>
      </c>
      <c r="B800">
        <v>65278</v>
      </c>
      <c r="C800">
        <v>194716</v>
      </c>
      <c r="D800">
        <v>282179</v>
      </c>
      <c r="E800">
        <v>224073</v>
      </c>
      <c r="F800" s="1">
        <v>86412.004861111112</v>
      </c>
      <c r="G800" s="1">
        <v>86412.004861111112</v>
      </c>
      <c r="H800">
        <v>19681</v>
      </c>
      <c r="I800" s="2" t="s">
        <v>76</v>
      </c>
      <c r="L800">
        <v>0</v>
      </c>
      <c r="M800">
        <v>0</v>
      </c>
    </row>
    <row r="801" spans="1:13" x14ac:dyDescent="0.3">
      <c r="A801">
        <v>296214453</v>
      </c>
      <c r="B801">
        <v>65278</v>
      </c>
      <c r="C801">
        <v>194716</v>
      </c>
      <c r="D801">
        <v>282179</v>
      </c>
      <c r="E801">
        <v>224073</v>
      </c>
      <c r="F801" s="1">
        <v>86412.004861111112</v>
      </c>
      <c r="G801" s="1">
        <v>86412.004861111112</v>
      </c>
      <c r="H801">
        <v>19681</v>
      </c>
      <c r="I801" s="2" t="s">
        <v>77</v>
      </c>
      <c r="L801">
        <v>0</v>
      </c>
      <c r="M801">
        <v>0</v>
      </c>
    </row>
    <row r="802" spans="1:13" x14ac:dyDescent="0.3">
      <c r="A802">
        <v>296214454</v>
      </c>
      <c r="B802">
        <v>65278</v>
      </c>
      <c r="C802">
        <v>194716</v>
      </c>
      <c r="D802">
        <v>282179</v>
      </c>
      <c r="E802">
        <v>224075</v>
      </c>
      <c r="F802" s="1">
        <v>86412.004861111112</v>
      </c>
      <c r="G802" s="1">
        <v>86412.004861111112</v>
      </c>
      <c r="H802">
        <v>19681</v>
      </c>
      <c r="I802" s="2" t="s">
        <v>56</v>
      </c>
      <c r="L802">
        <v>0</v>
      </c>
      <c r="M802">
        <v>0</v>
      </c>
    </row>
    <row r="803" spans="1:13" x14ac:dyDescent="0.3">
      <c r="A803">
        <v>296214455</v>
      </c>
      <c r="B803">
        <v>65278</v>
      </c>
      <c r="C803">
        <v>194716</v>
      </c>
      <c r="D803">
        <v>282179</v>
      </c>
      <c r="E803">
        <v>224076</v>
      </c>
      <c r="F803" s="1">
        <v>86412.004861111112</v>
      </c>
      <c r="G803" s="1">
        <v>86412.004861111112</v>
      </c>
      <c r="H803">
        <v>19681</v>
      </c>
      <c r="I803" s="2" t="s">
        <v>30</v>
      </c>
      <c r="L803">
        <v>0</v>
      </c>
      <c r="M803">
        <v>0</v>
      </c>
    </row>
    <row r="804" spans="1:13" x14ac:dyDescent="0.3">
      <c r="A804">
        <v>296214456</v>
      </c>
      <c r="B804">
        <v>65278</v>
      </c>
      <c r="C804">
        <v>194716</v>
      </c>
      <c r="D804">
        <v>282179</v>
      </c>
      <c r="E804">
        <v>224077</v>
      </c>
      <c r="F804" s="1">
        <v>86412.004861111112</v>
      </c>
      <c r="G804" s="1">
        <v>86412.004861111112</v>
      </c>
      <c r="H804">
        <v>19681</v>
      </c>
      <c r="I804" s="2" t="s">
        <v>78</v>
      </c>
      <c r="L804">
        <v>0</v>
      </c>
      <c r="M804">
        <v>0</v>
      </c>
    </row>
    <row r="805" spans="1:13" x14ac:dyDescent="0.3">
      <c r="A805">
        <v>296214457</v>
      </c>
      <c r="B805">
        <v>65278</v>
      </c>
      <c r="C805">
        <v>194716</v>
      </c>
      <c r="D805">
        <v>282179</v>
      </c>
      <c r="E805">
        <v>224079</v>
      </c>
      <c r="F805" s="1">
        <v>86412.004861111112</v>
      </c>
      <c r="G805" s="1">
        <v>86412.004861111112</v>
      </c>
      <c r="H805">
        <v>19681</v>
      </c>
      <c r="I805" s="2" t="s">
        <v>79</v>
      </c>
      <c r="L805">
        <v>0</v>
      </c>
      <c r="M805">
        <v>0</v>
      </c>
    </row>
    <row r="806" spans="1:13" x14ac:dyDescent="0.3">
      <c r="A806">
        <v>296214458</v>
      </c>
      <c r="B806">
        <v>65278</v>
      </c>
      <c r="C806">
        <v>194716</v>
      </c>
      <c r="D806">
        <v>282179</v>
      </c>
      <c r="E806">
        <v>224080</v>
      </c>
      <c r="F806" s="1">
        <v>86412.004861111112</v>
      </c>
      <c r="G806" s="1">
        <v>86412.004861111112</v>
      </c>
      <c r="H806">
        <v>19681</v>
      </c>
      <c r="I806" s="2" t="s">
        <v>31</v>
      </c>
      <c r="L806">
        <v>0</v>
      </c>
      <c r="M806">
        <v>0</v>
      </c>
    </row>
    <row r="807" spans="1:13" x14ac:dyDescent="0.3">
      <c r="A807">
        <v>296214459</v>
      </c>
      <c r="B807">
        <v>65278</v>
      </c>
      <c r="C807">
        <v>194716</v>
      </c>
      <c r="D807">
        <v>282179</v>
      </c>
      <c r="E807">
        <v>224082</v>
      </c>
      <c r="F807" s="1">
        <v>86412.004861111112</v>
      </c>
      <c r="G807" s="1">
        <v>86412.004861111112</v>
      </c>
      <c r="H807">
        <v>19681</v>
      </c>
      <c r="I807" s="2" t="s">
        <v>32</v>
      </c>
      <c r="L807">
        <v>0</v>
      </c>
      <c r="M807">
        <v>0</v>
      </c>
    </row>
    <row r="808" spans="1:13" x14ac:dyDescent="0.3">
      <c r="A808">
        <v>296214460</v>
      </c>
      <c r="B808">
        <v>65278</v>
      </c>
      <c r="C808">
        <v>194716</v>
      </c>
      <c r="D808">
        <v>282179</v>
      </c>
      <c r="E808">
        <v>224084</v>
      </c>
      <c r="F808" s="1">
        <v>86412.004861111112</v>
      </c>
      <c r="G808" s="1">
        <v>86412.004861111112</v>
      </c>
      <c r="H808">
        <v>19681</v>
      </c>
      <c r="I808" s="2" t="s">
        <v>33</v>
      </c>
      <c r="L808">
        <v>0</v>
      </c>
      <c r="M808">
        <v>0</v>
      </c>
    </row>
    <row r="809" spans="1:13" x14ac:dyDescent="0.3">
      <c r="A809">
        <v>296214461</v>
      </c>
      <c r="B809">
        <v>65278</v>
      </c>
      <c r="C809">
        <v>194716</v>
      </c>
      <c r="D809">
        <v>282179</v>
      </c>
      <c r="E809">
        <v>224085</v>
      </c>
      <c r="F809" s="1">
        <v>86412.004861111112</v>
      </c>
      <c r="G809" s="1">
        <v>86412.004861111112</v>
      </c>
      <c r="H809">
        <v>19681</v>
      </c>
      <c r="I809" s="2" t="s">
        <v>34</v>
      </c>
      <c r="L809">
        <v>0</v>
      </c>
      <c r="M809">
        <v>0</v>
      </c>
    </row>
    <row r="810" spans="1:13" x14ac:dyDescent="0.3">
      <c r="A810">
        <v>296214462</v>
      </c>
      <c r="B810">
        <v>65278</v>
      </c>
      <c r="C810">
        <v>194716</v>
      </c>
      <c r="D810">
        <v>282179</v>
      </c>
      <c r="E810">
        <v>224086</v>
      </c>
      <c r="F810" s="1">
        <v>86412.004861111112</v>
      </c>
      <c r="G810" s="1">
        <v>86412.004861111112</v>
      </c>
      <c r="H810">
        <v>19681</v>
      </c>
      <c r="I810" s="2" t="s">
        <v>83</v>
      </c>
      <c r="L810">
        <v>0</v>
      </c>
      <c r="M810">
        <v>0</v>
      </c>
    </row>
    <row r="811" spans="1:13" x14ac:dyDescent="0.3">
      <c r="A811">
        <v>296214463</v>
      </c>
      <c r="B811">
        <v>65278</v>
      </c>
      <c r="C811">
        <v>194716</v>
      </c>
      <c r="D811">
        <v>282179</v>
      </c>
      <c r="E811">
        <v>224093</v>
      </c>
      <c r="F811" s="1">
        <v>86412.004861111112</v>
      </c>
      <c r="G811" s="1">
        <v>86412.004861111112</v>
      </c>
      <c r="H811">
        <v>19681</v>
      </c>
      <c r="I811" s="2" t="s">
        <v>117</v>
      </c>
      <c r="L811">
        <v>0</v>
      </c>
      <c r="M811">
        <v>0</v>
      </c>
    </row>
    <row r="812" spans="1:13" x14ac:dyDescent="0.3">
      <c r="A812">
        <v>296214464</v>
      </c>
      <c r="B812">
        <v>65278</v>
      </c>
      <c r="C812">
        <v>194716</v>
      </c>
      <c r="D812">
        <v>282179</v>
      </c>
      <c r="E812">
        <v>227341</v>
      </c>
      <c r="F812" s="1">
        <v>86412.004861111112</v>
      </c>
      <c r="G812" s="1">
        <v>86412.004861111112</v>
      </c>
      <c r="H812">
        <v>19681</v>
      </c>
      <c r="I812" s="2" t="s">
        <v>44</v>
      </c>
      <c r="J812" s="2">
        <v>0</v>
      </c>
      <c r="L812">
        <v>0</v>
      </c>
      <c r="M812">
        <v>0</v>
      </c>
    </row>
    <row r="813" spans="1:13" x14ac:dyDescent="0.3">
      <c r="A813">
        <v>296214465</v>
      </c>
      <c r="B813">
        <v>65278</v>
      </c>
      <c r="C813">
        <v>194716</v>
      </c>
      <c r="D813">
        <v>282179</v>
      </c>
      <c r="E813">
        <v>227342</v>
      </c>
      <c r="F813" s="1">
        <v>86412.004861111112</v>
      </c>
      <c r="G813" s="1">
        <v>86412.004861111112</v>
      </c>
      <c r="H813">
        <v>19681</v>
      </c>
      <c r="I813" s="2" t="s">
        <v>56</v>
      </c>
      <c r="J813" s="2">
        <v>15</v>
      </c>
      <c r="L813">
        <v>0</v>
      </c>
      <c r="M813">
        <v>0</v>
      </c>
    </row>
    <row r="814" spans="1:13" x14ac:dyDescent="0.3">
      <c r="A814">
        <v>296214466</v>
      </c>
      <c r="B814">
        <v>65278</v>
      </c>
      <c r="C814">
        <v>194716</v>
      </c>
      <c r="D814">
        <v>282179</v>
      </c>
      <c r="E814">
        <v>227343</v>
      </c>
      <c r="F814" s="1">
        <v>86412.004861111112</v>
      </c>
      <c r="G814" s="1">
        <v>86412.004861111112</v>
      </c>
      <c r="H814">
        <v>19681</v>
      </c>
      <c r="I814" s="2" t="s">
        <v>80</v>
      </c>
      <c r="J814" s="2">
        <v>0</v>
      </c>
      <c r="L814">
        <v>0</v>
      </c>
      <c r="M814">
        <v>0</v>
      </c>
    </row>
    <row r="815" spans="1:13" x14ac:dyDescent="0.3">
      <c r="A815">
        <v>296214467</v>
      </c>
      <c r="B815">
        <v>65278</v>
      </c>
      <c r="C815">
        <v>194716</v>
      </c>
      <c r="D815">
        <v>282179</v>
      </c>
      <c r="E815">
        <v>227344</v>
      </c>
      <c r="F815" s="1">
        <v>86412.004861111112</v>
      </c>
      <c r="G815" s="1">
        <v>86412.004861111112</v>
      </c>
      <c r="H815">
        <v>19681</v>
      </c>
      <c r="I815" s="2" t="s">
        <v>56</v>
      </c>
      <c r="J815" s="2">
        <v>20</v>
      </c>
      <c r="L815">
        <v>0</v>
      </c>
      <c r="M815">
        <v>0</v>
      </c>
    </row>
    <row r="816" spans="1:13" x14ac:dyDescent="0.3">
      <c r="A816">
        <v>296214468</v>
      </c>
      <c r="B816">
        <v>65278</v>
      </c>
      <c r="C816">
        <v>194716</v>
      </c>
      <c r="D816">
        <v>282179</v>
      </c>
      <c r="E816">
        <v>227345</v>
      </c>
      <c r="F816" s="1">
        <v>86412.004861111112</v>
      </c>
      <c r="G816" s="1">
        <v>86412.004861111112</v>
      </c>
      <c r="H816">
        <v>19681</v>
      </c>
      <c r="I816" s="2" t="s">
        <v>80</v>
      </c>
      <c r="J816" s="2">
        <v>0</v>
      </c>
      <c r="L816">
        <v>0</v>
      </c>
      <c r="M816">
        <v>0</v>
      </c>
    </row>
    <row r="817" spans="1:13" x14ac:dyDescent="0.3">
      <c r="A817">
        <v>296214469</v>
      </c>
      <c r="B817">
        <v>65278</v>
      </c>
      <c r="C817">
        <v>194716</v>
      </c>
      <c r="D817">
        <v>282179</v>
      </c>
      <c r="E817">
        <v>227346</v>
      </c>
      <c r="F817" s="1">
        <v>86412.004861111112</v>
      </c>
      <c r="G817" s="1">
        <v>86412.004861111112</v>
      </c>
      <c r="H817">
        <v>19681</v>
      </c>
      <c r="I817" s="2" t="s">
        <v>81</v>
      </c>
      <c r="J817" s="2">
        <v>0</v>
      </c>
      <c r="L817">
        <v>0</v>
      </c>
      <c r="M817">
        <v>0</v>
      </c>
    </row>
    <row r="818" spans="1:13" x14ac:dyDescent="0.3">
      <c r="A818">
        <v>296214470</v>
      </c>
      <c r="B818">
        <v>65278</v>
      </c>
      <c r="C818">
        <v>194716</v>
      </c>
      <c r="D818">
        <v>282179</v>
      </c>
      <c r="E818">
        <v>227944</v>
      </c>
      <c r="F818" s="1">
        <v>86412.004861111112</v>
      </c>
      <c r="G818" s="1">
        <v>86412.004861111112</v>
      </c>
      <c r="H818">
        <v>19681</v>
      </c>
      <c r="I818" s="2" t="s">
        <v>116</v>
      </c>
      <c r="L818">
        <v>0</v>
      </c>
      <c r="M818">
        <v>0</v>
      </c>
    </row>
    <row r="819" spans="1:13" x14ac:dyDescent="0.3">
      <c r="A819">
        <v>296214471</v>
      </c>
      <c r="B819">
        <v>65278</v>
      </c>
      <c r="C819">
        <v>194716</v>
      </c>
      <c r="D819">
        <v>282179</v>
      </c>
      <c r="E819">
        <v>227969</v>
      </c>
      <c r="F819" s="1">
        <v>86412.004861111112</v>
      </c>
      <c r="G819" s="1">
        <v>86412.004861111112</v>
      </c>
      <c r="H819">
        <v>19681</v>
      </c>
      <c r="I819" s="2" t="s">
        <v>47</v>
      </c>
      <c r="L819">
        <v>0</v>
      </c>
      <c r="M819">
        <v>0</v>
      </c>
    </row>
    <row r="820" spans="1:13" x14ac:dyDescent="0.3">
      <c r="A820">
        <v>296214472</v>
      </c>
      <c r="B820">
        <v>65278</v>
      </c>
      <c r="C820">
        <v>194716</v>
      </c>
      <c r="D820">
        <v>282179</v>
      </c>
      <c r="E820">
        <v>227969</v>
      </c>
      <c r="F820" s="1">
        <v>86412.004861111112</v>
      </c>
      <c r="G820" s="1">
        <v>86412.004861111112</v>
      </c>
      <c r="H820">
        <v>19681</v>
      </c>
      <c r="I820" s="2" t="s">
        <v>48</v>
      </c>
      <c r="L820">
        <v>0</v>
      </c>
      <c r="M820">
        <v>0</v>
      </c>
    </row>
    <row r="821" spans="1:13" x14ac:dyDescent="0.3">
      <c r="A821">
        <v>296214473</v>
      </c>
      <c r="B821">
        <v>65278</v>
      </c>
      <c r="C821">
        <v>194716</v>
      </c>
      <c r="D821">
        <v>282179</v>
      </c>
      <c r="E821">
        <v>227969</v>
      </c>
      <c r="F821" s="1">
        <v>86412.004861111112</v>
      </c>
      <c r="G821" s="1">
        <v>86412.004861111112</v>
      </c>
      <c r="H821">
        <v>19681</v>
      </c>
      <c r="I821" s="2" t="s">
        <v>150</v>
      </c>
      <c r="L821">
        <v>0</v>
      </c>
      <c r="M821">
        <v>0</v>
      </c>
    </row>
    <row r="822" spans="1:13" x14ac:dyDescent="0.3">
      <c r="A822">
        <v>296214474</v>
      </c>
      <c r="B822">
        <v>65278</v>
      </c>
      <c r="C822">
        <v>194716</v>
      </c>
      <c r="D822">
        <v>282179</v>
      </c>
      <c r="E822">
        <v>227969</v>
      </c>
      <c r="F822" s="1">
        <v>86412.004861111112</v>
      </c>
      <c r="G822" s="1">
        <v>86412.004861111112</v>
      </c>
      <c r="H822">
        <v>19681</v>
      </c>
      <c r="I822" s="2" t="s">
        <v>145</v>
      </c>
      <c r="L822">
        <v>0</v>
      </c>
      <c r="M822">
        <v>0</v>
      </c>
    </row>
    <row r="823" spans="1:13" x14ac:dyDescent="0.3">
      <c r="A823">
        <v>296214475</v>
      </c>
      <c r="B823">
        <v>65278</v>
      </c>
      <c r="C823">
        <v>194716</v>
      </c>
      <c r="D823">
        <v>282179</v>
      </c>
      <c r="E823">
        <v>227969</v>
      </c>
      <c r="F823" s="1">
        <v>86412.004861111112</v>
      </c>
      <c r="G823" s="1">
        <v>86412.004861111112</v>
      </c>
      <c r="H823">
        <v>19681</v>
      </c>
      <c r="I823" s="2" t="s">
        <v>146</v>
      </c>
    </row>
    <row r="824" spans="1:13" x14ac:dyDescent="0.3">
      <c r="A824">
        <v>296214476</v>
      </c>
      <c r="B824">
        <v>65278</v>
      </c>
      <c r="C824">
        <v>194716</v>
      </c>
      <c r="D824">
        <v>282179</v>
      </c>
      <c r="E824">
        <v>225231</v>
      </c>
      <c r="F824" s="1">
        <v>86412.005555555559</v>
      </c>
      <c r="G824" s="1">
        <v>86412.005555555559</v>
      </c>
      <c r="H824">
        <v>19681</v>
      </c>
      <c r="I824" s="2" t="s">
        <v>52</v>
      </c>
      <c r="L824">
        <v>0</v>
      </c>
      <c r="M824">
        <v>0</v>
      </c>
    </row>
    <row r="825" spans="1:13" x14ac:dyDescent="0.3">
      <c r="A825">
        <v>296214477</v>
      </c>
      <c r="B825">
        <v>65278</v>
      </c>
      <c r="C825">
        <v>194716</v>
      </c>
      <c r="D825">
        <v>282179</v>
      </c>
      <c r="E825">
        <v>220048</v>
      </c>
      <c r="F825" s="1">
        <v>86412.041666666672</v>
      </c>
      <c r="G825" s="1">
        <v>86412.065277777772</v>
      </c>
      <c r="H825">
        <v>19681</v>
      </c>
      <c r="I825" s="2" t="s">
        <v>53</v>
      </c>
      <c r="L825">
        <v>0</v>
      </c>
      <c r="M825">
        <v>0</v>
      </c>
    </row>
    <row r="826" spans="1:13" x14ac:dyDescent="0.3">
      <c r="A826">
        <v>296214478</v>
      </c>
      <c r="B826">
        <v>65278</v>
      </c>
      <c r="C826">
        <v>194716</v>
      </c>
      <c r="D826">
        <v>282179</v>
      </c>
      <c r="E826">
        <v>224650</v>
      </c>
      <c r="F826" s="1">
        <v>86412.041666666672</v>
      </c>
      <c r="G826" s="1">
        <v>86412.065277777772</v>
      </c>
      <c r="H826">
        <v>19681</v>
      </c>
      <c r="I826" s="2" t="s">
        <v>30</v>
      </c>
      <c r="L826">
        <v>0</v>
      </c>
      <c r="M826">
        <v>0</v>
      </c>
    </row>
    <row r="827" spans="1:13" x14ac:dyDescent="0.3">
      <c r="A827">
        <v>296214479</v>
      </c>
      <c r="B827">
        <v>65278</v>
      </c>
      <c r="C827">
        <v>194716</v>
      </c>
      <c r="D827">
        <v>282179</v>
      </c>
      <c r="E827">
        <v>220048</v>
      </c>
      <c r="F827" s="1">
        <v>86412.083333333328</v>
      </c>
      <c r="G827" s="1">
        <v>86412.119444444441</v>
      </c>
      <c r="H827">
        <v>19681</v>
      </c>
      <c r="I827" s="2" t="s">
        <v>53</v>
      </c>
      <c r="L827">
        <v>0</v>
      </c>
      <c r="M827">
        <v>0</v>
      </c>
    </row>
    <row r="828" spans="1:13" x14ac:dyDescent="0.3">
      <c r="A828">
        <v>296214480</v>
      </c>
      <c r="B828">
        <v>65278</v>
      </c>
      <c r="C828">
        <v>194716</v>
      </c>
      <c r="D828">
        <v>282179</v>
      </c>
      <c r="E828">
        <v>224650</v>
      </c>
      <c r="F828" s="1">
        <v>86412.083333333328</v>
      </c>
      <c r="G828" s="1">
        <v>86412.119444444441</v>
      </c>
      <c r="H828">
        <v>19681</v>
      </c>
      <c r="I828" s="2" t="s">
        <v>30</v>
      </c>
      <c r="L828">
        <v>0</v>
      </c>
      <c r="M828">
        <v>0</v>
      </c>
    </row>
    <row r="829" spans="1:13" x14ac:dyDescent="0.3">
      <c r="A829">
        <v>296214481</v>
      </c>
      <c r="B829">
        <v>65278</v>
      </c>
      <c r="C829">
        <v>194716</v>
      </c>
      <c r="D829">
        <v>282179</v>
      </c>
      <c r="E829">
        <v>226732</v>
      </c>
      <c r="F829" s="1">
        <v>86412.083333333328</v>
      </c>
      <c r="G829" s="1">
        <v>86412.161805555559</v>
      </c>
      <c r="H829">
        <v>19681</v>
      </c>
      <c r="I829" s="2" t="s">
        <v>151</v>
      </c>
      <c r="L829">
        <v>0</v>
      </c>
      <c r="M829">
        <v>0</v>
      </c>
    </row>
    <row r="830" spans="1:13" x14ac:dyDescent="0.3">
      <c r="A830">
        <v>296214482</v>
      </c>
      <c r="B830">
        <v>65278</v>
      </c>
      <c r="C830">
        <v>194716</v>
      </c>
      <c r="D830">
        <v>282179</v>
      </c>
      <c r="E830">
        <v>220048</v>
      </c>
      <c r="F830" s="1">
        <v>86412.125</v>
      </c>
      <c r="G830" s="1">
        <v>86412.128472222219</v>
      </c>
      <c r="H830">
        <v>19681</v>
      </c>
      <c r="I830" s="2" t="s">
        <v>53</v>
      </c>
      <c r="L830">
        <v>0</v>
      </c>
      <c r="M830">
        <v>0</v>
      </c>
    </row>
    <row r="831" spans="1:13" x14ac:dyDescent="0.3">
      <c r="A831">
        <v>296214483</v>
      </c>
      <c r="B831">
        <v>65278</v>
      </c>
      <c r="C831">
        <v>194716</v>
      </c>
      <c r="D831">
        <v>282179</v>
      </c>
      <c r="E831">
        <v>224650</v>
      </c>
      <c r="F831" s="1">
        <v>86412.125</v>
      </c>
      <c r="G831" s="1">
        <v>86412.128472222219</v>
      </c>
      <c r="H831">
        <v>19681</v>
      </c>
      <c r="I831" s="2" t="s">
        <v>30</v>
      </c>
      <c r="L831">
        <v>0</v>
      </c>
      <c r="M831">
        <v>0</v>
      </c>
    </row>
    <row r="832" spans="1:13" x14ac:dyDescent="0.3">
      <c r="A832">
        <v>296214484</v>
      </c>
      <c r="B832">
        <v>65278</v>
      </c>
      <c r="C832">
        <v>194716</v>
      </c>
      <c r="D832">
        <v>282179</v>
      </c>
      <c r="E832">
        <v>220048</v>
      </c>
      <c r="F832" s="1">
        <v>86412.166666666672</v>
      </c>
      <c r="G832" s="1">
        <v>86412.166666666672</v>
      </c>
      <c r="H832">
        <v>19681</v>
      </c>
      <c r="I832" s="2" t="s">
        <v>53</v>
      </c>
      <c r="L832">
        <v>0</v>
      </c>
      <c r="M832">
        <v>0</v>
      </c>
    </row>
    <row r="833" spans="1:13" x14ac:dyDescent="0.3">
      <c r="A833">
        <v>296214485</v>
      </c>
      <c r="B833">
        <v>65278</v>
      </c>
      <c r="C833">
        <v>194716</v>
      </c>
      <c r="D833">
        <v>282179</v>
      </c>
      <c r="E833">
        <v>223796</v>
      </c>
      <c r="F833" s="1">
        <v>86412.166666666672</v>
      </c>
      <c r="G833" s="1">
        <v>86412.168749999997</v>
      </c>
      <c r="H833">
        <v>19681</v>
      </c>
      <c r="I833" s="2" t="s">
        <v>30</v>
      </c>
      <c r="L833">
        <v>0</v>
      </c>
      <c r="M833">
        <v>0</v>
      </c>
    </row>
    <row r="834" spans="1:13" x14ac:dyDescent="0.3">
      <c r="A834">
        <v>296214486</v>
      </c>
      <c r="B834">
        <v>65278</v>
      </c>
      <c r="C834">
        <v>194716</v>
      </c>
      <c r="D834">
        <v>282179</v>
      </c>
      <c r="E834">
        <v>224023</v>
      </c>
      <c r="F834" s="1">
        <v>86412.166666666672</v>
      </c>
      <c r="G834" s="1">
        <v>86412.169444444444</v>
      </c>
      <c r="H834">
        <v>19681</v>
      </c>
      <c r="I834" s="2" t="s">
        <v>113</v>
      </c>
      <c r="L834">
        <v>0</v>
      </c>
      <c r="M834">
        <v>0</v>
      </c>
    </row>
    <row r="835" spans="1:13" x14ac:dyDescent="0.3">
      <c r="A835">
        <v>296214487</v>
      </c>
      <c r="B835">
        <v>65278</v>
      </c>
      <c r="C835">
        <v>194716</v>
      </c>
      <c r="D835">
        <v>282179</v>
      </c>
      <c r="E835">
        <v>224087</v>
      </c>
      <c r="F835" s="1">
        <v>86412.166666666672</v>
      </c>
      <c r="G835" s="1">
        <v>86412.169444444444</v>
      </c>
      <c r="H835">
        <v>19681</v>
      </c>
      <c r="I835" s="2" t="s">
        <v>36</v>
      </c>
      <c r="L835">
        <v>0</v>
      </c>
      <c r="M835">
        <v>0</v>
      </c>
    </row>
    <row r="836" spans="1:13" x14ac:dyDescent="0.3">
      <c r="A836">
        <v>296214488</v>
      </c>
      <c r="B836">
        <v>65278</v>
      </c>
      <c r="C836">
        <v>194716</v>
      </c>
      <c r="D836">
        <v>282179</v>
      </c>
      <c r="E836">
        <v>224642</v>
      </c>
      <c r="F836" s="1">
        <v>86412.166666666672</v>
      </c>
      <c r="G836" s="1">
        <v>86412.166666666672</v>
      </c>
      <c r="H836">
        <v>19681</v>
      </c>
      <c r="I836" s="2" t="s">
        <v>38</v>
      </c>
      <c r="L836">
        <v>0</v>
      </c>
      <c r="M836">
        <v>0</v>
      </c>
    </row>
    <row r="837" spans="1:13" x14ac:dyDescent="0.3">
      <c r="A837">
        <v>296214489</v>
      </c>
      <c r="B837">
        <v>65278</v>
      </c>
      <c r="C837">
        <v>194716</v>
      </c>
      <c r="D837">
        <v>282179</v>
      </c>
      <c r="E837">
        <v>224650</v>
      </c>
      <c r="F837" s="1">
        <v>86412.166666666672</v>
      </c>
      <c r="G837" s="1">
        <v>86412.166666666672</v>
      </c>
      <c r="H837">
        <v>19681</v>
      </c>
      <c r="I837" s="2" t="s">
        <v>30</v>
      </c>
      <c r="L837">
        <v>0</v>
      </c>
      <c r="M837">
        <v>0</v>
      </c>
    </row>
    <row r="838" spans="1:13" x14ac:dyDescent="0.3">
      <c r="A838">
        <v>296214490</v>
      </c>
      <c r="B838">
        <v>65278</v>
      </c>
      <c r="C838">
        <v>194716</v>
      </c>
      <c r="D838">
        <v>282179</v>
      </c>
      <c r="E838">
        <v>226732</v>
      </c>
      <c r="F838" s="1">
        <v>86412.166666666672</v>
      </c>
      <c r="G838" s="1">
        <v>86412.168749999997</v>
      </c>
      <c r="H838">
        <v>19681</v>
      </c>
      <c r="I838" s="2" t="s">
        <v>151</v>
      </c>
      <c r="L838">
        <v>0</v>
      </c>
      <c r="M838">
        <v>0</v>
      </c>
    </row>
    <row r="839" spans="1:13" x14ac:dyDescent="0.3">
      <c r="A839">
        <v>296214491</v>
      </c>
      <c r="B839">
        <v>65278</v>
      </c>
      <c r="C839">
        <v>194716</v>
      </c>
      <c r="D839">
        <v>282179</v>
      </c>
      <c r="E839">
        <v>223780</v>
      </c>
      <c r="F839" s="1">
        <v>86412.16805555555</v>
      </c>
      <c r="G839" s="1">
        <v>86412.168749999997</v>
      </c>
      <c r="H839">
        <v>19681</v>
      </c>
      <c r="I839" s="2" t="s">
        <v>55</v>
      </c>
      <c r="L839">
        <v>0</v>
      </c>
      <c r="M839">
        <v>0</v>
      </c>
    </row>
    <row r="840" spans="1:13" x14ac:dyDescent="0.3">
      <c r="A840">
        <v>296214492</v>
      </c>
      <c r="B840">
        <v>65278</v>
      </c>
      <c r="C840">
        <v>194716</v>
      </c>
      <c r="D840">
        <v>282179</v>
      </c>
      <c r="E840">
        <v>223781</v>
      </c>
      <c r="F840" s="1">
        <v>86412.16805555555</v>
      </c>
      <c r="G840" s="1">
        <v>86412.168749999997</v>
      </c>
      <c r="H840">
        <v>19681</v>
      </c>
      <c r="I840" s="2" t="s">
        <v>44</v>
      </c>
      <c r="L840">
        <v>0</v>
      </c>
      <c r="M840">
        <v>0</v>
      </c>
    </row>
    <row r="841" spans="1:13" x14ac:dyDescent="0.3">
      <c r="A841">
        <v>296214493</v>
      </c>
      <c r="B841">
        <v>65278</v>
      </c>
      <c r="C841">
        <v>194716</v>
      </c>
      <c r="D841">
        <v>282179</v>
      </c>
      <c r="E841">
        <v>223782</v>
      </c>
      <c r="F841" s="1">
        <v>86412.16805555555</v>
      </c>
      <c r="G841" s="1">
        <v>86412.168749999997</v>
      </c>
      <c r="H841">
        <v>19681</v>
      </c>
      <c r="I841" s="2" t="s">
        <v>30</v>
      </c>
      <c r="L841">
        <v>0</v>
      </c>
      <c r="M841">
        <v>0</v>
      </c>
    </row>
    <row r="842" spans="1:13" x14ac:dyDescent="0.3">
      <c r="A842">
        <v>296214494</v>
      </c>
      <c r="B842">
        <v>65278</v>
      </c>
      <c r="C842">
        <v>194716</v>
      </c>
      <c r="D842">
        <v>282179</v>
      </c>
      <c r="E842">
        <v>223783</v>
      </c>
      <c r="F842" s="1">
        <v>86412.16805555555</v>
      </c>
      <c r="G842" s="1">
        <v>86412.168749999997</v>
      </c>
      <c r="H842">
        <v>19681</v>
      </c>
      <c r="I842" s="2" t="s">
        <v>148</v>
      </c>
      <c r="L842">
        <v>0</v>
      </c>
      <c r="M842">
        <v>0</v>
      </c>
    </row>
    <row r="843" spans="1:13" x14ac:dyDescent="0.3">
      <c r="A843">
        <v>296214495</v>
      </c>
      <c r="B843">
        <v>65278</v>
      </c>
      <c r="C843">
        <v>194716</v>
      </c>
      <c r="D843">
        <v>282179</v>
      </c>
      <c r="E843">
        <v>223791</v>
      </c>
      <c r="F843" s="1">
        <v>86412.16805555555</v>
      </c>
      <c r="G843" s="1">
        <v>86412.168749999997</v>
      </c>
      <c r="H843">
        <v>19681</v>
      </c>
      <c r="I843" s="2" t="s">
        <v>30</v>
      </c>
      <c r="J843" s="2">
        <v>0</v>
      </c>
      <c r="L843">
        <v>0</v>
      </c>
      <c r="M843">
        <v>0</v>
      </c>
    </row>
    <row r="844" spans="1:13" x14ac:dyDescent="0.3">
      <c r="A844">
        <v>296214496</v>
      </c>
      <c r="B844">
        <v>65278</v>
      </c>
      <c r="C844">
        <v>194716</v>
      </c>
      <c r="D844">
        <v>282179</v>
      </c>
      <c r="E844">
        <v>223794</v>
      </c>
      <c r="F844" s="1">
        <v>86412.16805555555</v>
      </c>
      <c r="G844" s="1">
        <v>86412.168749999997</v>
      </c>
      <c r="H844">
        <v>19681</v>
      </c>
      <c r="I844" s="2" t="s">
        <v>56</v>
      </c>
      <c r="L844">
        <v>0</v>
      </c>
      <c r="M844">
        <v>0</v>
      </c>
    </row>
    <row r="845" spans="1:13" x14ac:dyDescent="0.3">
      <c r="A845">
        <v>296214497</v>
      </c>
      <c r="B845">
        <v>65278</v>
      </c>
      <c r="C845">
        <v>194716</v>
      </c>
      <c r="D845">
        <v>282179</v>
      </c>
      <c r="E845">
        <v>223795</v>
      </c>
      <c r="F845" s="1">
        <v>86412.16805555555</v>
      </c>
      <c r="G845" s="1">
        <v>86412.168749999997</v>
      </c>
      <c r="H845">
        <v>19681</v>
      </c>
      <c r="I845" s="2" t="s">
        <v>63</v>
      </c>
      <c r="L845">
        <v>0</v>
      </c>
      <c r="M845">
        <v>0</v>
      </c>
    </row>
    <row r="846" spans="1:13" x14ac:dyDescent="0.3">
      <c r="A846">
        <v>296214498</v>
      </c>
      <c r="B846">
        <v>65278</v>
      </c>
      <c r="C846">
        <v>194716</v>
      </c>
      <c r="D846">
        <v>282179</v>
      </c>
      <c r="E846">
        <v>227375</v>
      </c>
      <c r="F846" s="1">
        <v>86412.16805555555</v>
      </c>
      <c r="G846" s="1">
        <v>86412.168749999997</v>
      </c>
      <c r="H846">
        <v>19681</v>
      </c>
      <c r="I846" s="2" t="s">
        <v>44</v>
      </c>
      <c r="L846">
        <v>0</v>
      </c>
      <c r="M846">
        <v>0</v>
      </c>
    </row>
    <row r="847" spans="1:13" x14ac:dyDescent="0.3">
      <c r="A847">
        <v>296214499</v>
      </c>
      <c r="B847">
        <v>65278</v>
      </c>
      <c r="C847">
        <v>194716</v>
      </c>
      <c r="D847">
        <v>282179</v>
      </c>
      <c r="E847">
        <v>228096</v>
      </c>
      <c r="F847" s="1">
        <v>86412.16805555555</v>
      </c>
      <c r="G847" s="1">
        <v>86412.168749999997</v>
      </c>
      <c r="H847">
        <v>19681</v>
      </c>
      <c r="I847" s="2" t="s">
        <v>51</v>
      </c>
      <c r="J847" s="2">
        <v>0</v>
      </c>
      <c r="L847">
        <v>0</v>
      </c>
      <c r="M847">
        <v>0</v>
      </c>
    </row>
    <row r="848" spans="1:13" x14ac:dyDescent="0.3">
      <c r="A848">
        <v>296214500</v>
      </c>
      <c r="B848">
        <v>65278</v>
      </c>
      <c r="C848">
        <v>194716</v>
      </c>
      <c r="D848">
        <v>282179</v>
      </c>
      <c r="E848">
        <v>220739</v>
      </c>
      <c r="F848" s="1">
        <v>86412.168749999997</v>
      </c>
      <c r="G848" s="1">
        <v>86412.168749999997</v>
      </c>
      <c r="H848">
        <v>19681</v>
      </c>
      <c r="I848" s="2" t="s">
        <v>65</v>
      </c>
      <c r="J848" s="2">
        <v>4</v>
      </c>
      <c r="L848">
        <v>0</v>
      </c>
      <c r="M848">
        <v>0</v>
      </c>
    </row>
    <row r="849" spans="1:13" x14ac:dyDescent="0.3">
      <c r="A849">
        <v>296214501</v>
      </c>
      <c r="B849">
        <v>65278</v>
      </c>
      <c r="C849">
        <v>194716</v>
      </c>
      <c r="D849">
        <v>282179</v>
      </c>
      <c r="E849">
        <v>223898</v>
      </c>
      <c r="F849" s="1">
        <v>86412.168749999997</v>
      </c>
      <c r="G849" s="1">
        <v>86412.168749999997</v>
      </c>
      <c r="H849">
        <v>19681</v>
      </c>
      <c r="I849" s="2" t="s">
        <v>66</v>
      </c>
      <c r="L849">
        <v>0</v>
      </c>
      <c r="M849">
        <v>0</v>
      </c>
    </row>
    <row r="850" spans="1:13" x14ac:dyDescent="0.3">
      <c r="A850">
        <v>296214502</v>
      </c>
      <c r="B850">
        <v>65278</v>
      </c>
      <c r="C850">
        <v>194716</v>
      </c>
      <c r="D850">
        <v>282179</v>
      </c>
      <c r="E850">
        <v>223900</v>
      </c>
      <c r="F850" s="1">
        <v>86412.168749999997</v>
      </c>
      <c r="G850" s="1">
        <v>86412.168749999997</v>
      </c>
      <c r="H850">
        <v>19681</v>
      </c>
      <c r="I850" s="2" t="s">
        <v>67</v>
      </c>
      <c r="J850" s="2">
        <v>5</v>
      </c>
      <c r="L850">
        <v>0</v>
      </c>
      <c r="M850">
        <v>0</v>
      </c>
    </row>
    <row r="851" spans="1:13" x14ac:dyDescent="0.3">
      <c r="A851">
        <v>296214503</v>
      </c>
      <c r="B851">
        <v>65278</v>
      </c>
      <c r="C851">
        <v>194716</v>
      </c>
      <c r="D851">
        <v>282179</v>
      </c>
      <c r="E851">
        <v>223901</v>
      </c>
      <c r="F851" s="1">
        <v>86412.168749999997</v>
      </c>
      <c r="G851" s="1">
        <v>86412.168749999997</v>
      </c>
      <c r="H851">
        <v>19681</v>
      </c>
      <c r="I851" s="2" t="s">
        <v>68</v>
      </c>
      <c r="J851" s="2">
        <v>6</v>
      </c>
      <c r="L851">
        <v>0</v>
      </c>
      <c r="M851">
        <v>0</v>
      </c>
    </row>
    <row r="852" spans="1:13" x14ac:dyDescent="0.3">
      <c r="A852">
        <v>296214504</v>
      </c>
      <c r="B852">
        <v>65278</v>
      </c>
      <c r="C852">
        <v>194716</v>
      </c>
      <c r="D852">
        <v>282179</v>
      </c>
      <c r="E852">
        <v>223902</v>
      </c>
      <c r="F852" s="1">
        <v>86412.168749999997</v>
      </c>
      <c r="G852" s="1">
        <v>86412.168749999997</v>
      </c>
      <c r="H852">
        <v>19681</v>
      </c>
      <c r="I852" s="2" t="s">
        <v>69</v>
      </c>
      <c r="L852">
        <v>0</v>
      </c>
      <c r="M852">
        <v>0</v>
      </c>
    </row>
    <row r="853" spans="1:13" x14ac:dyDescent="0.3">
      <c r="A853">
        <v>296214571</v>
      </c>
      <c r="B853">
        <v>65278</v>
      </c>
      <c r="C853">
        <v>194716</v>
      </c>
      <c r="D853">
        <v>282179</v>
      </c>
      <c r="E853">
        <v>227944</v>
      </c>
      <c r="F853" s="1">
        <v>86412.169444444444</v>
      </c>
      <c r="G853" s="1">
        <v>86412.169444444444</v>
      </c>
      <c r="H853">
        <v>19681</v>
      </c>
      <c r="I853" s="2" t="s">
        <v>116</v>
      </c>
      <c r="L853">
        <v>0</v>
      </c>
      <c r="M853">
        <v>0</v>
      </c>
    </row>
    <row r="854" spans="1:13" x14ac:dyDescent="0.3">
      <c r="A854">
        <v>296214572</v>
      </c>
      <c r="B854">
        <v>65278</v>
      </c>
      <c r="C854">
        <v>194716</v>
      </c>
      <c r="D854">
        <v>282179</v>
      </c>
      <c r="E854">
        <v>227969</v>
      </c>
      <c r="F854" s="1">
        <v>86412.169444444444</v>
      </c>
      <c r="G854" s="1">
        <v>86412.169444444444</v>
      </c>
      <c r="H854">
        <v>19681</v>
      </c>
      <c r="I854" s="2" t="s">
        <v>47</v>
      </c>
      <c r="L854">
        <v>0</v>
      </c>
      <c r="M854">
        <v>0</v>
      </c>
    </row>
    <row r="855" spans="1:13" x14ac:dyDescent="0.3">
      <c r="A855">
        <v>296214573</v>
      </c>
      <c r="B855">
        <v>65278</v>
      </c>
      <c r="C855">
        <v>194716</v>
      </c>
      <c r="D855">
        <v>282179</v>
      </c>
      <c r="E855">
        <v>227969</v>
      </c>
      <c r="F855" s="1">
        <v>86412.169444444444</v>
      </c>
      <c r="G855" s="1">
        <v>86412.169444444444</v>
      </c>
      <c r="H855">
        <v>19681</v>
      </c>
      <c r="I855" s="2" t="s">
        <v>48</v>
      </c>
      <c r="L855">
        <v>0</v>
      </c>
      <c r="M855">
        <v>0</v>
      </c>
    </row>
    <row r="856" spans="1:13" x14ac:dyDescent="0.3">
      <c r="A856">
        <v>296214574</v>
      </c>
      <c r="B856">
        <v>65278</v>
      </c>
      <c r="C856">
        <v>194716</v>
      </c>
      <c r="D856">
        <v>282179</v>
      </c>
      <c r="E856">
        <v>227969</v>
      </c>
      <c r="F856" s="1">
        <v>86412.169444444444</v>
      </c>
      <c r="G856" s="1">
        <v>86412.169444444444</v>
      </c>
      <c r="H856">
        <v>19681</v>
      </c>
      <c r="I856" s="2" t="s">
        <v>145</v>
      </c>
      <c r="L856">
        <v>0</v>
      </c>
      <c r="M856">
        <v>0</v>
      </c>
    </row>
    <row r="857" spans="1:13" x14ac:dyDescent="0.3">
      <c r="A857">
        <v>296214575</v>
      </c>
      <c r="B857">
        <v>65278</v>
      </c>
      <c r="C857">
        <v>194716</v>
      </c>
      <c r="D857">
        <v>282179</v>
      </c>
      <c r="E857">
        <v>227969</v>
      </c>
      <c r="F857" s="1">
        <v>86412.169444444444</v>
      </c>
      <c r="G857" s="1">
        <v>86412.169444444444</v>
      </c>
      <c r="H857">
        <v>19681</v>
      </c>
      <c r="I857" s="2" t="s">
        <v>146</v>
      </c>
    </row>
    <row r="858" spans="1:13" x14ac:dyDescent="0.3">
      <c r="A858">
        <v>296214576</v>
      </c>
      <c r="B858">
        <v>65278</v>
      </c>
      <c r="C858">
        <v>194716</v>
      </c>
      <c r="D858">
        <v>282179</v>
      </c>
      <c r="E858">
        <v>225231</v>
      </c>
      <c r="F858" s="1">
        <v>86412.170138888891</v>
      </c>
      <c r="G858" s="1">
        <v>86412.170138888891</v>
      </c>
      <c r="H858">
        <v>19681</v>
      </c>
      <c r="I858" s="2" t="s">
        <v>52</v>
      </c>
      <c r="L858">
        <v>0</v>
      </c>
      <c r="M858">
        <v>0</v>
      </c>
    </row>
    <row r="859" spans="1:13" x14ac:dyDescent="0.3">
      <c r="A859">
        <v>296214577</v>
      </c>
      <c r="B859">
        <v>65278</v>
      </c>
      <c r="C859">
        <v>194716</v>
      </c>
      <c r="D859">
        <v>282179</v>
      </c>
      <c r="E859">
        <v>220048</v>
      </c>
      <c r="F859" s="1">
        <v>86412.208333333328</v>
      </c>
      <c r="G859" s="1">
        <v>86412.213888888888</v>
      </c>
      <c r="H859">
        <v>19681</v>
      </c>
      <c r="I859" s="2" t="s">
        <v>53</v>
      </c>
      <c r="L859">
        <v>0</v>
      </c>
      <c r="M859">
        <v>0</v>
      </c>
    </row>
    <row r="860" spans="1:13" x14ac:dyDescent="0.3">
      <c r="A860">
        <v>296214578</v>
      </c>
      <c r="B860">
        <v>65278</v>
      </c>
      <c r="C860">
        <v>194716</v>
      </c>
      <c r="D860">
        <v>282179</v>
      </c>
      <c r="E860">
        <v>224650</v>
      </c>
      <c r="F860" s="1">
        <v>86412.208333333328</v>
      </c>
      <c r="G860" s="1">
        <v>86412.213888888888</v>
      </c>
      <c r="H860">
        <v>19681</v>
      </c>
      <c r="I860" s="2" t="s">
        <v>30</v>
      </c>
      <c r="L860">
        <v>0</v>
      </c>
      <c r="M860">
        <v>0</v>
      </c>
    </row>
    <row r="861" spans="1:13" x14ac:dyDescent="0.3">
      <c r="A861">
        <v>296214579</v>
      </c>
      <c r="B861">
        <v>65278</v>
      </c>
      <c r="C861">
        <v>194716</v>
      </c>
      <c r="D861">
        <v>282179</v>
      </c>
      <c r="E861">
        <v>220048</v>
      </c>
      <c r="F861" s="1">
        <v>86412.25</v>
      </c>
      <c r="G861" s="1">
        <v>86412.258333333331</v>
      </c>
      <c r="H861">
        <v>19681</v>
      </c>
      <c r="I861" s="2" t="s">
        <v>53</v>
      </c>
      <c r="L861">
        <v>0</v>
      </c>
      <c r="M861">
        <v>0</v>
      </c>
    </row>
    <row r="862" spans="1:13" x14ac:dyDescent="0.3">
      <c r="A862">
        <v>296214580</v>
      </c>
      <c r="B862">
        <v>65278</v>
      </c>
      <c r="C862">
        <v>194716</v>
      </c>
      <c r="D862">
        <v>282179</v>
      </c>
      <c r="E862">
        <v>224650</v>
      </c>
      <c r="F862" s="1">
        <v>86412.25</v>
      </c>
      <c r="G862" s="1">
        <v>86412.258333333331</v>
      </c>
      <c r="H862">
        <v>19681</v>
      </c>
      <c r="I862" s="2" t="s">
        <v>30</v>
      </c>
      <c r="L862">
        <v>0</v>
      </c>
      <c r="M862">
        <v>0</v>
      </c>
    </row>
    <row r="863" spans="1:13" x14ac:dyDescent="0.3">
      <c r="A863">
        <v>296214581</v>
      </c>
      <c r="B863">
        <v>65278</v>
      </c>
      <c r="C863">
        <v>194716</v>
      </c>
      <c r="D863">
        <v>282179</v>
      </c>
      <c r="E863">
        <v>220048</v>
      </c>
      <c r="F863" s="1">
        <v>86412.291666666672</v>
      </c>
      <c r="G863" s="1">
        <v>86412.313888888893</v>
      </c>
      <c r="H863">
        <v>19593</v>
      </c>
      <c r="I863" s="2" t="s">
        <v>53</v>
      </c>
      <c r="L863">
        <v>0</v>
      </c>
      <c r="M863">
        <v>0</v>
      </c>
    </row>
    <row r="864" spans="1:13" x14ac:dyDescent="0.3">
      <c r="A864">
        <v>296214582</v>
      </c>
      <c r="B864">
        <v>65278</v>
      </c>
      <c r="C864">
        <v>194716</v>
      </c>
      <c r="D864">
        <v>282179</v>
      </c>
      <c r="E864">
        <v>223781</v>
      </c>
      <c r="F864" s="1">
        <v>86412.291666666672</v>
      </c>
      <c r="G864" s="1">
        <v>86412.316666666666</v>
      </c>
      <c r="H864">
        <v>19593</v>
      </c>
      <c r="I864" s="2" t="s">
        <v>44</v>
      </c>
      <c r="L864">
        <v>0</v>
      </c>
      <c r="M864">
        <v>0</v>
      </c>
    </row>
    <row r="865" spans="1:13" x14ac:dyDescent="0.3">
      <c r="A865">
        <v>296214583</v>
      </c>
      <c r="B865">
        <v>65278</v>
      </c>
      <c r="C865">
        <v>194716</v>
      </c>
      <c r="D865">
        <v>282179</v>
      </c>
      <c r="E865">
        <v>223794</v>
      </c>
      <c r="F865" s="1">
        <v>86412.291666666672</v>
      </c>
      <c r="G865" s="1">
        <v>86412.316666666666</v>
      </c>
      <c r="H865">
        <v>19593</v>
      </c>
      <c r="I865" s="2" t="s">
        <v>56</v>
      </c>
      <c r="L865">
        <v>0</v>
      </c>
      <c r="M865">
        <v>0</v>
      </c>
    </row>
    <row r="866" spans="1:13" x14ac:dyDescent="0.3">
      <c r="A866">
        <v>296214584</v>
      </c>
      <c r="B866">
        <v>65278</v>
      </c>
      <c r="C866">
        <v>194716</v>
      </c>
      <c r="D866">
        <v>282179</v>
      </c>
      <c r="E866">
        <v>223795</v>
      </c>
      <c r="F866" s="1">
        <v>86412.291666666672</v>
      </c>
      <c r="G866" s="1">
        <v>86412.316666666666</v>
      </c>
      <c r="H866">
        <v>19593</v>
      </c>
      <c r="I866" s="2" t="s">
        <v>63</v>
      </c>
      <c r="L866">
        <v>0</v>
      </c>
      <c r="M866">
        <v>0</v>
      </c>
    </row>
    <row r="867" spans="1:13" x14ac:dyDescent="0.3">
      <c r="A867">
        <v>296214585</v>
      </c>
      <c r="B867">
        <v>65278</v>
      </c>
      <c r="C867">
        <v>194716</v>
      </c>
      <c r="D867">
        <v>282179</v>
      </c>
      <c r="E867">
        <v>223796</v>
      </c>
      <c r="F867" s="1">
        <v>86412.291666666672</v>
      </c>
      <c r="G867" s="1">
        <v>86412.316666666666</v>
      </c>
      <c r="H867">
        <v>19593</v>
      </c>
      <c r="I867" s="2" t="s">
        <v>30</v>
      </c>
      <c r="L867">
        <v>0</v>
      </c>
      <c r="M867">
        <v>0</v>
      </c>
    </row>
    <row r="868" spans="1:13" x14ac:dyDescent="0.3">
      <c r="A868">
        <v>296214586</v>
      </c>
      <c r="B868">
        <v>65278</v>
      </c>
      <c r="C868">
        <v>194716</v>
      </c>
      <c r="D868">
        <v>282179</v>
      </c>
      <c r="E868">
        <v>223986</v>
      </c>
      <c r="F868" s="1">
        <v>86412.291666666672</v>
      </c>
      <c r="G868" s="1">
        <v>86412.315972222219</v>
      </c>
      <c r="H868">
        <v>19593</v>
      </c>
      <c r="I868" s="2" t="s">
        <v>42</v>
      </c>
      <c r="L868">
        <v>0</v>
      </c>
      <c r="M868">
        <v>0</v>
      </c>
    </row>
    <row r="869" spans="1:13" x14ac:dyDescent="0.3">
      <c r="A869">
        <v>296214587</v>
      </c>
      <c r="B869">
        <v>65278</v>
      </c>
      <c r="C869">
        <v>194716</v>
      </c>
      <c r="D869">
        <v>282179</v>
      </c>
      <c r="E869">
        <v>223987</v>
      </c>
      <c r="F869" s="1">
        <v>86412.291666666672</v>
      </c>
      <c r="G869" s="1">
        <v>86412.315972222219</v>
      </c>
      <c r="H869">
        <v>19593</v>
      </c>
      <c r="I869" s="2" t="s">
        <v>42</v>
      </c>
      <c r="L869">
        <v>0</v>
      </c>
      <c r="M869">
        <v>0</v>
      </c>
    </row>
    <row r="870" spans="1:13" x14ac:dyDescent="0.3">
      <c r="A870">
        <v>296214588</v>
      </c>
      <c r="B870">
        <v>65278</v>
      </c>
      <c r="C870">
        <v>194716</v>
      </c>
      <c r="D870">
        <v>282179</v>
      </c>
      <c r="E870">
        <v>223988</v>
      </c>
      <c r="F870" s="1">
        <v>86412.291666666672</v>
      </c>
      <c r="G870" s="1">
        <v>86412.315972222219</v>
      </c>
      <c r="H870">
        <v>19593</v>
      </c>
      <c r="I870" s="2" t="s">
        <v>42</v>
      </c>
      <c r="L870">
        <v>0</v>
      </c>
      <c r="M870">
        <v>0</v>
      </c>
    </row>
    <row r="871" spans="1:13" x14ac:dyDescent="0.3">
      <c r="A871">
        <v>296214589</v>
      </c>
      <c r="B871">
        <v>65278</v>
      </c>
      <c r="C871">
        <v>194716</v>
      </c>
      <c r="D871">
        <v>282179</v>
      </c>
      <c r="E871">
        <v>223989</v>
      </c>
      <c r="F871" s="1">
        <v>86412.291666666672</v>
      </c>
      <c r="G871" s="1">
        <v>86412.315972222219</v>
      </c>
      <c r="H871">
        <v>19593</v>
      </c>
      <c r="I871" s="2" t="s">
        <v>42</v>
      </c>
      <c r="L871">
        <v>0</v>
      </c>
      <c r="M871">
        <v>0</v>
      </c>
    </row>
    <row r="872" spans="1:13" x14ac:dyDescent="0.3">
      <c r="A872">
        <v>296214590</v>
      </c>
      <c r="B872">
        <v>65278</v>
      </c>
      <c r="C872">
        <v>194716</v>
      </c>
      <c r="D872">
        <v>282179</v>
      </c>
      <c r="E872">
        <v>223999</v>
      </c>
      <c r="F872" s="1">
        <v>86412.291666666672</v>
      </c>
      <c r="G872" s="1">
        <v>86412.315972222219</v>
      </c>
      <c r="H872">
        <v>19593</v>
      </c>
      <c r="I872" s="2" t="s">
        <v>101</v>
      </c>
      <c r="L872">
        <v>0</v>
      </c>
      <c r="M872">
        <v>0</v>
      </c>
    </row>
    <row r="873" spans="1:13" x14ac:dyDescent="0.3">
      <c r="A873">
        <v>296214591</v>
      </c>
      <c r="B873">
        <v>65278</v>
      </c>
      <c r="C873">
        <v>194716</v>
      </c>
      <c r="D873">
        <v>282179</v>
      </c>
      <c r="E873">
        <v>224023</v>
      </c>
      <c r="F873" s="1">
        <v>86412.291666666672</v>
      </c>
      <c r="G873" s="1">
        <v>86412.315972222219</v>
      </c>
      <c r="H873">
        <v>19593</v>
      </c>
      <c r="I873" s="2" t="s">
        <v>113</v>
      </c>
      <c r="L873">
        <v>0</v>
      </c>
      <c r="M873">
        <v>0</v>
      </c>
    </row>
    <row r="874" spans="1:13" x14ac:dyDescent="0.3">
      <c r="A874">
        <v>296214592</v>
      </c>
      <c r="B874">
        <v>65278</v>
      </c>
      <c r="C874">
        <v>194716</v>
      </c>
      <c r="D874">
        <v>282179</v>
      </c>
      <c r="E874">
        <v>224080</v>
      </c>
      <c r="F874" s="1">
        <v>86412.291666666672</v>
      </c>
      <c r="G874" s="1">
        <v>86412.315277777772</v>
      </c>
      <c r="H874">
        <v>19593</v>
      </c>
      <c r="I874" s="2" t="s">
        <v>31</v>
      </c>
      <c r="L874">
        <v>0</v>
      </c>
      <c r="M874">
        <v>0</v>
      </c>
    </row>
    <row r="875" spans="1:13" x14ac:dyDescent="0.3">
      <c r="A875">
        <v>296214593</v>
      </c>
      <c r="B875">
        <v>65278</v>
      </c>
      <c r="C875">
        <v>194716</v>
      </c>
      <c r="D875">
        <v>282179</v>
      </c>
      <c r="E875">
        <v>224082</v>
      </c>
      <c r="F875" s="1">
        <v>86412.291666666672</v>
      </c>
      <c r="G875" s="1">
        <v>86412.315277777772</v>
      </c>
      <c r="H875">
        <v>19593</v>
      </c>
      <c r="I875" s="2" t="s">
        <v>32</v>
      </c>
      <c r="L875">
        <v>0</v>
      </c>
      <c r="M875">
        <v>0</v>
      </c>
    </row>
    <row r="876" spans="1:13" x14ac:dyDescent="0.3">
      <c r="A876">
        <v>296214594</v>
      </c>
      <c r="B876">
        <v>65278</v>
      </c>
      <c r="C876">
        <v>194716</v>
      </c>
      <c r="D876">
        <v>282179</v>
      </c>
      <c r="E876">
        <v>224084</v>
      </c>
      <c r="F876" s="1">
        <v>86412.291666666672</v>
      </c>
      <c r="G876" s="1">
        <v>86412.315277777772</v>
      </c>
      <c r="H876">
        <v>19593</v>
      </c>
      <c r="I876" s="2" t="s">
        <v>33</v>
      </c>
      <c r="L876">
        <v>0</v>
      </c>
      <c r="M876">
        <v>0</v>
      </c>
    </row>
    <row r="877" spans="1:13" x14ac:dyDescent="0.3">
      <c r="A877">
        <v>296214595</v>
      </c>
      <c r="B877">
        <v>65278</v>
      </c>
      <c r="C877">
        <v>194716</v>
      </c>
      <c r="D877">
        <v>282179</v>
      </c>
      <c r="E877">
        <v>224085</v>
      </c>
      <c r="F877" s="1">
        <v>86412.291666666672</v>
      </c>
      <c r="G877" s="1">
        <v>86412.315277777772</v>
      </c>
      <c r="H877">
        <v>19593</v>
      </c>
      <c r="I877" s="2" t="s">
        <v>34</v>
      </c>
      <c r="L877">
        <v>0</v>
      </c>
      <c r="M877">
        <v>0</v>
      </c>
    </row>
    <row r="878" spans="1:13" x14ac:dyDescent="0.3">
      <c r="A878">
        <v>296214596</v>
      </c>
      <c r="B878">
        <v>65278</v>
      </c>
      <c r="C878">
        <v>194716</v>
      </c>
      <c r="D878">
        <v>282179</v>
      </c>
      <c r="E878">
        <v>224086</v>
      </c>
      <c r="F878" s="1">
        <v>86412.291666666672</v>
      </c>
      <c r="G878" s="1">
        <v>86412.315277777772</v>
      </c>
      <c r="H878">
        <v>19593</v>
      </c>
      <c r="I878" s="2" t="s">
        <v>83</v>
      </c>
      <c r="L878">
        <v>0</v>
      </c>
      <c r="M878">
        <v>0</v>
      </c>
    </row>
    <row r="879" spans="1:13" x14ac:dyDescent="0.3">
      <c r="A879">
        <v>296214597</v>
      </c>
      <c r="B879">
        <v>65278</v>
      </c>
      <c r="C879">
        <v>194716</v>
      </c>
      <c r="D879">
        <v>282179</v>
      </c>
      <c r="E879">
        <v>224087</v>
      </c>
      <c r="F879" s="1">
        <v>86412.291666666672</v>
      </c>
      <c r="G879" s="1">
        <v>86412.315277777772</v>
      </c>
      <c r="H879">
        <v>19593</v>
      </c>
      <c r="I879" s="2" t="s">
        <v>36</v>
      </c>
      <c r="L879">
        <v>0</v>
      </c>
      <c r="M879">
        <v>0</v>
      </c>
    </row>
    <row r="880" spans="1:13" x14ac:dyDescent="0.3">
      <c r="A880">
        <v>296214598</v>
      </c>
      <c r="B880">
        <v>65278</v>
      </c>
      <c r="C880">
        <v>194716</v>
      </c>
      <c r="D880">
        <v>282179</v>
      </c>
      <c r="E880">
        <v>224093</v>
      </c>
      <c r="F880" s="1">
        <v>86412.291666666672</v>
      </c>
      <c r="G880" s="1">
        <v>86412.315277777772</v>
      </c>
      <c r="H880">
        <v>19593</v>
      </c>
      <c r="I880" s="2" t="s">
        <v>117</v>
      </c>
      <c r="L880">
        <v>0</v>
      </c>
      <c r="M880">
        <v>0</v>
      </c>
    </row>
    <row r="881" spans="1:13" x14ac:dyDescent="0.3">
      <c r="A881">
        <v>296214599</v>
      </c>
      <c r="B881">
        <v>65278</v>
      </c>
      <c r="C881">
        <v>194716</v>
      </c>
      <c r="D881">
        <v>282179</v>
      </c>
      <c r="E881">
        <v>224650</v>
      </c>
      <c r="F881" s="1">
        <v>86412.291666666672</v>
      </c>
      <c r="G881" s="1">
        <v>86412.313888888893</v>
      </c>
      <c r="H881">
        <v>19593</v>
      </c>
      <c r="I881" s="2" t="s">
        <v>30</v>
      </c>
      <c r="L881">
        <v>0</v>
      </c>
      <c r="M881">
        <v>0</v>
      </c>
    </row>
    <row r="882" spans="1:13" x14ac:dyDescent="0.3">
      <c r="A882">
        <v>296214600</v>
      </c>
      <c r="B882">
        <v>65278</v>
      </c>
      <c r="C882">
        <v>194716</v>
      </c>
      <c r="D882">
        <v>282179</v>
      </c>
      <c r="E882">
        <v>226732</v>
      </c>
      <c r="F882" s="1">
        <v>86412.291666666672</v>
      </c>
      <c r="G882" s="1">
        <v>86412.315972222219</v>
      </c>
      <c r="H882">
        <v>19593</v>
      </c>
      <c r="I882" s="2" t="s">
        <v>151</v>
      </c>
      <c r="L882">
        <v>0</v>
      </c>
      <c r="M882">
        <v>0</v>
      </c>
    </row>
    <row r="883" spans="1:13" x14ac:dyDescent="0.3">
      <c r="A883">
        <v>296214601</v>
      </c>
      <c r="B883">
        <v>65278</v>
      </c>
      <c r="C883">
        <v>194716</v>
      </c>
      <c r="D883">
        <v>282179</v>
      </c>
      <c r="E883">
        <v>227341</v>
      </c>
      <c r="F883" s="1">
        <v>86412.291666666672</v>
      </c>
      <c r="G883" s="1">
        <v>86412.315972222219</v>
      </c>
      <c r="H883">
        <v>19593</v>
      </c>
      <c r="I883" s="2" t="s">
        <v>44</v>
      </c>
      <c r="J883" s="2">
        <v>0</v>
      </c>
      <c r="L883">
        <v>0</v>
      </c>
      <c r="M883">
        <v>0</v>
      </c>
    </row>
    <row r="884" spans="1:13" x14ac:dyDescent="0.3">
      <c r="A884">
        <v>296214602</v>
      </c>
      <c r="B884">
        <v>65278</v>
      </c>
      <c r="C884">
        <v>194716</v>
      </c>
      <c r="D884">
        <v>282179</v>
      </c>
      <c r="E884">
        <v>227342</v>
      </c>
      <c r="F884" s="1">
        <v>86412.291666666672</v>
      </c>
      <c r="G884" s="1">
        <v>86412.315972222219</v>
      </c>
      <c r="H884">
        <v>19593</v>
      </c>
      <c r="I884" s="2" t="s">
        <v>56</v>
      </c>
      <c r="J884" s="2">
        <v>15</v>
      </c>
      <c r="L884">
        <v>0</v>
      </c>
      <c r="M884">
        <v>0</v>
      </c>
    </row>
    <row r="885" spans="1:13" x14ac:dyDescent="0.3">
      <c r="A885">
        <v>296214603</v>
      </c>
      <c r="B885">
        <v>65278</v>
      </c>
      <c r="C885">
        <v>194716</v>
      </c>
      <c r="D885">
        <v>282179</v>
      </c>
      <c r="E885">
        <v>227343</v>
      </c>
      <c r="F885" s="1">
        <v>86412.291666666672</v>
      </c>
      <c r="G885" s="1">
        <v>86412.315972222219</v>
      </c>
      <c r="H885">
        <v>19593</v>
      </c>
      <c r="I885" s="2" t="s">
        <v>80</v>
      </c>
      <c r="J885" s="2">
        <v>0</v>
      </c>
      <c r="L885">
        <v>0</v>
      </c>
      <c r="M885">
        <v>0</v>
      </c>
    </row>
    <row r="886" spans="1:13" x14ac:dyDescent="0.3">
      <c r="A886">
        <v>296214604</v>
      </c>
      <c r="B886">
        <v>65278</v>
      </c>
      <c r="C886">
        <v>194716</v>
      </c>
      <c r="D886">
        <v>282179</v>
      </c>
      <c r="E886">
        <v>227344</v>
      </c>
      <c r="F886" s="1">
        <v>86412.291666666672</v>
      </c>
      <c r="G886" s="1">
        <v>86412.315972222219</v>
      </c>
      <c r="H886">
        <v>19593</v>
      </c>
      <c r="I886" s="2" t="s">
        <v>56</v>
      </c>
      <c r="J886" s="2">
        <v>20</v>
      </c>
      <c r="L886">
        <v>0</v>
      </c>
      <c r="M886">
        <v>0</v>
      </c>
    </row>
    <row r="887" spans="1:13" x14ac:dyDescent="0.3">
      <c r="A887">
        <v>296214605</v>
      </c>
      <c r="B887">
        <v>65278</v>
      </c>
      <c r="C887">
        <v>194716</v>
      </c>
      <c r="D887">
        <v>282179</v>
      </c>
      <c r="E887">
        <v>227345</v>
      </c>
      <c r="F887" s="1">
        <v>86412.291666666672</v>
      </c>
      <c r="G887" s="1">
        <v>86412.315972222219</v>
      </c>
      <c r="H887">
        <v>19593</v>
      </c>
      <c r="I887" s="2" t="s">
        <v>80</v>
      </c>
      <c r="J887" s="2">
        <v>0</v>
      </c>
      <c r="L887">
        <v>0</v>
      </c>
      <c r="M887">
        <v>0</v>
      </c>
    </row>
    <row r="888" spans="1:13" x14ac:dyDescent="0.3">
      <c r="A888">
        <v>296214606</v>
      </c>
      <c r="B888">
        <v>65278</v>
      </c>
      <c r="C888">
        <v>194716</v>
      </c>
      <c r="D888">
        <v>282179</v>
      </c>
      <c r="E888">
        <v>227346</v>
      </c>
      <c r="F888" s="1">
        <v>86412.291666666672</v>
      </c>
      <c r="G888" s="1">
        <v>86412.315972222219</v>
      </c>
      <c r="H888">
        <v>19593</v>
      </c>
      <c r="I888" s="2" t="s">
        <v>81</v>
      </c>
      <c r="J888" s="2">
        <v>0</v>
      </c>
      <c r="L888">
        <v>0</v>
      </c>
      <c r="M888">
        <v>0</v>
      </c>
    </row>
    <row r="889" spans="1:13" x14ac:dyDescent="0.3">
      <c r="A889">
        <v>296214607</v>
      </c>
      <c r="B889">
        <v>65278</v>
      </c>
      <c r="C889">
        <v>194716</v>
      </c>
      <c r="D889">
        <v>282179</v>
      </c>
      <c r="E889">
        <v>227944</v>
      </c>
      <c r="F889" s="1">
        <v>86412.291666666672</v>
      </c>
      <c r="G889" s="1">
        <v>86412.315277777772</v>
      </c>
      <c r="H889">
        <v>19593</v>
      </c>
      <c r="I889" s="2" t="s">
        <v>116</v>
      </c>
      <c r="L889">
        <v>0</v>
      </c>
      <c r="M889">
        <v>0</v>
      </c>
    </row>
    <row r="890" spans="1:13" x14ac:dyDescent="0.3">
      <c r="A890">
        <v>296214608</v>
      </c>
      <c r="B890">
        <v>65278</v>
      </c>
      <c r="C890">
        <v>194716</v>
      </c>
      <c r="D890">
        <v>282179</v>
      </c>
      <c r="E890">
        <v>227969</v>
      </c>
      <c r="F890" s="1">
        <v>86412.291666666672</v>
      </c>
      <c r="G890" s="1">
        <v>86412.315972222219</v>
      </c>
      <c r="H890">
        <v>19593</v>
      </c>
      <c r="I890" s="2" t="s">
        <v>47</v>
      </c>
      <c r="L890">
        <v>0</v>
      </c>
      <c r="M890">
        <v>0</v>
      </c>
    </row>
    <row r="891" spans="1:13" x14ac:dyDescent="0.3">
      <c r="A891">
        <v>296214609</v>
      </c>
      <c r="B891">
        <v>65278</v>
      </c>
      <c r="C891">
        <v>194716</v>
      </c>
      <c r="D891">
        <v>282179</v>
      </c>
      <c r="E891">
        <v>227969</v>
      </c>
      <c r="F891" s="1">
        <v>86412.291666666672</v>
      </c>
      <c r="G891" s="1">
        <v>86412.315972222219</v>
      </c>
      <c r="H891">
        <v>19593</v>
      </c>
      <c r="I891" s="2" t="s">
        <v>48</v>
      </c>
      <c r="L891">
        <v>0</v>
      </c>
      <c r="M891">
        <v>0</v>
      </c>
    </row>
    <row r="892" spans="1:13" x14ac:dyDescent="0.3">
      <c r="A892">
        <v>296214610</v>
      </c>
      <c r="B892">
        <v>65278</v>
      </c>
      <c r="C892">
        <v>194716</v>
      </c>
      <c r="D892">
        <v>282179</v>
      </c>
      <c r="E892">
        <v>227969</v>
      </c>
      <c r="F892" s="1">
        <v>86412.291666666672</v>
      </c>
      <c r="G892" s="1">
        <v>86412.315972222219</v>
      </c>
      <c r="H892">
        <v>19593</v>
      </c>
      <c r="I892" s="2" t="s">
        <v>150</v>
      </c>
      <c r="L892">
        <v>0</v>
      </c>
      <c r="M892">
        <v>0</v>
      </c>
    </row>
    <row r="893" spans="1:13" x14ac:dyDescent="0.3">
      <c r="A893">
        <v>296214611</v>
      </c>
      <c r="B893">
        <v>65278</v>
      </c>
      <c r="C893">
        <v>194716</v>
      </c>
      <c r="D893">
        <v>282179</v>
      </c>
      <c r="E893">
        <v>228096</v>
      </c>
      <c r="F893" s="1">
        <v>86412.291666666672</v>
      </c>
      <c r="G893" s="1">
        <v>86412.316666666666</v>
      </c>
      <c r="H893">
        <v>19593</v>
      </c>
      <c r="I893" s="2" t="s">
        <v>51</v>
      </c>
      <c r="J893" s="2">
        <v>0</v>
      </c>
      <c r="L893">
        <v>0</v>
      </c>
      <c r="M893">
        <v>0</v>
      </c>
    </row>
    <row r="894" spans="1:13" x14ac:dyDescent="0.3">
      <c r="A894">
        <v>296214612</v>
      </c>
      <c r="B894">
        <v>65278</v>
      </c>
      <c r="C894">
        <v>194716</v>
      </c>
      <c r="D894">
        <v>282179</v>
      </c>
      <c r="E894">
        <v>220048</v>
      </c>
      <c r="F894" s="1">
        <v>86412.333333333328</v>
      </c>
      <c r="G894" s="1">
        <v>86412.315277777772</v>
      </c>
      <c r="H894">
        <v>19593</v>
      </c>
      <c r="I894" s="2" t="s">
        <v>53</v>
      </c>
      <c r="L894">
        <v>0</v>
      </c>
      <c r="M894">
        <v>0</v>
      </c>
    </row>
    <row r="895" spans="1:13" x14ac:dyDescent="0.3">
      <c r="A895">
        <v>296214613</v>
      </c>
      <c r="B895">
        <v>65278</v>
      </c>
      <c r="C895">
        <v>194716</v>
      </c>
      <c r="D895">
        <v>282179</v>
      </c>
      <c r="E895">
        <v>220739</v>
      </c>
      <c r="F895" s="1">
        <v>86412.333333333328</v>
      </c>
      <c r="G895" s="1">
        <v>86412.336111111115</v>
      </c>
      <c r="H895">
        <v>19593</v>
      </c>
      <c r="I895" s="2" t="s">
        <v>65</v>
      </c>
      <c r="J895" s="2">
        <v>4</v>
      </c>
      <c r="L895">
        <v>0</v>
      </c>
      <c r="M895">
        <v>0</v>
      </c>
    </row>
    <row r="896" spans="1:13" x14ac:dyDescent="0.3">
      <c r="A896">
        <v>296214614</v>
      </c>
      <c r="B896">
        <v>65278</v>
      </c>
      <c r="C896">
        <v>194716</v>
      </c>
      <c r="D896">
        <v>282179</v>
      </c>
      <c r="E896">
        <v>223898</v>
      </c>
      <c r="F896" s="1">
        <v>86412.333333333328</v>
      </c>
      <c r="G896" s="1">
        <v>86412.336111111115</v>
      </c>
      <c r="H896">
        <v>19593</v>
      </c>
      <c r="I896" s="2" t="s">
        <v>66</v>
      </c>
      <c r="L896">
        <v>0</v>
      </c>
      <c r="M896">
        <v>0</v>
      </c>
    </row>
    <row r="897" spans="1:13" x14ac:dyDescent="0.3">
      <c r="A897">
        <v>296214615</v>
      </c>
      <c r="B897">
        <v>65278</v>
      </c>
      <c r="C897">
        <v>194716</v>
      </c>
      <c r="D897">
        <v>282179</v>
      </c>
      <c r="E897">
        <v>223900</v>
      </c>
      <c r="F897" s="1">
        <v>86412.333333333328</v>
      </c>
      <c r="G897" s="1">
        <v>86412.336111111115</v>
      </c>
      <c r="H897">
        <v>19593</v>
      </c>
      <c r="I897" s="2" t="s">
        <v>67</v>
      </c>
      <c r="J897" s="2">
        <v>5</v>
      </c>
      <c r="L897">
        <v>0</v>
      </c>
      <c r="M897">
        <v>0</v>
      </c>
    </row>
    <row r="898" spans="1:13" x14ac:dyDescent="0.3">
      <c r="A898">
        <v>296214616</v>
      </c>
      <c r="B898">
        <v>65278</v>
      </c>
      <c r="C898">
        <v>194716</v>
      </c>
      <c r="D898">
        <v>282179</v>
      </c>
      <c r="E898">
        <v>223901</v>
      </c>
      <c r="F898" s="1">
        <v>86412.333333333328</v>
      </c>
      <c r="G898" s="1">
        <v>86412.336111111115</v>
      </c>
      <c r="H898">
        <v>19593</v>
      </c>
      <c r="I898" s="2" t="s">
        <v>68</v>
      </c>
      <c r="J898" s="2">
        <v>6</v>
      </c>
      <c r="L898">
        <v>0</v>
      </c>
      <c r="M898">
        <v>0</v>
      </c>
    </row>
    <row r="899" spans="1:13" x14ac:dyDescent="0.3">
      <c r="A899">
        <v>296214617</v>
      </c>
      <c r="B899">
        <v>65278</v>
      </c>
      <c r="C899">
        <v>194716</v>
      </c>
      <c r="D899">
        <v>282179</v>
      </c>
      <c r="E899">
        <v>223902</v>
      </c>
      <c r="F899" s="1">
        <v>86412.333333333328</v>
      </c>
      <c r="G899" s="1">
        <v>86412.336111111115</v>
      </c>
      <c r="H899">
        <v>19593</v>
      </c>
      <c r="I899" s="2" t="s">
        <v>69</v>
      </c>
      <c r="L899">
        <v>0</v>
      </c>
      <c r="M899">
        <v>0</v>
      </c>
    </row>
    <row r="900" spans="1:13" x14ac:dyDescent="0.3">
      <c r="A900">
        <v>296214618</v>
      </c>
      <c r="B900">
        <v>65278</v>
      </c>
      <c r="C900">
        <v>194716</v>
      </c>
      <c r="D900">
        <v>282179</v>
      </c>
      <c r="E900">
        <v>223904</v>
      </c>
      <c r="F900" s="1">
        <v>86412.333333333328</v>
      </c>
      <c r="G900" s="1">
        <v>86412.336111111115</v>
      </c>
      <c r="H900">
        <v>19593</v>
      </c>
      <c r="I900" s="2" t="s">
        <v>70</v>
      </c>
      <c r="L900">
        <v>0</v>
      </c>
      <c r="M900">
        <v>0</v>
      </c>
    </row>
    <row r="901" spans="1:13" x14ac:dyDescent="0.3">
      <c r="A901">
        <v>296214619</v>
      </c>
      <c r="B901">
        <v>65278</v>
      </c>
      <c r="C901">
        <v>194716</v>
      </c>
      <c r="D901">
        <v>282179</v>
      </c>
      <c r="E901">
        <v>223905</v>
      </c>
      <c r="F901" s="1">
        <v>86412.333333333328</v>
      </c>
      <c r="G901" s="1">
        <v>86412.336111111115</v>
      </c>
      <c r="H901">
        <v>19593</v>
      </c>
      <c r="I901" s="2" t="s">
        <v>70</v>
      </c>
      <c r="L901">
        <v>0</v>
      </c>
      <c r="M901">
        <v>0</v>
      </c>
    </row>
    <row r="902" spans="1:13" x14ac:dyDescent="0.3">
      <c r="A902">
        <v>296214620</v>
      </c>
      <c r="B902">
        <v>65278</v>
      </c>
      <c r="C902">
        <v>194716</v>
      </c>
      <c r="D902">
        <v>282179</v>
      </c>
      <c r="E902">
        <v>223911</v>
      </c>
      <c r="F902" s="1">
        <v>86412.333333333328</v>
      </c>
      <c r="G902" s="1">
        <v>86412.336111111115</v>
      </c>
      <c r="H902">
        <v>19593</v>
      </c>
      <c r="I902" s="2" t="s">
        <v>71</v>
      </c>
      <c r="L902">
        <v>0</v>
      </c>
      <c r="M902">
        <v>0</v>
      </c>
    </row>
    <row r="903" spans="1:13" x14ac:dyDescent="0.3">
      <c r="A903">
        <v>296214621</v>
      </c>
      <c r="B903">
        <v>65278</v>
      </c>
      <c r="C903">
        <v>194716</v>
      </c>
      <c r="D903">
        <v>282179</v>
      </c>
      <c r="E903">
        <v>223916</v>
      </c>
      <c r="F903" s="1">
        <v>86412.333333333328</v>
      </c>
      <c r="G903" s="1">
        <v>86412.336111111115</v>
      </c>
      <c r="H903">
        <v>19593</v>
      </c>
      <c r="I903" s="2" t="s">
        <v>72</v>
      </c>
      <c r="L903">
        <v>0</v>
      </c>
      <c r="M903">
        <v>0</v>
      </c>
    </row>
    <row r="904" spans="1:13" x14ac:dyDescent="0.3">
      <c r="A904">
        <v>296214622</v>
      </c>
      <c r="B904">
        <v>65278</v>
      </c>
      <c r="C904">
        <v>194716</v>
      </c>
      <c r="D904">
        <v>282179</v>
      </c>
      <c r="E904">
        <v>223917</v>
      </c>
      <c r="F904" s="1">
        <v>86412.333333333328</v>
      </c>
      <c r="G904" s="1">
        <v>86412.336111111115</v>
      </c>
      <c r="H904">
        <v>19593</v>
      </c>
      <c r="I904" s="2" t="s">
        <v>73</v>
      </c>
      <c r="L904">
        <v>0</v>
      </c>
      <c r="M904">
        <v>0</v>
      </c>
    </row>
    <row r="905" spans="1:13" x14ac:dyDescent="0.3">
      <c r="A905">
        <v>296214623</v>
      </c>
      <c r="B905">
        <v>65278</v>
      </c>
      <c r="C905">
        <v>194716</v>
      </c>
      <c r="D905">
        <v>282179</v>
      </c>
      <c r="E905">
        <v>223918</v>
      </c>
      <c r="F905" s="1">
        <v>86412.333333333328</v>
      </c>
      <c r="G905" s="1">
        <v>86412.336111111115</v>
      </c>
      <c r="H905">
        <v>19593</v>
      </c>
      <c r="I905" s="2" t="s">
        <v>73</v>
      </c>
      <c r="L905">
        <v>0</v>
      </c>
      <c r="M905">
        <v>0</v>
      </c>
    </row>
    <row r="906" spans="1:13" x14ac:dyDescent="0.3">
      <c r="A906">
        <v>296214624</v>
      </c>
      <c r="B906">
        <v>65278</v>
      </c>
      <c r="C906">
        <v>194716</v>
      </c>
      <c r="D906">
        <v>282179</v>
      </c>
      <c r="E906">
        <v>223919</v>
      </c>
      <c r="F906" s="1">
        <v>86412.333333333328</v>
      </c>
      <c r="G906" s="1">
        <v>86412.336111111115</v>
      </c>
      <c r="H906">
        <v>19593</v>
      </c>
      <c r="I906" s="2" t="s">
        <v>73</v>
      </c>
      <c r="L906">
        <v>0</v>
      </c>
      <c r="M906">
        <v>0</v>
      </c>
    </row>
    <row r="907" spans="1:13" x14ac:dyDescent="0.3">
      <c r="A907">
        <v>296214625</v>
      </c>
      <c r="B907">
        <v>65278</v>
      </c>
      <c r="C907">
        <v>194716</v>
      </c>
      <c r="D907">
        <v>282179</v>
      </c>
      <c r="E907">
        <v>223920</v>
      </c>
      <c r="F907" s="1">
        <v>86412.333333333328</v>
      </c>
      <c r="G907" s="1">
        <v>86412.336111111115</v>
      </c>
      <c r="H907">
        <v>19593</v>
      </c>
      <c r="I907" s="2" t="s">
        <v>73</v>
      </c>
      <c r="L907">
        <v>0</v>
      </c>
      <c r="M907">
        <v>0</v>
      </c>
    </row>
    <row r="908" spans="1:13" x14ac:dyDescent="0.3">
      <c r="A908">
        <v>296214626</v>
      </c>
      <c r="B908">
        <v>65278</v>
      </c>
      <c r="C908">
        <v>194716</v>
      </c>
      <c r="D908">
        <v>282179</v>
      </c>
      <c r="E908">
        <v>223934</v>
      </c>
      <c r="F908" s="1">
        <v>86412.333333333328</v>
      </c>
      <c r="G908" s="1">
        <v>86412.335416666669</v>
      </c>
      <c r="H908">
        <v>19593</v>
      </c>
      <c r="I908" s="2" t="s">
        <v>97</v>
      </c>
      <c r="L908">
        <v>0</v>
      </c>
      <c r="M908">
        <v>0</v>
      </c>
    </row>
    <row r="909" spans="1:13" x14ac:dyDescent="0.3">
      <c r="A909">
        <v>296214627</v>
      </c>
      <c r="B909">
        <v>65278</v>
      </c>
      <c r="C909">
        <v>194716</v>
      </c>
      <c r="D909">
        <v>282179</v>
      </c>
      <c r="E909">
        <v>223936</v>
      </c>
      <c r="F909" s="1">
        <v>86412.333333333328</v>
      </c>
      <c r="G909" s="1">
        <v>86412.335416666669</v>
      </c>
      <c r="H909">
        <v>19593</v>
      </c>
      <c r="I909" s="2" t="s">
        <v>97</v>
      </c>
      <c r="L909">
        <v>0</v>
      </c>
      <c r="M909">
        <v>0</v>
      </c>
    </row>
    <row r="910" spans="1:13" x14ac:dyDescent="0.3">
      <c r="A910">
        <v>296214628</v>
      </c>
      <c r="B910">
        <v>65278</v>
      </c>
      <c r="C910">
        <v>194716</v>
      </c>
      <c r="D910">
        <v>282179</v>
      </c>
      <c r="E910">
        <v>223943</v>
      </c>
      <c r="F910" s="1">
        <v>86412.333333333328</v>
      </c>
      <c r="G910" s="1">
        <v>86412.335416666669</v>
      </c>
      <c r="H910">
        <v>19593</v>
      </c>
      <c r="I910" s="2" t="s">
        <v>97</v>
      </c>
      <c r="L910">
        <v>0</v>
      </c>
      <c r="M910">
        <v>0</v>
      </c>
    </row>
    <row r="911" spans="1:13" x14ac:dyDescent="0.3">
      <c r="A911">
        <v>296214629</v>
      </c>
      <c r="B911">
        <v>65278</v>
      </c>
      <c r="C911">
        <v>194716</v>
      </c>
      <c r="D911">
        <v>282179</v>
      </c>
      <c r="E911">
        <v>223948</v>
      </c>
      <c r="F911" s="1">
        <v>86412.333333333328</v>
      </c>
      <c r="G911" s="1">
        <v>86412.335416666669</v>
      </c>
      <c r="H911">
        <v>19593</v>
      </c>
      <c r="I911" s="2" t="s">
        <v>97</v>
      </c>
      <c r="L911">
        <v>0</v>
      </c>
      <c r="M911">
        <v>0</v>
      </c>
    </row>
    <row r="912" spans="1:13" x14ac:dyDescent="0.3">
      <c r="A912">
        <v>296214630</v>
      </c>
      <c r="B912">
        <v>65278</v>
      </c>
      <c r="C912">
        <v>194716</v>
      </c>
      <c r="D912">
        <v>282179</v>
      </c>
      <c r="E912">
        <v>223976</v>
      </c>
      <c r="F912" s="1">
        <v>86412.333333333328</v>
      </c>
      <c r="G912" s="1">
        <v>86412.335416666669</v>
      </c>
      <c r="H912">
        <v>19593</v>
      </c>
      <c r="I912" s="2" t="s">
        <v>69</v>
      </c>
      <c r="L912">
        <v>0</v>
      </c>
      <c r="M912">
        <v>0</v>
      </c>
    </row>
    <row r="913" spans="1:13" x14ac:dyDescent="0.3">
      <c r="A913">
        <v>296214631</v>
      </c>
      <c r="B913">
        <v>65278</v>
      </c>
      <c r="C913">
        <v>194716</v>
      </c>
      <c r="D913">
        <v>282179</v>
      </c>
      <c r="E913">
        <v>223979</v>
      </c>
      <c r="F913" s="1">
        <v>86412.333333333328</v>
      </c>
      <c r="G913" s="1">
        <v>86412.335416666669</v>
      </c>
      <c r="H913">
        <v>19593</v>
      </c>
      <c r="I913" s="2" t="s">
        <v>69</v>
      </c>
      <c r="L913">
        <v>0</v>
      </c>
      <c r="M913">
        <v>0</v>
      </c>
    </row>
    <row r="914" spans="1:13" x14ac:dyDescent="0.3">
      <c r="A914">
        <v>296214632</v>
      </c>
      <c r="B914">
        <v>65278</v>
      </c>
      <c r="C914">
        <v>194716</v>
      </c>
      <c r="D914">
        <v>282179</v>
      </c>
      <c r="E914">
        <v>223982</v>
      </c>
      <c r="F914" s="1">
        <v>86412.333333333328</v>
      </c>
      <c r="G914" s="1">
        <v>86412.335416666669</v>
      </c>
      <c r="H914">
        <v>19593</v>
      </c>
      <c r="I914" s="2" t="s">
        <v>69</v>
      </c>
      <c r="L914">
        <v>0</v>
      </c>
      <c r="M914">
        <v>0</v>
      </c>
    </row>
    <row r="915" spans="1:13" x14ac:dyDescent="0.3">
      <c r="A915">
        <v>296214633</v>
      </c>
      <c r="B915">
        <v>65278</v>
      </c>
      <c r="C915">
        <v>194716</v>
      </c>
      <c r="D915">
        <v>282179</v>
      </c>
      <c r="E915">
        <v>223983</v>
      </c>
      <c r="F915" s="1">
        <v>86412.333333333328</v>
      </c>
      <c r="G915" s="1">
        <v>86412.335416666669</v>
      </c>
      <c r="H915">
        <v>19593</v>
      </c>
      <c r="I915" s="2" t="s">
        <v>69</v>
      </c>
      <c r="L915">
        <v>0</v>
      </c>
      <c r="M915">
        <v>0</v>
      </c>
    </row>
    <row r="916" spans="1:13" x14ac:dyDescent="0.3">
      <c r="A916">
        <v>296214634</v>
      </c>
      <c r="B916">
        <v>65278</v>
      </c>
      <c r="C916">
        <v>194716</v>
      </c>
      <c r="D916">
        <v>282179</v>
      </c>
      <c r="E916">
        <v>223985</v>
      </c>
      <c r="F916" s="1">
        <v>86412.333333333328</v>
      </c>
      <c r="G916" s="1">
        <v>86412.334722222222</v>
      </c>
      <c r="H916">
        <v>19593</v>
      </c>
      <c r="I916" s="2" t="s">
        <v>99</v>
      </c>
      <c r="L916">
        <v>0</v>
      </c>
      <c r="M916">
        <v>0</v>
      </c>
    </row>
    <row r="917" spans="1:13" x14ac:dyDescent="0.3">
      <c r="A917">
        <v>296214701</v>
      </c>
      <c r="B917">
        <v>65278</v>
      </c>
      <c r="C917">
        <v>194716</v>
      </c>
      <c r="D917">
        <v>282179</v>
      </c>
      <c r="E917">
        <v>223934</v>
      </c>
      <c r="F917" s="1">
        <v>86412.541666666672</v>
      </c>
      <c r="G917" s="1">
        <v>86412.708333333328</v>
      </c>
      <c r="H917">
        <v>19593</v>
      </c>
      <c r="I917" s="2" t="s">
        <v>97</v>
      </c>
      <c r="L917">
        <v>0</v>
      </c>
      <c r="M917">
        <v>0</v>
      </c>
    </row>
    <row r="918" spans="1:13" x14ac:dyDescent="0.3">
      <c r="A918">
        <v>296214702</v>
      </c>
      <c r="B918">
        <v>65278</v>
      </c>
      <c r="C918">
        <v>194716</v>
      </c>
      <c r="D918">
        <v>282179</v>
      </c>
      <c r="E918">
        <v>223943</v>
      </c>
      <c r="F918" s="1">
        <v>86412.541666666672</v>
      </c>
      <c r="G918" s="1">
        <v>86412.708333333328</v>
      </c>
      <c r="H918">
        <v>19593</v>
      </c>
      <c r="I918" s="2" t="s">
        <v>97</v>
      </c>
      <c r="L918">
        <v>0</v>
      </c>
      <c r="M918">
        <v>0</v>
      </c>
    </row>
    <row r="919" spans="1:13" x14ac:dyDescent="0.3">
      <c r="A919">
        <v>296214703</v>
      </c>
      <c r="B919">
        <v>65278</v>
      </c>
      <c r="C919">
        <v>194716</v>
      </c>
      <c r="D919">
        <v>282179</v>
      </c>
      <c r="E919">
        <v>223985</v>
      </c>
      <c r="F919" s="1">
        <v>86412.541666666672</v>
      </c>
      <c r="G919" s="1">
        <v>86412.709722222222</v>
      </c>
      <c r="H919">
        <v>19593</v>
      </c>
      <c r="I919" s="2" t="s">
        <v>99</v>
      </c>
      <c r="L919">
        <v>0</v>
      </c>
      <c r="M919">
        <v>0</v>
      </c>
    </row>
    <row r="920" spans="1:13" x14ac:dyDescent="0.3">
      <c r="A920">
        <v>296214704</v>
      </c>
      <c r="B920">
        <v>65278</v>
      </c>
      <c r="C920">
        <v>194716</v>
      </c>
      <c r="D920">
        <v>282179</v>
      </c>
      <c r="E920">
        <v>223986</v>
      </c>
      <c r="F920" s="1">
        <v>86412.541666666672</v>
      </c>
      <c r="G920" s="1">
        <v>86412.707638888882</v>
      </c>
      <c r="H920">
        <v>19593</v>
      </c>
      <c r="I920" s="2" t="s">
        <v>42</v>
      </c>
      <c r="L920">
        <v>0</v>
      </c>
      <c r="M920">
        <v>0</v>
      </c>
    </row>
    <row r="921" spans="1:13" x14ac:dyDescent="0.3">
      <c r="A921">
        <v>296214705</v>
      </c>
      <c r="B921">
        <v>65278</v>
      </c>
      <c r="C921">
        <v>194716</v>
      </c>
      <c r="D921">
        <v>282179</v>
      </c>
      <c r="E921">
        <v>223987</v>
      </c>
      <c r="F921" s="1">
        <v>86412.541666666672</v>
      </c>
      <c r="G921" s="1">
        <v>86412.707638888882</v>
      </c>
      <c r="H921">
        <v>19593</v>
      </c>
      <c r="I921" s="2" t="s">
        <v>42</v>
      </c>
      <c r="L921">
        <v>0</v>
      </c>
      <c r="M921">
        <v>0</v>
      </c>
    </row>
    <row r="922" spans="1:13" x14ac:dyDescent="0.3">
      <c r="A922">
        <v>296214706</v>
      </c>
      <c r="B922">
        <v>65278</v>
      </c>
      <c r="C922">
        <v>194716</v>
      </c>
      <c r="D922">
        <v>282179</v>
      </c>
      <c r="E922">
        <v>223988</v>
      </c>
      <c r="F922" s="1">
        <v>86412.541666666672</v>
      </c>
      <c r="G922" s="1">
        <v>86412.707638888882</v>
      </c>
      <c r="H922">
        <v>19593</v>
      </c>
      <c r="I922" s="2" t="s">
        <v>42</v>
      </c>
      <c r="L922">
        <v>0</v>
      </c>
      <c r="M922">
        <v>0</v>
      </c>
    </row>
    <row r="923" spans="1:13" x14ac:dyDescent="0.3">
      <c r="A923">
        <v>296214707</v>
      </c>
      <c r="B923">
        <v>65278</v>
      </c>
      <c r="C923">
        <v>194716</v>
      </c>
      <c r="D923">
        <v>282179</v>
      </c>
      <c r="E923">
        <v>223989</v>
      </c>
      <c r="F923" s="1">
        <v>86412.541666666672</v>
      </c>
      <c r="G923" s="1">
        <v>86412.708333333328</v>
      </c>
      <c r="H923">
        <v>19593</v>
      </c>
      <c r="I923" s="2" t="s">
        <v>42</v>
      </c>
      <c r="L923">
        <v>0</v>
      </c>
      <c r="M923">
        <v>0</v>
      </c>
    </row>
    <row r="924" spans="1:13" x14ac:dyDescent="0.3">
      <c r="A924">
        <v>296214708</v>
      </c>
      <c r="B924">
        <v>65278</v>
      </c>
      <c r="C924">
        <v>194716</v>
      </c>
      <c r="D924">
        <v>282179</v>
      </c>
      <c r="E924">
        <v>223990</v>
      </c>
      <c r="F924" s="1">
        <v>86412.541666666672</v>
      </c>
      <c r="G924" s="1">
        <v>86412.709722222222</v>
      </c>
      <c r="H924">
        <v>19593</v>
      </c>
      <c r="I924" s="2" t="s">
        <v>69</v>
      </c>
      <c r="L924">
        <v>0</v>
      </c>
      <c r="M924">
        <v>0</v>
      </c>
    </row>
    <row r="925" spans="1:13" x14ac:dyDescent="0.3">
      <c r="A925">
        <v>296214709</v>
      </c>
      <c r="B925">
        <v>65278</v>
      </c>
      <c r="C925">
        <v>194716</v>
      </c>
      <c r="D925">
        <v>282179</v>
      </c>
      <c r="E925">
        <v>223991</v>
      </c>
      <c r="F925" s="1">
        <v>86412.541666666672</v>
      </c>
      <c r="G925" s="1">
        <v>86412.709722222222</v>
      </c>
      <c r="H925">
        <v>19593</v>
      </c>
      <c r="I925" s="2" t="s">
        <v>118</v>
      </c>
      <c r="L925">
        <v>0</v>
      </c>
      <c r="M925">
        <v>0</v>
      </c>
    </row>
    <row r="926" spans="1:13" x14ac:dyDescent="0.3">
      <c r="A926">
        <v>296214710</v>
      </c>
      <c r="B926">
        <v>65278</v>
      </c>
      <c r="C926">
        <v>194716</v>
      </c>
      <c r="D926">
        <v>282179</v>
      </c>
      <c r="E926">
        <v>223992</v>
      </c>
      <c r="F926" s="1">
        <v>86412.541666666672</v>
      </c>
      <c r="G926" s="1">
        <v>86412.709722222222</v>
      </c>
      <c r="H926">
        <v>19593</v>
      </c>
      <c r="I926" s="2" t="s">
        <v>119</v>
      </c>
      <c r="L926">
        <v>0</v>
      </c>
      <c r="M926">
        <v>0</v>
      </c>
    </row>
    <row r="927" spans="1:13" x14ac:dyDescent="0.3">
      <c r="A927">
        <v>296214711</v>
      </c>
      <c r="B927">
        <v>65278</v>
      </c>
      <c r="C927">
        <v>194716</v>
      </c>
      <c r="D927">
        <v>282179</v>
      </c>
      <c r="E927">
        <v>223999</v>
      </c>
      <c r="F927" s="1">
        <v>86412.541666666672</v>
      </c>
      <c r="G927" s="1">
        <v>86412.708333333328</v>
      </c>
      <c r="H927">
        <v>19593</v>
      </c>
      <c r="I927" s="2" t="s">
        <v>101</v>
      </c>
      <c r="L927">
        <v>0</v>
      </c>
      <c r="M927">
        <v>0</v>
      </c>
    </row>
    <row r="928" spans="1:13" x14ac:dyDescent="0.3">
      <c r="A928">
        <v>296214712</v>
      </c>
      <c r="B928">
        <v>65278</v>
      </c>
      <c r="C928">
        <v>194716</v>
      </c>
      <c r="D928">
        <v>282179</v>
      </c>
      <c r="E928">
        <v>224000</v>
      </c>
      <c r="F928" s="1">
        <v>86412.541666666672</v>
      </c>
      <c r="G928" s="1">
        <v>86412.709027777775</v>
      </c>
      <c r="H928">
        <v>19593</v>
      </c>
      <c r="I928" s="2" t="s">
        <v>102</v>
      </c>
      <c r="L928">
        <v>0</v>
      </c>
      <c r="M928">
        <v>0</v>
      </c>
    </row>
    <row r="929" spans="1:13" x14ac:dyDescent="0.3">
      <c r="A929">
        <v>296214713</v>
      </c>
      <c r="B929">
        <v>65278</v>
      </c>
      <c r="C929">
        <v>194716</v>
      </c>
      <c r="D929">
        <v>282179</v>
      </c>
      <c r="E929">
        <v>224001</v>
      </c>
      <c r="F929" s="1">
        <v>86412.541666666672</v>
      </c>
      <c r="G929" s="1">
        <v>86412.709027777775</v>
      </c>
      <c r="H929">
        <v>19593</v>
      </c>
      <c r="I929" s="2" t="s">
        <v>152</v>
      </c>
      <c r="L929">
        <v>0</v>
      </c>
      <c r="M929">
        <v>0</v>
      </c>
    </row>
    <row r="930" spans="1:13" x14ac:dyDescent="0.3">
      <c r="A930">
        <v>296214714</v>
      </c>
      <c r="B930">
        <v>65278</v>
      </c>
      <c r="C930">
        <v>194716</v>
      </c>
      <c r="D930">
        <v>282179</v>
      </c>
      <c r="E930">
        <v>224003</v>
      </c>
      <c r="F930" s="1">
        <v>86412.541666666672</v>
      </c>
      <c r="G930" s="1">
        <v>86412.709027777775</v>
      </c>
      <c r="H930">
        <v>19593</v>
      </c>
      <c r="I930" s="2" t="s">
        <v>104</v>
      </c>
      <c r="L930">
        <v>0</v>
      </c>
      <c r="M930">
        <v>0</v>
      </c>
    </row>
    <row r="931" spans="1:13" x14ac:dyDescent="0.3">
      <c r="A931">
        <v>296214715</v>
      </c>
      <c r="B931">
        <v>65278</v>
      </c>
      <c r="C931">
        <v>194716</v>
      </c>
      <c r="D931">
        <v>282179</v>
      </c>
      <c r="E931">
        <v>224004</v>
      </c>
      <c r="F931" s="1">
        <v>86412.541666666672</v>
      </c>
      <c r="G931" s="1">
        <v>86412.709027777775</v>
      </c>
      <c r="H931">
        <v>19593</v>
      </c>
      <c r="I931" s="2" t="s">
        <v>105</v>
      </c>
      <c r="L931">
        <v>0</v>
      </c>
      <c r="M931">
        <v>0</v>
      </c>
    </row>
    <row r="932" spans="1:13" x14ac:dyDescent="0.3">
      <c r="A932">
        <v>296214716</v>
      </c>
      <c r="B932">
        <v>65278</v>
      </c>
      <c r="C932">
        <v>194716</v>
      </c>
      <c r="D932">
        <v>282179</v>
      </c>
      <c r="E932">
        <v>224015</v>
      </c>
      <c r="F932" s="1">
        <v>86412.541666666672</v>
      </c>
      <c r="G932" s="1">
        <v>86412.709027777775</v>
      </c>
      <c r="H932">
        <v>19593</v>
      </c>
      <c r="I932" s="2" t="s">
        <v>106</v>
      </c>
      <c r="L932">
        <v>0</v>
      </c>
      <c r="M932">
        <v>0</v>
      </c>
    </row>
    <row r="933" spans="1:13" x14ac:dyDescent="0.3">
      <c r="A933">
        <v>296214717</v>
      </c>
      <c r="B933">
        <v>65278</v>
      </c>
      <c r="C933">
        <v>194716</v>
      </c>
      <c r="D933">
        <v>282179</v>
      </c>
      <c r="E933">
        <v>224016</v>
      </c>
      <c r="F933" s="1">
        <v>86412.541666666672</v>
      </c>
      <c r="G933" s="1">
        <v>86412.709027777775</v>
      </c>
      <c r="H933">
        <v>19593</v>
      </c>
      <c r="I933" s="2" t="s">
        <v>129</v>
      </c>
      <c r="L933">
        <v>0</v>
      </c>
      <c r="M933">
        <v>0</v>
      </c>
    </row>
    <row r="934" spans="1:13" x14ac:dyDescent="0.3">
      <c r="A934">
        <v>296214718</v>
      </c>
      <c r="B934">
        <v>65278</v>
      </c>
      <c r="C934">
        <v>194716</v>
      </c>
      <c r="D934">
        <v>282179</v>
      </c>
      <c r="E934">
        <v>224023</v>
      </c>
      <c r="F934" s="1">
        <v>86412.541666666672</v>
      </c>
      <c r="G934" s="1">
        <v>86412.711111111115</v>
      </c>
      <c r="H934">
        <v>19593</v>
      </c>
      <c r="I934" s="2" t="s">
        <v>113</v>
      </c>
      <c r="L934">
        <v>0</v>
      </c>
      <c r="M934">
        <v>0</v>
      </c>
    </row>
    <row r="935" spans="1:13" x14ac:dyDescent="0.3">
      <c r="A935">
        <v>296214719</v>
      </c>
      <c r="B935">
        <v>65278</v>
      </c>
      <c r="C935">
        <v>194716</v>
      </c>
      <c r="D935">
        <v>282179</v>
      </c>
      <c r="E935">
        <v>224026</v>
      </c>
      <c r="F935" s="1">
        <v>86412.541666666672</v>
      </c>
      <c r="G935" s="1">
        <v>86412.709027777775</v>
      </c>
      <c r="H935">
        <v>19593</v>
      </c>
      <c r="I935" s="2" t="s">
        <v>70</v>
      </c>
      <c r="L935">
        <v>0</v>
      </c>
      <c r="M935">
        <v>0</v>
      </c>
    </row>
    <row r="936" spans="1:13" x14ac:dyDescent="0.3">
      <c r="A936">
        <v>296214720</v>
      </c>
      <c r="B936">
        <v>65278</v>
      </c>
      <c r="C936">
        <v>194716</v>
      </c>
      <c r="D936">
        <v>282179</v>
      </c>
      <c r="E936">
        <v>224027</v>
      </c>
      <c r="F936" s="1">
        <v>86412.541666666672</v>
      </c>
      <c r="G936" s="1">
        <v>86412.709027777775</v>
      </c>
      <c r="H936">
        <v>19593</v>
      </c>
      <c r="I936" s="2" t="s">
        <v>40</v>
      </c>
      <c r="L936">
        <v>0</v>
      </c>
      <c r="M936">
        <v>0</v>
      </c>
    </row>
    <row r="937" spans="1:13" x14ac:dyDescent="0.3">
      <c r="A937">
        <v>296214721</v>
      </c>
      <c r="B937">
        <v>65278</v>
      </c>
      <c r="C937">
        <v>194716</v>
      </c>
      <c r="D937">
        <v>282179</v>
      </c>
      <c r="E937">
        <v>224028</v>
      </c>
      <c r="F937" s="1">
        <v>86412.541666666672</v>
      </c>
      <c r="G937" s="1">
        <v>86412.709027777775</v>
      </c>
      <c r="H937">
        <v>19593</v>
      </c>
      <c r="I937" s="2" t="s">
        <v>29</v>
      </c>
      <c r="L937">
        <v>0</v>
      </c>
      <c r="M937">
        <v>0</v>
      </c>
    </row>
    <row r="938" spans="1:13" x14ac:dyDescent="0.3">
      <c r="A938">
        <v>296214722</v>
      </c>
      <c r="B938">
        <v>65278</v>
      </c>
      <c r="C938">
        <v>194716</v>
      </c>
      <c r="D938">
        <v>282179</v>
      </c>
      <c r="E938">
        <v>224031</v>
      </c>
      <c r="F938" s="1">
        <v>86412.541666666672</v>
      </c>
      <c r="G938" s="1">
        <v>86412.709027777775</v>
      </c>
      <c r="H938">
        <v>19593</v>
      </c>
      <c r="I938" s="2" t="s">
        <v>30</v>
      </c>
      <c r="L938">
        <v>0</v>
      </c>
      <c r="M938">
        <v>0</v>
      </c>
    </row>
    <row r="939" spans="1:13" x14ac:dyDescent="0.3">
      <c r="A939">
        <v>296214723</v>
      </c>
      <c r="B939">
        <v>65278</v>
      </c>
      <c r="C939">
        <v>194716</v>
      </c>
      <c r="D939">
        <v>282179</v>
      </c>
      <c r="E939">
        <v>224084</v>
      </c>
      <c r="F939" s="1">
        <v>86412.541666666672</v>
      </c>
      <c r="G939" s="1">
        <v>86412.711111111115</v>
      </c>
      <c r="H939">
        <v>19593</v>
      </c>
      <c r="I939" s="2" t="s">
        <v>92</v>
      </c>
      <c r="L939">
        <v>0</v>
      </c>
      <c r="M939">
        <v>0</v>
      </c>
    </row>
    <row r="940" spans="1:13" x14ac:dyDescent="0.3">
      <c r="A940">
        <v>296214724</v>
      </c>
      <c r="B940">
        <v>65278</v>
      </c>
      <c r="C940">
        <v>194716</v>
      </c>
      <c r="D940">
        <v>282179</v>
      </c>
      <c r="E940">
        <v>224085</v>
      </c>
      <c r="F940" s="1">
        <v>86412.541666666672</v>
      </c>
      <c r="G940" s="1">
        <v>86412.711805555562</v>
      </c>
      <c r="H940">
        <v>19593</v>
      </c>
      <c r="I940" s="2" t="s">
        <v>34</v>
      </c>
      <c r="L940">
        <v>0</v>
      </c>
      <c r="M940">
        <v>0</v>
      </c>
    </row>
    <row r="941" spans="1:13" x14ac:dyDescent="0.3">
      <c r="A941">
        <v>296214725</v>
      </c>
      <c r="B941">
        <v>65278</v>
      </c>
      <c r="C941">
        <v>194716</v>
      </c>
      <c r="D941">
        <v>282179</v>
      </c>
      <c r="E941">
        <v>224086</v>
      </c>
      <c r="F941" s="1">
        <v>86412.541666666672</v>
      </c>
      <c r="G941" s="1">
        <v>86412.711805555562</v>
      </c>
      <c r="H941">
        <v>19593</v>
      </c>
      <c r="I941" s="2" t="s">
        <v>83</v>
      </c>
      <c r="L941">
        <v>0</v>
      </c>
      <c r="M941">
        <v>0</v>
      </c>
    </row>
    <row r="942" spans="1:13" x14ac:dyDescent="0.3">
      <c r="A942">
        <v>296214726</v>
      </c>
      <c r="B942">
        <v>65278</v>
      </c>
      <c r="C942">
        <v>194716</v>
      </c>
      <c r="D942">
        <v>282179</v>
      </c>
      <c r="E942">
        <v>224087</v>
      </c>
      <c r="F942" s="1">
        <v>86412.541666666672</v>
      </c>
      <c r="G942" s="1">
        <v>86412.711805555562</v>
      </c>
      <c r="H942">
        <v>19593</v>
      </c>
      <c r="I942" s="2" t="s">
        <v>36</v>
      </c>
      <c r="L942">
        <v>0</v>
      </c>
      <c r="M942">
        <v>0</v>
      </c>
    </row>
    <row r="943" spans="1:13" x14ac:dyDescent="0.3">
      <c r="A943">
        <v>296214727</v>
      </c>
      <c r="B943">
        <v>65278</v>
      </c>
      <c r="C943">
        <v>194716</v>
      </c>
      <c r="D943">
        <v>282179</v>
      </c>
      <c r="E943">
        <v>224093</v>
      </c>
      <c r="F943" s="1">
        <v>86412.541666666672</v>
      </c>
      <c r="G943" s="1">
        <v>86412.711805555562</v>
      </c>
      <c r="H943">
        <v>19593</v>
      </c>
      <c r="I943" s="2" t="s">
        <v>117</v>
      </c>
      <c r="L943">
        <v>0</v>
      </c>
      <c r="M943">
        <v>0</v>
      </c>
    </row>
    <row r="944" spans="1:13" x14ac:dyDescent="0.3">
      <c r="A944">
        <v>296214728</v>
      </c>
      <c r="B944">
        <v>65278</v>
      </c>
      <c r="C944">
        <v>194716</v>
      </c>
      <c r="D944">
        <v>282179</v>
      </c>
      <c r="E944">
        <v>224642</v>
      </c>
      <c r="F944" s="1">
        <v>86412.541666666672</v>
      </c>
      <c r="G944" s="1">
        <v>86412.549305555556</v>
      </c>
      <c r="H944">
        <v>19593</v>
      </c>
      <c r="I944" s="2" t="s">
        <v>38</v>
      </c>
      <c r="L944">
        <v>0</v>
      </c>
      <c r="M944">
        <v>0</v>
      </c>
    </row>
    <row r="945" spans="1:13" x14ac:dyDescent="0.3">
      <c r="A945">
        <v>296214729</v>
      </c>
      <c r="B945">
        <v>65278</v>
      </c>
      <c r="C945">
        <v>194716</v>
      </c>
      <c r="D945">
        <v>282179</v>
      </c>
      <c r="E945">
        <v>224650</v>
      </c>
      <c r="F945" s="1">
        <v>86412.541666666672</v>
      </c>
      <c r="G945" s="1">
        <v>86412.548611111109</v>
      </c>
      <c r="H945">
        <v>19593</v>
      </c>
      <c r="I945" s="2" t="s">
        <v>30</v>
      </c>
      <c r="L945">
        <v>0</v>
      </c>
      <c r="M945">
        <v>0</v>
      </c>
    </row>
    <row r="946" spans="1:13" x14ac:dyDescent="0.3">
      <c r="A946">
        <v>296214730</v>
      </c>
      <c r="B946">
        <v>65278</v>
      </c>
      <c r="C946">
        <v>194716</v>
      </c>
      <c r="D946">
        <v>282179</v>
      </c>
      <c r="E946">
        <v>224730</v>
      </c>
      <c r="F946" s="1">
        <v>86412.541666666672</v>
      </c>
      <c r="G946" s="1">
        <v>86412.708333333328</v>
      </c>
      <c r="H946">
        <v>19593</v>
      </c>
      <c r="I946" s="2" t="s">
        <v>70</v>
      </c>
      <c r="L946">
        <v>0</v>
      </c>
      <c r="M946">
        <v>0</v>
      </c>
    </row>
    <row r="947" spans="1:13" x14ac:dyDescent="0.3">
      <c r="A947">
        <v>296214731</v>
      </c>
      <c r="B947">
        <v>65278</v>
      </c>
      <c r="C947">
        <v>194716</v>
      </c>
      <c r="D947">
        <v>282179</v>
      </c>
      <c r="E947">
        <v>224731</v>
      </c>
      <c r="F947" s="1">
        <v>86412.541666666672</v>
      </c>
      <c r="G947" s="1">
        <v>86412.708333333328</v>
      </c>
      <c r="H947">
        <v>19593</v>
      </c>
      <c r="I947" s="2" t="s">
        <v>70</v>
      </c>
      <c r="L947">
        <v>0</v>
      </c>
      <c r="M947">
        <v>0</v>
      </c>
    </row>
    <row r="948" spans="1:13" x14ac:dyDescent="0.3">
      <c r="A948">
        <v>296214732</v>
      </c>
      <c r="B948">
        <v>65278</v>
      </c>
      <c r="C948">
        <v>194716</v>
      </c>
      <c r="D948">
        <v>282179</v>
      </c>
      <c r="E948">
        <v>224756</v>
      </c>
      <c r="F948" s="1">
        <v>86412.541666666672</v>
      </c>
      <c r="G948" s="1">
        <v>86412.708333333328</v>
      </c>
      <c r="H948">
        <v>19593</v>
      </c>
      <c r="I948" s="2" t="s">
        <v>39</v>
      </c>
      <c r="L948">
        <v>0</v>
      </c>
      <c r="M948">
        <v>0</v>
      </c>
    </row>
    <row r="949" spans="1:13" x14ac:dyDescent="0.3">
      <c r="A949">
        <v>296214733</v>
      </c>
      <c r="B949">
        <v>65278</v>
      </c>
      <c r="C949">
        <v>194716</v>
      </c>
      <c r="D949">
        <v>282179</v>
      </c>
      <c r="E949">
        <v>224860</v>
      </c>
      <c r="F949" s="1">
        <v>86412.541666666672</v>
      </c>
      <c r="G949" s="1">
        <v>86412.709027777775</v>
      </c>
      <c r="H949">
        <v>19593</v>
      </c>
      <c r="I949" s="2" t="s">
        <v>41</v>
      </c>
      <c r="L949">
        <v>0</v>
      </c>
      <c r="M949">
        <v>0</v>
      </c>
    </row>
    <row r="950" spans="1:13" x14ac:dyDescent="0.3">
      <c r="A950">
        <v>296214734</v>
      </c>
      <c r="B950">
        <v>65278</v>
      </c>
      <c r="C950">
        <v>194716</v>
      </c>
      <c r="D950">
        <v>282179</v>
      </c>
      <c r="E950">
        <v>224876</v>
      </c>
      <c r="F950" s="1">
        <v>86412.541666666672</v>
      </c>
      <c r="G950" s="1">
        <v>86412.709027777775</v>
      </c>
      <c r="H950">
        <v>19593</v>
      </c>
      <c r="I950" s="2" t="s">
        <v>42</v>
      </c>
      <c r="L950">
        <v>0</v>
      </c>
      <c r="M950">
        <v>0</v>
      </c>
    </row>
    <row r="951" spans="1:13" x14ac:dyDescent="0.3">
      <c r="A951">
        <v>296214735</v>
      </c>
      <c r="B951">
        <v>65278</v>
      </c>
      <c r="C951">
        <v>194716</v>
      </c>
      <c r="D951">
        <v>282179</v>
      </c>
      <c r="E951">
        <v>224879</v>
      </c>
      <c r="F951" s="1">
        <v>86412.541666666672</v>
      </c>
      <c r="G951" s="1">
        <v>86412.709027777775</v>
      </c>
      <c r="H951">
        <v>19593</v>
      </c>
      <c r="I951" s="2" t="s">
        <v>102</v>
      </c>
      <c r="L951">
        <v>0</v>
      </c>
      <c r="M951">
        <v>0</v>
      </c>
    </row>
    <row r="952" spans="1:13" x14ac:dyDescent="0.3">
      <c r="A952">
        <v>296214736</v>
      </c>
      <c r="B952">
        <v>65278</v>
      </c>
      <c r="C952">
        <v>194716</v>
      </c>
      <c r="D952">
        <v>282179</v>
      </c>
      <c r="E952">
        <v>226104</v>
      </c>
      <c r="F952" s="1">
        <v>86412.541666666672</v>
      </c>
      <c r="G952" s="1">
        <v>86412.708333333328</v>
      </c>
      <c r="H952">
        <v>19593</v>
      </c>
      <c r="I952" s="2" t="s">
        <v>43</v>
      </c>
      <c r="L952">
        <v>0</v>
      </c>
      <c r="M952">
        <v>0</v>
      </c>
    </row>
    <row r="953" spans="1:13" x14ac:dyDescent="0.3">
      <c r="A953">
        <v>296214737</v>
      </c>
      <c r="B953">
        <v>65278</v>
      </c>
      <c r="C953">
        <v>194716</v>
      </c>
      <c r="D953">
        <v>282179</v>
      </c>
      <c r="E953">
        <v>226732</v>
      </c>
      <c r="F953" s="1">
        <v>86412.541666666672</v>
      </c>
      <c r="G953" s="1">
        <v>86412.707638888882</v>
      </c>
      <c r="H953">
        <v>19593</v>
      </c>
      <c r="I953" s="2" t="s">
        <v>151</v>
      </c>
      <c r="L953">
        <v>0</v>
      </c>
      <c r="M953">
        <v>0</v>
      </c>
    </row>
    <row r="954" spans="1:13" x14ac:dyDescent="0.3">
      <c r="A954">
        <v>296214738</v>
      </c>
      <c r="B954">
        <v>65278</v>
      </c>
      <c r="C954">
        <v>194716</v>
      </c>
      <c r="D954">
        <v>282179</v>
      </c>
      <c r="E954">
        <v>227341</v>
      </c>
      <c r="F954" s="1">
        <v>86412.541666666672</v>
      </c>
      <c r="G954" s="1">
        <v>86412.711111111115</v>
      </c>
      <c r="H954">
        <v>19593</v>
      </c>
      <c r="I954" s="2" t="s">
        <v>44</v>
      </c>
      <c r="J954" s="2">
        <v>0</v>
      </c>
      <c r="L954">
        <v>0</v>
      </c>
      <c r="M954">
        <v>0</v>
      </c>
    </row>
    <row r="955" spans="1:13" x14ac:dyDescent="0.3">
      <c r="A955">
        <v>296214739</v>
      </c>
      <c r="B955">
        <v>65278</v>
      </c>
      <c r="C955">
        <v>194716</v>
      </c>
      <c r="D955">
        <v>282179</v>
      </c>
      <c r="E955">
        <v>227342</v>
      </c>
      <c r="F955" s="1">
        <v>86412.541666666672</v>
      </c>
      <c r="G955" s="1">
        <v>86412.711111111115</v>
      </c>
      <c r="H955">
        <v>19593</v>
      </c>
      <c r="I955" s="2" t="s">
        <v>56</v>
      </c>
      <c r="J955" s="2">
        <v>15</v>
      </c>
      <c r="L955">
        <v>0</v>
      </c>
      <c r="M955">
        <v>0</v>
      </c>
    </row>
    <row r="956" spans="1:13" x14ac:dyDescent="0.3">
      <c r="A956">
        <v>296214740</v>
      </c>
      <c r="B956">
        <v>65278</v>
      </c>
      <c r="C956">
        <v>194716</v>
      </c>
      <c r="D956">
        <v>282179</v>
      </c>
      <c r="E956">
        <v>227343</v>
      </c>
      <c r="F956" s="1">
        <v>86412.541666666672</v>
      </c>
      <c r="G956" s="1">
        <v>86412.711111111115</v>
      </c>
      <c r="H956">
        <v>19593</v>
      </c>
      <c r="I956" s="2" t="s">
        <v>80</v>
      </c>
      <c r="J956" s="2">
        <v>0</v>
      </c>
      <c r="L956">
        <v>0</v>
      </c>
      <c r="M956">
        <v>0</v>
      </c>
    </row>
    <row r="957" spans="1:13" x14ac:dyDescent="0.3">
      <c r="A957">
        <v>296214741</v>
      </c>
      <c r="B957">
        <v>65278</v>
      </c>
      <c r="C957">
        <v>194716</v>
      </c>
      <c r="D957">
        <v>282179</v>
      </c>
      <c r="E957">
        <v>227344</v>
      </c>
      <c r="F957" s="1">
        <v>86412.541666666672</v>
      </c>
      <c r="G957" s="1">
        <v>86412.711111111115</v>
      </c>
      <c r="H957">
        <v>19593</v>
      </c>
      <c r="I957" s="2" t="s">
        <v>56</v>
      </c>
      <c r="J957" s="2">
        <v>20</v>
      </c>
      <c r="L957">
        <v>0</v>
      </c>
      <c r="M957">
        <v>0</v>
      </c>
    </row>
    <row r="958" spans="1:13" x14ac:dyDescent="0.3">
      <c r="A958">
        <v>296214742</v>
      </c>
      <c r="B958">
        <v>65278</v>
      </c>
      <c r="C958">
        <v>194716</v>
      </c>
      <c r="D958">
        <v>282179</v>
      </c>
      <c r="E958">
        <v>227345</v>
      </c>
      <c r="F958" s="1">
        <v>86412.541666666672</v>
      </c>
      <c r="G958" s="1">
        <v>86412.711111111115</v>
      </c>
      <c r="H958">
        <v>19593</v>
      </c>
      <c r="I958" s="2" t="s">
        <v>80</v>
      </c>
      <c r="J958" s="2">
        <v>0</v>
      </c>
      <c r="L958">
        <v>0</v>
      </c>
      <c r="M958">
        <v>0</v>
      </c>
    </row>
    <row r="959" spans="1:13" x14ac:dyDescent="0.3">
      <c r="A959">
        <v>296214743</v>
      </c>
      <c r="B959">
        <v>65278</v>
      </c>
      <c r="C959">
        <v>194716</v>
      </c>
      <c r="D959">
        <v>282179</v>
      </c>
      <c r="E959">
        <v>227346</v>
      </c>
      <c r="F959" s="1">
        <v>86412.541666666672</v>
      </c>
      <c r="G959" s="1">
        <v>86412.711111111115</v>
      </c>
      <c r="H959">
        <v>19593</v>
      </c>
      <c r="I959" s="2" t="s">
        <v>81</v>
      </c>
      <c r="J959" s="2">
        <v>0</v>
      </c>
      <c r="L959">
        <v>0</v>
      </c>
      <c r="M959">
        <v>0</v>
      </c>
    </row>
    <row r="960" spans="1:13" x14ac:dyDescent="0.3">
      <c r="A960">
        <v>296214744</v>
      </c>
      <c r="B960">
        <v>65278</v>
      </c>
      <c r="C960">
        <v>194716</v>
      </c>
      <c r="D960">
        <v>282179</v>
      </c>
      <c r="E960">
        <v>227944</v>
      </c>
      <c r="F960" s="1">
        <v>86412.541666666672</v>
      </c>
      <c r="G960" s="1">
        <v>86412.711111111115</v>
      </c>
      <c r="H960">
        <v>19593</v>
      </c>
      <c r="I960" s="2" t="s">
        <v>116</v>
      </c>
      <c r="L960">
        <v>0</v>
      </c>
      <c r="M960">
        <v>0</v>
      </c>
    </row>
    <row r="961" spans="1:13" x14ac:dyDescent="0.3">
      <c r="A961">
        <v>296214745</v>
      </c>
      <c r="B961">
        <v>65278</v>
      </c>
      <c r="C961">
        <v>194716</v>
      </c>
      <c r="D961">
        <v>282179</v>
      </c>
      <c r="E961">
        <v>227969</v>
      </c>
      <c r="F961" s="1">
        <v>86412.541666666672</v>
      </c>
      <c r="G961" s="1">
        <v>86412.711111111115</v>
      </c>
      <c r="H961">
        <v>19593</v>
      </c>
      <c r="I961" s="2" t="s">
        <v>47</v>
      </c>
      <c r="L961">
        <v>0</v>
      </c>
      <c r="M961">
        <v>0</v>
      </c>
    </row>
    <row r="962" spans="1:13" x14ac:dyDescent="0.3">
      <c r="A962">
        <v>296214746</v>
      </c>
      <c r="B962">
        <v>65278</v>
      </c>
      <c r="C962">
        <v>194716</v>
      </c>
      <c r="D962">
        <v>282179</v>
      </c>
      <c r="E962">
        <v>227969</v>
      </c>
      <c r="F962" s="1">
        <v>86412.541666666672</v>
      </c>
      <c r="G962" s="1">
        <v>86412.711111111115</v>
      </c>
      <c r="H962">
        <v>19593</v>
      </c>
      <c r="I962" s="2" t="s">
        <v>48</v>
      </c>
      <c r="L962">
        <v>0</v>
      </c>
      <c r="M962">
        <v>0</v>
      </c>
    </row>
    <row r="963" spans="1:13" x14ac:dyDescent="0.3">
      <c r="A963">
        <v>296214747</v>
      </c>
      <c r="B963">
        <v>65278</v>
      </c>
      <c r="C963">
        <v>194716</v>
      </c>
      <c r="D963">
        <v>282179</v>
      </c>
      <c r="E963">
        <v>227969</v>
      </c>
      <c r="F963" s="1">
        <v>86412.541666666672</v>
      </c>
      <c r="G963" s="1">
        <v>86412.711111111115</v>
      </c>
      <c r="H963">
        <v>19593</v>
      </c>
      <c r="I963" s="2" t="s">
        <v>150</v>
      </c>
      <c r="L963">
        <v>0</v>
      </c>
      <c r="M963">
        <v>0</v>
      </c>
    </row>
    <row r="964" spans="1:13" x14ac:dyDescent="0.3">
      <c r="A964">
        <v>296214748</v>
      </c>
      <c r="B964">
        <v>65278</v>
      </c>
      <c r="C964">
        <v>194716</v>
      </c>
      <c r="D964">
        <v>282179</v>
      </c>
      <c r="E964">
        <v>227988</v>
      </c>
      <c r="F964" s="1">
        <v>86412.541666666672</v>
      </c>
      <c r="G964" s="1">
        <v>86412.708333333328</v>
      </c>
      <c r="H964">
        <v>19593</v>
      </c>
      <c r="I964" s="2" t="s">
        <v>44</v>
      </c>
      <c r="L964">
        <v>0</v>
      </c>
      <c r="M964">
        <v>0</v>
      </c>
    </row>
    <row r="965" spans="1:13" x14ac:dyDescent="0.3">
      <c r="A965">
        <v>296214749</v>
      </c>
      <c r="B965">
        <v>65278</v>
      </c>
      <c r="C965">
        <v>194716</v>
      </c>
      <c r="D965">
        <v>282179</v>
      </c>
      <c r="E965">
        <v>228096</v>
      </c>
      <c r="F965" s="1">
        <v>86412.541666666672</v>
      </c>
      <c r="G965" s="1">
        <v>86412.706250000003</v>
      </c>
      <c r="H965">
        <v>19593</v>
      </c>
      <c r="I965" s="2" t="s">
        <v>51</v>
      </c>
      <c r="J965" s="2">
        <v>0</v>
      </c>
      <c r="L965">
        <v>0</v>
      </c>
      <c r="M965">
        <v>0</v>
      </c>
    </row>
    <row r="966" spans="1:13" x14ac:dyDescent="0.3">
      <c r="A966">
        <v>296214750</v>
      </c>
      <c r="B966">
        <v>65278</v>
      </c>
      <c r="C966">
        <v>194716</v>
      </c>
      <c r="D966">
        <v>282179</v>
      </c>
      <c r="E966">
        <v>220048</v>
      </c>
      <c r="F966" s="1">
        <v>86412.583333333328</v>
      </c>
      <c r="G966" s="1">
        <v>86412.635416666672</v>
      </c>
      <c r="H966">
        <v>19593</v>
      </c>
      <c r="I966" s="2" t="s">
        <v>53</v>
      </c>
      <c r="L966">
        <v>0</v>
      </c>
      <c r="M966">
        <v>0</v>
      </c>
    </row>
    <row r="967" spans="1:13" x14ac:dyDescent="0.3">
      <c r="A967">
        <v>296214751</v>
      </c>
      <c r="B967">
        <v>65278</v>
      </c>
      <c r="C967">
        <v>194716</v>
      </c>
      <c r="D967">
        <v>282179</v>
      </c>
      <c r="E967">
        <v>224650</v>
      </c>
      <c r="F967" s="1">
        <v>86412.583333333328</v>
      </c>
      <c r="G967" s="1">
        <v>86412.635416666672</v>
      </c>
      <c r="H967">
        <v>19593</v>
      </c>
      <c r="I967" s="2" t="s">
        <v>30</v>
      </c>
      <c r="L967">
        <v>0</v>
      </c>
      <c r="M967">
        <v>0</v>
      </c>
    </row>
    <row r="968" spans="1:13" x14ac:dyDescent="0.3">
      <c r="A968">
        <v>296214752</v>
      </c>
      <c r="B968">
        <v>65278</v>
      </c>
      <c r="C968">
        <v>194716</v>
      </c>
      <c r="D968">
        <v>282179</v>
      </c>
      <c r="E968">
        <v>220048</v>
      </c>
      <c r="F968" s="1">
        <v>86412.625</v>
      </c>
      <c r="G968" s="1">
        <v>86412.635416666672</v>
      </c>
      <c r="H968">
        <v>19593</v>
      </c>
      <c r="I968" s="2" t="s">
        <v>53</v>
      </c>
      <c r="L968">
        <v>0</v>
      </c>
      <c r="M968">
        <v>0</v>
      </c>
    </row>
    <row r="969" spans="1:13" x14ac:dyDescent="0.3">
      <c r="A969">
        <v>296214753</v>
      </c>
      <c r="B969">
        <v>65278</v>
      </c>
      <c r="C969">
        <v>194716</v>
      </c>
      <c r="D969">
        <v>282179</v>
      </c>
      <c r="E969">
        <v>224650</v>
      </c>
      <c r="F969" s="1">
        <v>86412.625</v>
      </c>
      <c r="G969" s="1">
        <v>86412.635416666672</v>
      </c>
      <c r="H969">
        <v>19593</v>
      </c>
      <c r="I969" s="2" t="s">
        <v>30</v>
      </c>
      <c r="L969">
        <v>0</v>
      </c>
      <c r="M969">
        <v>0</v>
      </c>
    </row>
    <row r="970" spans="1:13" x14ac:dyDescent="0.3">
      <c r="A970">
        <v>296214754</v>
      </c>
      <c r="B970">
        <v>65278</v>
      </c>
      <c r="C970">
        <v>194716</v>
      </c>
      <c r="D970">
        <v>282179</v>
      </c>
      <c r="E970">
        <v>220048</v>
      </c>
      <c r="F970" s="1">
        <v>86412.666666666672</v>
      </c>
      <c r="G970" s="1">
        <v>86412.691666666666</v>
      </c>
      <c r="H970">
        <v>19593</v>
      </c>
      <c r="I970" s="2" t="s">
        <v>53</v>
      </c>
      <c r="L970">
        <v>0</v>
      </c>
      <c r="M970">
        <v>0</v>
      </c>
    </row>
    <row r="971" spans="1:13" x14ac:dyDescent="0.3">
      <c r="A971">
        <v>296214755</v>
      </c>
      <c r="B971">
        <v>65278</v>
      </c>
      <c r="C971">
        <v>194716</v>
      </c>
      <c r="D971">
        <v>282179</v>
      </c>
      <c r="E971">
        <v>220739</v>
      </c>
      <c r="F971" s="1">
        <v>86412.666666666672</v>
      </c>
      <c r="G971" s="1">
        <v>86412.709722222222</v>
      </c>
      <c r="H971">
        <v>19593</v>
      </c>
      <c r="I971" s="2" t="s">
        <v>65</v>
      </c>
      <c r="J971" s="2">
        <v>4</v>
      </c>
      <c r="L971">
        <v>0</v>
      </c>
      <c r="M971">
        <v>0</v>
      </c>
    </row>
    <row r="972" spans="1:13" x14ac:dyDescent="0.3">
      <c r="A972">
        <v>296214756</v>
      </c>
      <c r="B972">
        <v>65278</v>
      </c>
      <c r="C972">
        <v>194716</v>
      </c>
      <c r="D972">
        <v>282179</v>
      </c>
      <c r="E972">
        <v>223781</v>
      </c>
      <c r="F972" s="1">
        <v>86412.666666666672</v>
      </c>
      <c r="G972" s="1">
        <v>86412.706250000003</v>
      </c>
      <c r="H972">
        <v>19593</v>
      </c>
      <c r="I972" s="2" t="s">
        <v>44</v>
      </c>
      <c r="L972">
        <v>0</v>
      </c>
      <c r="M972">
        <v>0</v>
      </c>
    </row>
    <row r="973" spans="1:13" x14ac:dyDescent="0.3">
      <c r="A973">
        <v>296214757</v>
      </c>
      <c r="B973">
        <v>65278</v>
      </c>
      <c r="C973">
        <v>194716</v>
      </c>
      <c r="D973">
        <v>282179</v>
      </c>
      <c r="E973">
        <v>223794</v>
      </c>
      <c r="F973" s="1">
        <v>86412.666666666672</v>
      </c>
      <c r="G973" s="1">
        <v>86412.706250000003</v>
      </c>
      <c r="H973">
        <v>19593</v>
      </c>
      <c r="I973" s="2" t="s">
        <v>56</v>
      </c>
      <c r="L973">
        <v>0</v>
      </c>
      <c r="M973">
        <v>0</v>
      </c>
    </row>
    <row r="974" spans="1:13" x14ac:dyDescent="0.3">
      <c r="A974">
        <v>296214758</v>
      </c>
      <c r="B974">
        <v>65278</v>
      </c>
      <c r="C974">
        <v>194716</v>
      </c>
      <c r="D974">
        <v>282179</v>
      </c>
      <c r="E974">
        <v>223795</v>
      </c>
      <c r="F974" s="1">
        <v>86412.666666666672</v>
      </c>
      <c r="G974" s="1">
        <v>86412.706250000003</v>
      </c>
      <c r="H974">
        <v>19593</v>
      </c>
      <c r="I974" s="2" t="s">
        <v>63</v>
      </c>
      <c r="L974">
        <v>0</v>
      </c>
      <c r="M974">
        <v>0</v>
      </c>
    </row>
    <row r="975" spans="1:13" x14ac:dyDescent="0.3">
      <c r="A975">
        <v>296214759</v>
      </c>
      <c r="B975">
        <v>65278</v>
      </c>
      <c r="C975">
        <v>194716</v>
      </c>
      <c r="D975">
        <v>282179</v>
      </c>
      <c r="E975">
        <v>223796</v>
      </c>
      <c r="F975" s="1">
        <v>86412.666666666672</v>
      </c>
      <c r="G975" s="1">
        <v>86412.706250000003</v>
      </c>
      <c r="H975">
        <v>19593</v>
      </c>
      <c r="I975" s="2" t="s">
        <v>30</v>
      </c>
      <c r="L975">
        <v>0</v>
      </c>
      <c r="M975">
        <v>0</v>
      </c>
    </row>
    <row r="976" spans="1:13" x14ac:dyDescent="0.3">
      <c r="A976">
        <v>296214760</v>
      </c>
      <c r="B976">
        <v>65278</v>
      </c>
      <c r="C976">
        <v>194716</v>
      </c>
      <c r="D976">
        <v>282179</v>
      </c>
      <c r="E976">
        <v>223898</v>
      </c>
      <c r="F976" s="1">
        <v>86412.666666666672</v>
      </c>
      <c r="G976" s="1">
        <v>86412.709722222222</v>
      </c>
      <c r="H976">
        <v>19593</v>
      </c>
      <c r="I976" s="2" t="s">
        <v>66</v>
      </c>
      <c r="L976">
        <v>0</v>
      </c>
      <c r="M976">
        <v>0</v>
      </c>
    </row>
    <row r="977" spans="1:13" x14ac:dyDescent="0.3">
      <c r="A977">
        <v>296214761</v>
      </c>
      <c r="B977">
        <v>65278</v>
      </c>
      <c r="C977">
        <v>194716</v>
      </c>
      <c r="D977">
        <v>282179</v>
      </c>
      <c r="E977">
        <v>223900</v>
      </c>
      <c r="F977" s="1">
        <v>86412.666666666672</v>
      </c>
      <c r="G977" s="1">
        <v>86412.709722222222</v>
      </c>
      <c r="H977">
        <v>19593</v>
      </c>
      <c r="I977" s="2" t="s">
        <v>67</v>
      </c>
      <c r="J977" s="2">
        <v>5</v>
      </c>
      <c r="L977">
        <v>0</v>
      </c>
      <c r="M977">
        <v>0</v>
      </c>
    </row>
    <row r="978" spans="1:13" x14ac:dyDescent="0.3">
      <c r="A978">
        <v>296214762</v>
      </c>
      <c r="B978">
        <v>65278</v>
      </c>
      <c r="C978">
        <v>194716</v>
      </c>
      <c r="D978">
        <v>282179</v>
      </c>
      <c r="E978">
        <v>223901</v>
      </c>
      <c r="F978" s="1">
        <v>86412.666666666672</v>
      </c>
      <c r="G978" s="1">
        <v>86412.709722222222</v>
      </c>
      <c r="H978">
        <v>19593</v>
      </c>
      <c r="I978" s="2" t="s">
        <v>68</v>
      </c>
      <c r="J978" s="2">
        <v>6</v>
      </c>
      <c r="L978">
        <v>0</v>
      </c>
      <c r="M978">
        <v>0</v>
      </c>
    </row>
    <row r="979" spans="1:13" x14ac:dyDescent="0.3">
      <c r="A979">
        <v>296214763</v>
      </c>
      <c r="B979">
        <v>65278</v>
      </c>
      <c r="C979">
        <v>194716</v>
      </c>
      <c r="D979">
        <v>282179</v>
      </c>
      <c r="E979">
        <v>223902</v>
      </c>
      <c r="F979" s="1">
        <v>86412.666666666672</v>
      </c>
      <c r="G979" s="1">
        <v>86412.709722222222</v>
      </c>
      <c r="H979">
        <v>19593</v>
      </c>
      <c r="I979" s="2" t="s">
        <v>69</v>
      </c>
      <c r="L979">
        <v>0</v>
      </c>
      <c r="M979">
        <v>0</v>
      </c>
    </row>
    <row r="980" spans="1:13" x14ac:dyDescent="0.3">
      <c r="A980">
        <v>296214764</v>
      </c>
      <c r="B980">
        <v>65278</v>
      </c>
      <c r="C980">
        <v>194716</v>
      </c>
      <c r="D980">
        <v>282179</v>
      </c>
      <c r="E980">
        <v>223904</v>
      </c>
      <c r="F980" s="1">
        <v>86412.666666666672</v>
      </c>
      <c r="G980" s="1">
        <v>86412.710416666669</v>
      </c>
      <c r="H980">
        <v>19593</v>
      </c>
      <c r="I980" s="2" t="s">
        <v>70</v>
      </c>
      <c r="L980">
        <v>0</v>
      </c>
      <c r="M980">
        <v>0</v>
      </c>
    </row>
    <row r="981" spans="1:13" x14ac:dyDescent="0.3">
      <c r="A981">
        <v>296214765</v>
      </c>
      <c r="B981">
        <v>65278</v>
      </c>
      <c r="C981">
        <v>194716</v>
      </c>
      <c r="D981">
        <v>282179</v>
      </c>
      <c r="E981">
        <v>223905</v>
      </c>
      <c r="F981" s="1">
        <v>86412.666666666672</v>
      </c>
      <c r="G981" s="1">
        <v>86412.710416666669</v>
      </c>
      <c r="H981">
        <v>19593</v>
      </c>
      <c r="I981" s="2" t="s">
        <v>70</v>
      </c>
      <c r="L981">
        <v>0</v>
      </c>
      <c r="M981">
        <v>0</v>
      </c>
    </row>
    <row r="982" spans="1:13" x14ac:dyDescent="0.3">
      <c r="A982">
        <v>296214766</v>
      </c>
      <c r="B982">
        <v>65278</v>
      </c>
      <c r="C982">
        <v>194716</v>
      </c>
      <c r="D982">
        <v>282179</v>
      </c>
      <c r="E982">
        <v>223911</v>
      </c>
      <c r="F982" s="1">
        <v>86412.666666666672</v>
      </c>
      <c r="G982" s="1">
        <v>86412.709722222222</v>
      </c>
      <c r="H982">
        <v>19593</v>
      </c>
      <c r="I982" s="2" t="s">
        <v>71</v>
      </c>
      <c r="L982">
        <v>0</v>
      </c>
      <c r="M982">
        <v>0</v>
      </c>
    </row>
    <row r="983" spans="1:13" x14ac:dyDescent="0.3">
      <c r="A983">
        <v>296215096</v>
      </c>
      <c r="B983">
        <v>65278</v>
      </c>
      <c r="C983">
        <v>194716</v>
      </c>
      <c r="D983">
        <v>282179</v>
      </c>
      <c r="E983">
        <v>224730</v>
      </c>
      <c r="F983" s="1">
        <v>86413.309722222228</v>
      </c>
      <c r="G983" s="1">
        <v>86413.31041666666</v>
      </c>
      <c r="H983">
        <v>14418</v>
      </c>
      <c r="I983" s="2" t="s">
        <v>70</v>
      </c>
      <c r="L983">
        <v>0</v>
      </c>
      <c r="M983">
        <v>0</v>
      </c>
    </row>
    <row r="984" spans="1:13" x14ac:dyDescent="0.3">
      <c r="A984">
        <v>296215097</v>
      </c>
      <c r="B984">
        <v>65278</v>
      </c>
      <c r="C984">
        <v>194716</v>
      </c>
      <c r="D984">
        <v>282179</v>
      </c>
      <c r="E984">
        <v>224731</v>
      </c>
      <c r="F984" s="1">
        <v>86413.309722222228</v>
      </c>
      <c r="G984" s="1">
        <v>86413.31041666666</v>
      </c>
      <c r="H984">
        <v>14418</v>
      </c>
      <c r="I984" s="2" t="s">
        <v>70</v>
      </c>
      <c r="L984">
        <v>0</v>
      </c>
      <c r="M984">
        <v>0</v>
      </c>
    </row>
    <row r="985" spans="1:13" x14ac:dyDescent="0.3">
      <c r="A985">
        <v>296215098</v>
      </c>
      <c r="B985">
        <v>65278</v>
      </c>
      <c r="C985">
        <v>194716</v>
      </c>
      <c r="D985">
        <v>282179</v>
      </c>
      <c r="E985">
        <v>224756</v>
      </c>
      <c r="F985" s="1">
        <v>86413.309722222228</v>
      </c>
      <c r="G985" s="1">
        <v>86413.31041666666</v>
      </c>
      <c r="H985">
        <v>14418</v>
      </c>
      <c r="I985" s="2" t="s">
        <v>39</v>
      </c>
      <c r="L985">
        <v>0</v>
      </c>
      <c r="M985">
        <v>0</v>
      </c>
    </row>
    <row r="986" spans="1:13" x14ac:dyDescent="0.3">
      <c r="A986">
        <v>296215099</v>
      </c>
      <c r="B986">
        <v>65278</v>
      </c>
      <c r="C986">
        <v>194716</v>
      </c>
      <c r="D986">
        <v>282179</v>
      </c>
      <c r="E986">
        <v>226104</v>
      </c>
      <c r="F986" s="1">
        <v>86413.309722222228</v>
      </c>
      <c r="G986" s="1">
        <v>86413.31041666666</v>
      </c>
      <c r="H986">
        <v>14418</v>
      </c>
      <c r="I986" s="2" t="s">
        <v>43</v>
      </c>
      <c r="L986">
        <v>0</v>
      </c>
      <c r="M986">
        <v>0</v>
      </c>
    </row>
    <row r="987" spans="1:13" x14ac:dyDescent="0.3">
      <c r="A987">
        <v>296215100</v>
      </c>
      <c r="B987">
        <v>65278</v>
      </c>
      <c r="C987">
        <v>194716</v>
      </c>
      <c r="D987">
        <v>282179</v>
      </c>
      <c r="E987">
        <v>227988</v>
      </c>
      <c r="F987" s="1">
        <v>86413.309722222228</v>
      </c>
      <c r="G987" s="1">
        <v>86413.31041666666</v>
      </c>
      <c r="H987">
        <v>14418</v>
      </c>
      <c r="I987" s="2" t="s">
        <v>44</v>
      </c>
      <c r="L987">
        <v>0</v>
      </c>
      <c r="M987">
        <v>0</v>
      </c>
    </row>
    <row r="988" spans="1:13" x14ac:dyDescent="0.3">
      <c r="A988">
        <v>296215101</v>
      </c>
      <c r="B988">
        <v>65278</v>
      </c>
      <c r="C988">
        <v>194716</v>
      </c>
      <c r="D988">
        <v>282179</v>
      </c>
      <c r="E988">
        <v>223923</v>
      </c>
      <c r="F988" s="1">
        <v>86413.31041666666</v>
      </c>
      <c r="G988" s="1">
        <v>86413.31041666666</v>
      </c>
      <c r="H988">
        <v>14418</v>
      </c>
      <c r="I988" s="2" t="s">
        <v>30</v>
      </c>
      <c r="L988">
        <v>0</v>
      </c>
      <c r="M988">
        <v>0</v>
      </c>
    </row>
    <row r="989" spans="1:13" x14ac:dyDescent="0.3">
      <c r="A989">
        <v>296215102</v>
      </c>
      <c r="B989">
        <v>65278</v>
      </c>
      <c r="C989">
        <v>194716</v>
      </c>
      <c r="D989">
        <v>282179</v>
      </c>
      <c r="E989">
        <v>223924</v>
      </c>
      <c r="F989" s="1">
        <v>86413.31041666666</v>
      </c>
      <c r="G989" s="1">
        <v>86413.31041666666</v>
      </c>
      <c r="H989">
        <v>14418</v>
      </c>
      <c r="I989" s="2" t="s">
        <v>70</v>
      </c>
      <c r="L989">
        <v>0</v>
      </c>
      <c r="M989">
        <v>0</v>
      </c>
    </row>
    <row r="990" spans="1:13" x14ac:dyDescent="0.3">
      <c r="A990">
        <v>296215103</v>
      </c>
      <c r="B990">
        <v>65278</v>
      </c>
      <c r="C990">
        <v>194716</v>
      </c>
      <c r="D990">
        <v>282179</v>
      </c>
      <c r="E990">
        <v>223934</v>
      </c>
      <c r="F990" s="1">
        <v>86413.31041666666</v>
      </c>
      <c r="G990" s="1">
        <v>86413.31041666666</v>
      </c>
      <c r="H990">
        <v>14418</v>
      </c>
      <c r="I990" s="2" t="s">
        <v>153</v>
      </c>
      <c r="L990">
        <v>0</v>
      </c>
      <c r="M990">
        <v>0</v>
      </c>
    </row>
    <row r="991" spans="1:13" x14ac:dyDescent="0.3">
      <c r="A991">
        <v>296215104</v>
      </c>
      <c r="B991">
        <v>65278</v>
      </c>
      <c r="C991">
        <v>194716</v>
      </c>
      <c r="D991">
        <v>282179</v>
      </c>
      <c r="E991">
        <v>223935</v>
      </c>
      <c r="F991" s="1">
        <v>86413.31041666666</v>
      </c>
      <c r="G991" s="1">
        <v>86413.31041666666</v>
      </c>
      <c r="H991">
        <v>14418</v>
      </c>
      <c r="I991" s="2" t="s">
        <v>153</v>
      </c>
      <c r="L991">
        <v>0</v>
      </c>
      <c r="M991">
        <v>0</v>
      </c>
    </row>
    <row r="992" spans="1:13" x14ac:dyDescent="0.3">
      <c r="A992">
        <v>296215105</v>
      </c>
      <c r="B992">
        <v>65278</v>
      </c>
      <c r="C992">
        <v>194716</v>
      </c>
      <c r="D992">
        <v>282179</v>
      </c>
      <c r="E992">
        <v>223943</v>
      </c>
      <c r="F992" s="1">
        <v>86413.31041666666</v>
      </c>
      <c r="G992" s="1">
        <v>86413.31041666666</v>
      </c>
      <c r="H992">
        <v>14418</v>
      </c>
      <c r="I992" s="2" t="s">
        <v>153</v>
      </c>
      <c r="L992">
        <v>0</v>
      </c>
      <c r="M992">
        <v>0</v>
      </c>
    </row>
    <row r="993" spans="1:13" x14ac:dyDescent="0.3">
      <c r="A993">
        <v>296215106</v>
      </c>
      <c r="B993">
        <v>65278</v>
      </c>
      <c r="C993">
        <v>194716</v>
      </c>
      <c r="D993">
        <v>282179</v>
      </c>
      <c r="E993">
        <v>223947</v>
      </c>
      <c r="F993" s="1">
        <v>86413.31041666666</v>
      </c>
      <c r="G993" s="1">
        <v>86413.31041666666</v>
      </c>
      <c r="H993">
        <v>14418</v>
      </c>
      <c r="I993" s="2" t="s">
        <v>153</v>
      </c>
      <c r="L993">
        <v>0</v>
      </c>
      <c r="M993">
        <v>0</v>
      </c>
    </row>
    <row r="994" spans="1:13" x14ac:dyDescent="0.3">
      <c r="A994">
        <v>296215107</v>
      </c>
      <c r="B994">
        <v>65278</v>
      </c>
      <c r="C994">
        <v>194716</v>
      </c>
      <c r="D994">
        <v>282179</v>
      </c>
      <c r="E994">
        <v>223976</v>
      </c>
      <c r="F994" s="1">
        <v>86413.31041666666</v>
      </c>
      <c r="G994" s="1">
        <v>86413.31041666666</v>
      </c>
      <c r="H994">
        <v>14418</v>
      </c>
      <c r="I994" s="2" t="s">
        <v>69</v>
      </c>
      <c r="L994">
        <v>0</v>
      </c>
      <c r="M994">
        <v>0</v>
      </c>
    </row>
    <row r="995" spans="1:13" x14ac:dyDescent="0.3">
      <c r="A995">
        <v>296215108</v>
      </c>
      <c r="B995">
        <v>65278</v>
      </c>
      <c r="C995">
        <v>194716</v>
      </c>
      <c r="D995">
        <v>282179</v>
      </c>
      <c r="E995">
        <v>223979</v>
      </c>
      <c r="F995" s="1">
        <v>86413.31041666666</v>
      </c>
      <c r="G995" s="1">
        <v>86413.31041666666</v>
      </c>
      <c r="H995">
        <v>14418</v>
      </c>
      <c r="I995" s="2" t="s">
        <v>69</v>
      </c>
      <c r="L995">
        <v>0</v>
      </c>
      <c r="M995">
        <v>0</v>
      </c>
    </row>
    <row r="996" spans="1:13" x14ac:dyDescent="0.3">
      <c r="A996">
        <v>296215109</v>
      </c>
      <c r="B996">
        <v>65278</v>
      </c>
      <c r="C996">
        <v>194716</v>
      </c>
      <c r="D996">
        <v>282179</v>
      </c>
      <c r="E996">
        <v>223982</v>
      </c>
      <c r="F996" s="1">
        <v>86413.31041666666</v>
      </c>
      <c r="G996" s="1">
        <v>86413.31041666666</v>
      </c>
      <c r="H996">
        <v>14418</v>
      </c>
      <c r="I996" s="2" t="s">
        <v>69</v>
      </c>
      <c r="L996">
        <v>0</v>
      </c>
      <c r="M996">
        <v>0</v>
      </c>
    </row>
    <row r="997" spans="1:13" x14ac:dyDescent="0.3">
      <c r="A997">
        <v>296215110</v>
      </c>
      <c r="B997">
        <v>65278</v>
      </c>
      <c r="C997">
        <v>194716</v>
      </c>
      <c r="D997">
        <v>282179</v>
      </c>
      <c r="E997">
        <v>223983</v>
      </c>
      <c r="F997" s="1">
        <v>86413.31041666666</v>
      </c>
      <c r="G997" s="1">
        <v>86413.31041666666</v>
      </c>
      <c r="H997">
        <v>14418</v>
      </c>
      <c r="I997" s="2" t="s">
        <v>69</v>
      </c>
      <c r="L997">
        <v>0</v>
      </c>
      <c r="M997">
        <v>0</v>
      </c>
    </row>
    <row r="998" spans="1:13" x14ac:dyDescent="0.3">
      <c r="A998">
        <v>296215111</v>
      </c>
      <c r="B998">
        <v>65278</v>
      </c>
      <c r="C998">
        <v>194716</v>
      </c>
      <c r="D998">
        <v>282179</v>
      </c>
      <c r="E998">
        <v>223985</v>
      </c>
      <c r="F998" s="1">
        <v>86413.31041666666</v>
      </c>
      <c r="G998" s="1">
        <v>86413.31041666666</v>
      </c>
      <c r="H998">
        <v>14418</v>
      </c>
      <c r="I998" s="2" t="s">
        <v>99</v>
      </c>
      <c r="L998">
        <v>0</v>
      </c>
      <c r="M998">
        <v>0</v>
      </c>
    </row>
    <row r="999" spans="1:13" x14ac:dyDescent="0.3">
      <c r="A999">
        <v>296215112</v>
      </c>
      <c r="B999">
        <v>65278</v>
      </c>
      <c r="C999">
        <v>194716</v>
      </c>
      <c r="D999">
        <v>282179</v>
      </c>
      <c r="E999">
        <v>223986</v>
      </c>
      <c r="F999" s="1">
        <v>86413.31041666666</v>
      </c>
      <c r="G999" s="1">
        <v>86413.31041666666</v>
      </c>
      <c r="H999">
        <v>14418</v>
      </c>
      <c r="I999" s="2" t="s">
        <v>42</v>
      </c>
      <c r="L999">
        <v>0</v>
      </c>
      <c r="M999">
        <v>0</v>
      </c>
    </row>
    <row r="1000" spans="1:13" x14ac:dyDescent="0.3">
      <c r="A1000">
        <v>296215113</v>
      </c>
      <c r="B1000">
        <v>65278</v>
      </c>
      <c r="C1000">
        <v>194716</v>
      </c>
      <c r="D1000">
        <v>282179</v>
      </c>
      <c r="E1000">
        <v>223987</v>
      </c>
      <c r="F1000" s="1">
        <v>86413.31041666666</v>
      </c>
      <c r="G1000" s="1">
        <v>86413.31041666666</v>
      </c>
      <c r="H1000">
        <v>14418</v>
      </c>
      <c r="I1000" s="2" t="s">
        <v>42</v>
      </c>
      <c r="L1000">
        <v>0</v>
      </c>
      <c r="M1000">
        <v>0</v>
      </c>
    </row>
    <row r="1001" spans="1:13" x14ac:dyDescent="0.3">
      <c r="A1001">
        <v>296215114</v>
      </c>
      <c r="B1001">
        <v>65278</v>
      </c>
      <c r="C1001">
        <v>194716</v>
      </c>
      <c r="D1001">
        <v>282179</v>
      </c>
      <c r="E1001">
        <v>223988</v>
      </c>
      <c r="F1001" s="1">
        <v>86413.31041666666</v>
      </c>
      <c r="G1001" s="1">
        <v>86413.31041666666</v>
      </c>
      <c r="H1001">
        <v>14418</v>
      </c>
      <c r="I1001" s="2" t="s">
        <v>42</v>
      </c>
      <c r="L1001">
        <v>0</v>
      </c>
      <c r="M1001">
        <v>0</v>
      </c>
    </row>
    <row r="1002" spans="1:13" x14ac:dyDescent="0.3">
      <c r="A1002">
        <v>296215115</v>
      </c>
      <c r="B1002">
        <v>65278</v>
      </c>
      <c r="C1002">
        <v>194716</v>
      </c>
      <c r="D1002">
        <v>282179</v>
      </c>
      <c r="E1002">
        <v>223989</v>
      </c>
      <c r="F1002" s="1">
        <v>86413.31041666666</v>
      </c>
      <c r="G1002" s="1">
        <v>86413.31041666666</v>
      </c>
      <c r="H1002">
        <v>14418</v>
      </c>
      <c r="I1002" s="2" t="s">
        <v>42</v>
      </c>
      <c r="L1002">
        <v>0</v>
      </c>
      <c r="M1002">
        <v>0</v>
      </c>
    </row>
    <row r="1003" spans="1:13" x14ac:dyDescent="0.3">
      <c r="A1003">
        <v>296215116</v>
      </c>
      <c r="B1003">
        <v>65278</v>
      </c>
      <c r="C1003">
        <v>194716</v>
      </c>
      <c r="D1003">
        <v>282179</v>
      </c>
      <c r="E1003">
        <v>223990</v>
      </c>
      <c r="F1003" s="1">
        <v>86413.31041666666</v>
      </c>
      <c r="G1003" s="1">
        <v>86413.31041666666</v>
      </c>
      <c r="H1003">
        <v>14418</v>
      </c>
      <c r="I1003" s="2" t="s">
        <v>69</v>
      </c>
      <c r="L1003">
        <v>0</v>
      </c>
      <c r="M1003">
        <v>0</v>
      </c>
    </row>
    <row r="1004" spans="1:13" x14ac:dyDescent="0.3">
      <c r="A1004">
        <v>296215117</v>
      </c>
      <c r="B1004">
        <v>65278</v>
      </c>
      <c r="C1004">
        <v>194716</v>
      </c>
      <c r="D1004">
        <v>282179</v>
      </c>
      <c r="E1004">
        <v>223991</v>
      </c>
      <c r="F1004" s="1">
        <v>86413.31041666666</v>
      </c>
      <c r="G1004" s="1">
        <v>86413.31041666666</v>
      </c>
      <c r="H1004">
        <v>14418</v>
      </c>
      <c r="I1004" s="2" t="s">
        <v>118</v>
      </c>
      <c r="L1004">
        <v>0</v>
      </c>
      <c r="M1004">
        <v>0</v>
      </c>
    </row>
    <row r="1005" spans="1:13" x14ac:dyDescent="0.3">
      <c r="A1005">
        <v>296215118</v>
      </c>
      <c r="B1005">
        <v>65278</v>
      </c>
      <c r="C1005">
        <v>194716</v>
      </c>
      <c r="D1005">
        <v>282179</v>
      </c>
      <c r="E1005">
        <v>223992</v>
      </c>
      <c r="F1005" s="1">
        <v>86413.31041666666</v>
      </c>
      <c r="G1005" s="1">
        <v>86413.31041666666</v>
      </c>
      <c r="H1005">
        <v>14418</v>
      </c>
      <c r="I1005" s="2" t="s">
        <v>119</v>
      </c>
      <c r="L1005">
        <v>0</v>
      </c>
      <c r="M1005">
        <v>0</v>
      </c>
    </row>
    <row r="1006" spans="1:13" x14ac:dyDescent="0.3">
      <c r="A1006">
        <v>296215119</v>
      </c>
      <c r="B1006">
        <v>65278</v>
      </c>
      <c r="C1006">
        <v>194716</v>
      </c>
      <c r="D1006">
        <v>282179</v>
      </c>
      <c r="E1006">
        <v>223999</v>
      </c>
      <c r="F1006" s="1">
        <v>86413.31041666666</v>
      </c>
      <c r="G1006" s="1">
        <v>86413.311111111107</v>
      </c>
      <c r="H1006">
        <v>14418</v>
      </c>
      <c r="I1006" s="2" t="s">
        <v>101</v>
      </c>
      <c r="L1006">
        <v>0</v>
      </c>
      <c r="M1006">
        <v>0</v>
      </c>
    </row>
    <row r="1007" spans="1:13" x14ac:dyDescent="0.3">
      <c r="A1007">
        <v>296215120</v>
      </c>
      <c r="B1007">
        <v>65278</v>
      </c>
      <c r="C1007">
        <v>194716</v>
      </c>
      <c r="D1007">
        <v>282179</v>
      </c>
      <c r="E1007">
        <v>224000</v>
      </c>
      <c r="F1007" s="1">
        <v>86413.31041666666</v>
      </c>
      <c r="G1007" s="1">
        <v>86413.311111111107</v>
      </c>
      <c r="H1007">
        <v>14418</v>
      </c>
      <c r="I1007" s="2" t="s">
        <v>102</v>
      </c>
      <c r="L1007">
        <v>0</v>
      </c>
      <c r="M1007">
        <v>0</v>
      </c>
    </row>
    <row r="1008" spans="1:13" x14ac:dyDescent="0.3">
      <c r="A1008">
        <v>296215121</v>
      </c>
      <c r="B1008">
        <v>65278</v>
      </c>
      <c r="C1008">
        <v>194716</v>
      </c>
      <c r="D1008">
        <v>282179</v>
      </c>
      <c r="E1008">
        <v>224001</v>
      </c>
      <c r="F1008" s="1">
        <v>86413.31041666666</v>
      </c>
      <c r="G1008" s="1">
        <v>86413.311111111107</v>
      </c>
      <c r="H1008">
        <v>14418</v>
      </c>
      <c r="I1008" s="2" t="s">
        <v>126</v>
      </c>
      <c r="L1008">
        <v>0</v>
      </c>
      <c r="M1008">
        <v>0</v>
      </c>
    </row>
    <row r="1009" spans="1:13" x14ac:dyDescent="0.3">
      <c r="A1009">
        <v>296215122</v>
      </c>
      <c r="B1009">
        <v>65278</v>
      </c>
      <c r="C1009">
        <v>194716</v>
      </c>
      <c r="D1009">
        <v>282179</v>
      </c>
      <c r="E1009">
        <v>224003</v>
      </c>
      <c r="F1009" s="1">
        <v>86413.31041666666</v>
      </c>
      <c r="G1009" s="1">
        <v>86413.311111111107</v>
      </c>
      <c r="H1009">
        <v>14418</v>
      </c>
      <c r="I1009" s="2" t="s">
        <v>127</v>
      </c>
      <c r="L1009">
        <v>0</v>
      </c>
      <c r="M1009">
        <v>0</v>
      </c>
    </row>
    <row r="1010" spans="1:13" x14ac:dyDescent="0.3">
      <c r="A1010">
        <v>296215123</v>
      </c>
      <c r="B1010">
        <v>65278</v>
      </c>
      <c r="C1010">
        <v>194716</v>
      </c>
      <c r="D1010">
        <v>282179</v>
      </c>
      <c r="E1010">
        <v>224004</v>
      </c>
      <c r="F1010" s="1">
        <v>86413.31041666666</v>
      </c>
      <c r="G1010" s="1">
        <v>86413.311111111107</v>
      </c>
      <c r="H1010">
        <v>14418</v>
      </c>
      <c r="I1010" s="2" t="s">
        <v>105</v>
      </c>
      <c r="L1010">
        <v>0</v>
      </c>
      <c r="M1010">
        <v>0</v>
      </c>
    </row>
    <row r="1011" spans="1:13" x14ac:dyDescent="0.3">
      <c r="A1011">
        <v>296215124</v>
      </c>
      <c r="B1011">
        <v>65278</v>
      </c>
      <c r="C1011">
        <v>194716</v>
      </c>
      <c r="D1011">
        <v>282179</v>
      </c>
      <c r="E1011">
        <v>224005</v>
      </c>
      <c r="F1011" s="1">
        <v>86413.31041666666</v>
      </c>
      <c r="G1011" s="1">
        <v>86413.311111111107</v>
      </c>
      <c r="H1011">
        <v>14418</v>
      </c>
      <c r="I1011" s="2" t="s">
        <v>128</v>
      </c>
      <c r="L1011">
        <v>0</v>
      </c>
      <c r="M1011">
        <v>0</v>
      </c>
    </row>
    <row r="1012" spans="1:13" x14ac:dyDescent="0.3">
      <c r="A1012">
        <v>296215125</v>
      </c>
      <c r="B1012">
        <v>65278</v>
      </c>
      <c r="C1012">
        <v>194716</v>
      </c>
      <c r="D1012">
        <v>282179</v>
      </c>
      <c r="E1012">
        <v>224758</v>
      </c>
      <c r="F1012" s="1">
        <v>86413.31041666666</v>
      </c>
      <c r="G1012" s="1">
        <v>86413.31041666666</v>
      </c>
      <c r="H1012">
        <v>14418</v>
      </c>
      <c r="I1012" s="2" t="s">
        <v>70</v>
      </c>
      <c r="L1012">
        <v>0</v>
      </c>
      <c r="M1012">
        <v>0</v>
      </c>
    </row>
    <row r="1013" spans="1:13" x14ac:dyDescent="0.3">
      <c r="A1013">
        <v>296215126</v>
      </c>
      <c r="B1013">
        <v>65278</v>
      </c>
      <c r="C1013">
        <v>194716</v>
      </c>
      <c r="D1013">
        <v>282179</v>
      </c>
      <c r="E1013">
        <v>224759</v>
      </c>
      <c r="F1013" s="1">
        <v>86413.31041666666</v>
      </c>
      <c r="G1013" s="1">
        <v>86413.31041666666</v>
      </c>
      <c r="H1013">
        <v>14418</v>
      </c>
      <c r="I1013" s="2" t="s">
        <v>70</v>
      </c>
      <c r="L1013">
        <v>0</v>
      </c>
      <c r="M1013">
        <v>0</v>
      </c>
    </row>
    <row r="1014" spans="1:13" x14ac:dyDescent="0.3">
      <c r="A1014">
        <v>296215127</v>
      </c>
      <c r="B1014">
        <v>65278</v>
      </c>
      <c r="C1014">
        <v>194716</v>
      </c>
      <c r="D1014">
        <v>282179</v>
      </c>
      <c r="E1014">
        <v>224762</v>
      </c>
      <c r="F1014" s="1">
        <v>86413.31041666666</v>
      </c>
      <c r="G1014" s="1">
        <v>86413.31041666666</v>
      </c>
      <c r="H1014">
        <v>14418</v>
      </c>
      <c r="I1014" s="2" t="s">
        <v>70</v>
      </c>
      <c r="L1014">
        <v>0</v>
      </c>
      <c r="M1014">
        <v>0</v>
      </c>
    </row>
    <row r="1015" spans="1:13" x14ac:dyDescent="0.3">
      <c r="A1015">
        <v>296215128</v>
      </c>
      <c r="B1015">
        <v>65278</v>
      </c>
      <c r="C1015">
        <v>194716</v>
      </c>
      <c r="D1015">
        <v>282179</v>
      </c>
      <c r="E1015">
        <v>224767</v>
      </c>
      <c r="F1015" s="1">
        <v>86413.31041666666</v>
      </c>
      <c r="G1015" s="1">
        <v>86413.31041666666</v>
      </c>
      <c r="H1015">
        <v>14418</v>
      </c>
      <c r="I1015" s="2" t="s">
        <v>40</v>
      </c>
      <c r="L1015">
        <v>0</v>
      </c>
      <c r="M1015">
        <v>0</v>
      </c>
    </row>
    <row r="1016" spans="1:13" x14ac:dyDescent="0.3">
      <c r="A1016">
        <v>296215129</v>
      </c>
      <c r="B1016">
        <v>65278</v>
      </c>
      <c r="C1016">
        <v>194716</v>
      </c>
      <c r="D1016">
        <v>282179</v>
      </c>
      <c r="E1016">
        <v>224769</v>
      </c>
      <c r="F1016" s="1">
        <v>86413.31041666666</v>
      </c>
      <c r="G1016" s="1">
        <v>86413.31041666666</v>
      </c>
      <c r="H1016">
        <v>14418</v>
      </c>
      <c r="I1016" s="2" t="s">
        <v>40</v>
      </c>
      <c r="L1016">
        <v>0</v>
      </c>
      <c r="M1016">
        <v>0</v>
      </c>
    </row>
    <row r="1017" spans="1:13" x14ac:dyDescent="0.3">
      <c r="A1017">
        <v>296215130</v>
      </c>
      <c r="B1017">
        <v>65278</v>
      </c>
      <c r="C1017">
        <v>194716</v>
      </c>
      <c r="D1017">
        <v>282179</v>
      </c>
      <c r="E1017">
        <v>224771</v>
      </c>
      <c r="F1017" s="1">
        <v>86413.31041666666</v>
      </c>
      <c r="G1017" s="1">
        <v>86413.31041666666</v>
      </c>
      <c r="H1017">
        <v>14418</v>
      </c>
      <c r="I1017" s="2" t="s">
        <v>40</v>
      </c>
      <c r="L1017">
        <v>0</v>
      </c>
      <c r="M1017">
        <v>0</v>
      </c>
    </row>
    <row r="1018" spans="1:13" x14ac:dyDescent="0.3">
      <c r="A1018">
        <v>296215131</v>
      </c>
      <c r="B1018">
        <v>65278</v>
      </c>
      <c r="C1018">
        <v>194716</v>
      </c>
      <c r="D1018">
        <v>282179</v>
      </c>
      <c r="E1018">
        <v>224773</v>
      </c>
      <c r="F1018" s="1">
        <v>86413.31041666666</v>
      </c>
      <c r="G1018" s="1">
        <v>86413.31041666666</v>
      </c>
      <c r="H1018">
        <v>14418</v>
      </c>
      <c r="I1018" s="2" t="s">
        <v>40</v>
      </c>
      <c r="L1018">
        <v>0</v>
      </c>
      <c r="M1018">
        <v>0</v>
      </c>
    </row>
    <row r="1019" spans="1:13" x14ac:dyDescent="0.3">
      <c r="A1019">
        <v>296215132</v>
      </c>
      <c r="B1019">
        <v>65278</v>
      </c>
      <c r="C1019">
        <v>194716</v>
      </c>
      <c r="D1019">
        <v>282179</v>
      </c>
      <c r="E1019">
        <v>224879</v>
      </c>
      <c r="F1019" s="1">
        <v>86413.31041666666</v>
      </c>
      <c r="G1019" s="1">
        <v>86413.311111111107</v>
      </c>
      <c r="H1019">
        <v>14418</v>
      </c>
      <c r="I1019" s="2" t="s">
        <v>102</v>
      </c>
      <c r="L1019">
        <v>0</v>
      </c>
      <c r="M1019">
        <v>0</v>
      </c>
    </row>
    <row r="1020" spans="1:13" x14ac:dyDescent="0.3">
      <c r="A1020">
        <v>296215133</v>
      </c>
      <c r="B1020">
        <v>65278</v>
      </c>
      <c r="C1020">
        <v>194716</v>
      </c>
      <c r="D1020">
        <v>282179</v>
      </c>
      <c r="E1020">
        <v>227968</v>
      </c>
      <c r="F1020" s="1">
        <v>86413.31041666666</v>
      </c>
      <c r="G1020" s="1">
        <v>86413.311111111107</v>
      </c>
      <c r="H1020">
        <v>14418</v>
      </c>
      <c r="I1020" s="2" t="s">
        <v>56</v>
      </c>
      <c r="L1020">
        <v>0</v>
      </c>
      <c r="M1020">
        <v>0</v>
      </c>
    </row>
    <row r="1021" spans="1:13" x14ac:dyDescent="0.3">
      <c r="A1021">
        <v>296215134</v>
      </c>
      <c r="B1021">
        <v>65278</v>
      </c>
      <c r="C1021">
        <v>194716</v>
      </c>
      <c r="D1021">
        <v>282179</v>
      </c>
      <c r="E1021">
        <v>224015</v>
      </c>
      <c r="F1021" s="1">
        <v>86413.311111111107</v>
      </c>
      <c r="G1021" s="1">
        <v>86413.311111111107</v>
      </c>
      <c r="H1021">
        <v>14418</v>
      </c>
      <c r="I1021" s="2" t="s">
        <v>106</v>
      </c>
      <c r="L1021">
        <v>0</v>
      </c>
      <c r="M1021">
        <v>0</v>
      </c>
    </row>
    <row r="1022" spans="1:13" x14ac:dyDescent="0.3">
      <c r="A1022">
        <v>296215135</v>
      </c>
      <c r="B1022">
        <v>65278</v>
      </c>
      <c r="C1022">
        <v>194716</v>
      </c>
      <c r="D1022">
        <v>282179</v>
      </c>
      <c r="E1022">
        <v>224016</v>
      </c>
      <c r="F1022" s="1">
        <v>86413.311111111107</v>
      </c>
      <c r="G1022" s="1">
        <v>86413.311111111107</v>
      </c>
      <c r="H1022">
        <v>14418</v>
      </c>
      <c r="I1022" s="2" t="s">
        <v>129</v>
      </c>
      <c r="L1022">
        <v>0</v>
      </c>
      <c r="M1022">
        <v>0</v>
      </c>
    </row>
    <row r="1023" spans="1:13" x14ac:dyDescent="0.3">
      <c r="A1023">
        <v>296215136</v>
      </c>
      <c r="B1023">
        <v>65278</v>
      </c>
      <c r="C1023">
        <v>194716</v>
      </c>
      <c r="D1023">
        <v>282179</v>
      </c>
      <c r="E1023">
        <v>224026</v>
      </c>
      <c r="F1023" s="1">
        <v>86413.311111111107</v>
      </c>
      <c r="G1023" s="1">
        <v>86413.311111111107</v>
      </c>
      <c r="H1023">
        <v>14418</v>
      </c>
      <c r="I1023" s="2" t="s">
        <v>70</v>
      </c>
      <c r="L1023">
        <v>0</v>
      </c>
      <c r="M1023">
        <v>0</v>
      </c>
    </row>
    <row r="1024" spans="1:13" x14ac:dyDescent="0.3">
      <c r="A1024">
        <v>296215137</v>
      </c>
      <c r="B1024">
        <v>65278</v>
      </c>
      <c r="C1024">
        <v>194716</v>
      </c>
      <c r="D1024">
        <v>282179</v>
      </c>
      <c r="E1024">
        <v>224027</v>
      </c>
      <c r="F1024" s="1">
        <v>86413.311111111107</v>
      </c>
      <c r="G1024" s="1">
        <v>86413.311111111107</v>
      </c>
      <c r="H1024">
        <v>14418</v>
      </c>
      <c r="I1024" s="2" t="s">
        <v>40</v>
      </c>
      <c r="L1024">
        <v>0</v>
      </c>
      <c r="M1024">
        <v>0</v>
      </c>
    </row>
    <row r="1025" spans="1:13" x14ac:dyDescent="0.3">
      <c r="A1025">
        <v>296215138</v>
      </c>
      <c r="B1025">
        <v>65278</v>
      </c>
      <c r="C1025">
        <v>194716</v>
      </c>
      <c r="D1025">
        <v>282179</v>
      </c>
      <c r="E1025">
        <v>224028</v>
      </c>
      <c r="F1025" s="1">
        <v>86413.311111111107</v>
      </c>
      <c r="G1025" s="1">
        <v>86413.311111111107</v>
      </c>
      <c r="H1025">
        <v>14418</v>
      </c>
      <c r="I1025" s="2" t="s">
        <v>29</v>
      </c>
      <c r="L1025">
        <v>0</v>
      </c>
      <c r="M1025">
        <v>0</v>
      </c>
    </row>
    <row r="1026" spans="1:13" x14ac:dyDescent="0.3">
      <c r="A1026">
        <v>296215139</v>
      </c>
      <c r="B1026">
        <v>65278</v>
      </c>
      <c r="C1026">
        <v>194716</v>
      </c>
      <c r="D1026">
        <v>282179</v>
      </c>
      <c r="E1026">
        <v>224031</v>
      </c>
      <c r="F1026" s="1">
        <v>86413.311111111107</v>
      </c>
      <c r="G1026" s="1">
        <v>86413.311111111107</v>
      </c>
      <c r="H1026">
        <v>14418</v>
      </c>
      <c r="I1026" s="2" t="s">
        <v>58</v>
      </c>
      <c r="L1026">
        <v>0</v>
      </c>
      <c r="M1026">
        <v>0</v>
      </c>
    </row>
    <row r="1027" spans="1:13" x14ac:dyDescent="0.3">
      <c r="A1027">
        <v>296215140</v>
      </c>
      <c r="B1027">
        <v>65278</v>
      </c>
      <c r="C1027">
        <v>194716</v>
      </c>
      <c r="D1027">
        <v>282179</v>
      </c>
      <c r="E1027">
        <v>224054</v>
      </c>
      <c r="F1027" s="1">
        <v>86413.311111111107</v>
      </c>
      <c r="G1027" s="1">
        <v>86413.311111111107</v>
      </c>
      <c r="H1027">
        <v>14418</v>
      </c>
      <c r="I1027" s="2" t="s">
        <v>107</v>
      </c>
      <c r="J1027" s="2">
        <v>4</v>
      </c>
      <c r="L1027">
        <v>0</v>
      </c>
      <c r="M1027">
        <v>0</v>
      </c>
    </row>
    <row r="1028" spans="1:13" x14ac:dyDescent="0.3">
      <c r="A1028">
        <v>296215141</v>
      </c>
      <c r="B1028">
        <v>65278</v>
      </c>
      <c r="C1028">
        <v>194716</v>
      </c>
      <c r="D1028">
        <v>282179</v>
      </c>
      <c r="E1028">
        <v>224055</v>
      </c>
      <c r="F1028" s="1">
        <v>86413.311111111107</v>
      </c>
      <c r="G1028" s="1">
        <v>86413.311111111107</v>
      </c>
      <c r="H1028">
        <v>14418</v>
      </c>
      <c r="I1028" s="2" t="s">
        <v>108</v>
      </c>
      <c r="J1028" s="2">
        <v>4</v>
      </c>
      <c r="L1028">
        <v>0</v>
      </c>
      <c r="M1028">
        <v>0</v>
      </c>
    </row>
    <row r="1029" spans="1:13" x14ac:dyDescent="0.3">
      <c r="A1029">
        <v>296215142</v>
      </c>
      <c r="B1029">
        <v>65278</v>
      </c>
      <c r="C1029">
        <v>194716</v>
      </c>
      <c r="D1029">
        <v>282179</v>
      </c>
      <c r="E1029">
        <v>224056</v>
      </c>
      <c r="F1029" s="1">
        <v>86413.311111111107</v>
      </c>
      <c r="G1029" s="1">
        <v>86413.464583333334</v>
      </c>
      <c r="H1029">
        <v>14418</v>
      </c>
      <c r="I1029" s="2" t="s">
        <v>130</v>
      </c>
      <c r="J1029" s="2">
        <v>3</v>
      </c>
      <c r="L1029">
        <v>0</v>
      </c>
      <c r="M1029">
        <v>0</v>
      </c>
    </row>
    <row r="1030" spans="1:13" x14ac:dyDescent="0.3">
      <c r="A1030">
        <v>296215143</v>
      </c>
      <c r="B1030">
        <v>65278</v>
      </c>
      <c r="C1030">
        <v>194716</v>
      </c>
      <c r="D1030">
        <v>282179</v>
      </c>
      <c r="E1030">
        <v>224057</v>
      </c>
      <c r="F1030" s="1">
        <v>86413.311111111107</v>
      </c>
      <c r="G1030" s="1">
        <v>86413.311111111107</v>
      </c>
      <c r="H1030">
        <v>14418</v>
      </c>
      <c r="I1030" s="2" t="s">
        <v>110</v>
      </c>
      <c r="J1030" s="2">
        <v>3</v>
      </c>
      <c r="L1030">
        <v>0</v>
      </c>
      <c r="M1030">
        <v>0</v>
      </c>
    </row>
    <row r="1031" spans="1:13" x14ac:dyDescent="0.3">
      <c r="A1031">
        <v>296215144</v>
      </c>
      <c r="B1031">
        <v>65278</v>
      </c>
      <c r="C1031">
        <v>194716</v>
      </c>
      <c r="D1031">
        <v>282179</v>
      </c>
      <c r="E1031">
        <v>224058</v>
      </c>
      <c r="F1031" s="1">
        <v>86413.311111111107</v>
      </c>
      <c r="G1031" s="1">
        <v>86413.311111111107</v>
      </c>
      <c r="H1031">
        <v>14418</v>
      </c>
      <c r="I1031" s="2" t="s">
        <v>111</v>
      </c>
      <c r="J1031" s="2">
        <v>3</v>
      </c>
      <c r="L1031">
        <v>0</v>
      </c>
      <c r="M1031">
        <v>0</v>
      </c>
    </row>
    <row r="1032" spans="1:13" x14ac:dyDescent="0.3">
      <c r="A1032">
        <v>296215145</v>
      </c>
      <c r="B1032">
        <v>65278</v>
      </c>
      <c r="C1032">
        <v>194716</v>
      </c>
      <c r="D1032">
        <v>282179</v>
      </c>
      <c r="E1032">
        <v>224059</v>
      </c>
      <c r="F1032" s="1">
        <v>86413.311111111107</v>
      </c>
      <c r="G1032" s="1">
        <v>86413.311111111107</v>
      </c>
      <c r="H1032">
        <v>14418</v>
      </c>
      <c r="I1032" s="2" t="s">
        <v>112</v>
      </c>
      <c r="J1032" s="2">
        <v>3</v>
      </c>
      <c r="L1032">
        <v>0</v>
      </c>
      <c r="M1032">
        <v>0</v>
      </c>
    </row>
    <row r="1033" spans="1:13" x14ac:dyDescent="0.3">
      <c r="A1033">
        <v>296215146</v>
      </c>
      <c r="B1033">
        <v>65278</v>
      </c>
      <c r="C1033">
        <v>194716</v>
      </c>
      <c r="D1033">
        <v>282179</v>
      </c>
      <c r="E1033">
        <v>224860</v>
      </c>
      <c r="F1033" s="1">
        <v>86413.311111111107</v>
      </c>
      <c r="G1033" s="1">
        <v>86413.311111111107</v>
      </c>
      <c r="H1033">
        <v>14418</v>
      </c>
      <c r="I1033" s="2" t="s">
        <v>41</v>
      </c>
      <c r="L1033">
        <v>0</v>
      </c>
      <c r="M1033">
        <v>0</v>
      </c>
    </row>
    <row r="1034" spans="1:13" x14ac:dyDescent="0.3">
      <c r="A1034">
        <v>296215147</v>
      </c>
      <c r="B1034">
        <v>65278</v>
      </c>
      <c r="C1034">
        <v>194716</v>
      </c>
      <c r="D1034">
        <v>282179</v>
      </c>
      <c r="E1034">
        <v>224862</v>
      </c>
      <c r="F1034" s="1">
        <v>86413.311111111107</v>
      </c>
      <c r="G1034" s="1">
        <v>86413.311111111107</v>
      </c>
      <c r="H1034">
        <v>14418</v>
      </c>
      <c r="I1034" s="2" t="s">
        <v>135</v>
      </c>
      <c r="L1034">
        <v>0</v>
      </c>
      <c r="M1034">
        <v>0</v>
      </c>
    </row>
    <row r="1035" spans="1:13" x14ac:dyDescent="0.3">
      <c r="A1035">
        <v>296215148</v>
      </c>
      <c r="B1035">
        <v>65278</v>
      </c>
      <c r="C1035">
        <v>194716</v>
      </c>
      <c r="D1035">
        <v>282179</v>
      </c>
      <c r="E1035">
        <v>224876</v>
      </c>
      <c r="F1035" s="1">
        <v>86413.311111111107</v>
      </c>
      <c r="G1035" s="1">
        <v>86413.311111111107</v>
      </c>
      <c r="H1035">
        <v>14418</v>
      </c>
      <c r="I1035" s="2" t="s">
        <v>42</v>
      </c>
      <c r="L1035">
        <v>0</v>
      </c>
      <c r="M1035">
        <v>0</v>
      </c>
    </row>
    <row r="1036" spans="1:13" x14ac:dyDescent="0.3">
      <c r="A1036">
        <v>296215149</v>
      </c>
      <c r="B1036">
        <v>65278</v>
      </c>
      <c r="C1036">
        <v>194716</v>
      </c>
      <c r="D1036">
        <v>282179</v>
      </c>
      <c r="E1036">
        <v>227944</v>
      </c>
      <c r="F1036" s="1">
        <v>86413.311111111107</v>
      </c>
      <c r="G1036" s="1">
        <v>86413.311805555553</v>
      </c>
      <c r="H1036">
        <v>14418</v>
      </c>
      <c r="I1036" s="2" t="s">
        <v>45</v>
      </c>
      <c r="L1036">
        <v>0</v>
      </c>
      <c r="M1036">
        <v>0</v>
      </c>
    </row>
    <row r="1037" spans="1:13" x14ac:dyDescent="0.3">
      <c r="A1037">
        <v>296215150</v>
      </c>
      <c r="B1037">
        <v>65278</v>
      </c>
      <c r="C1037">
        <v>194716</v>
      </c>
      <c r="D1037">
        <v>282179</v>
      </c>
      <c r="E1037">
        <v>227969</v>
      </c>
      <c r="F1037" s="1">
        <v>86413.311111111107</v>
      </c>
      <c r="G1037" s="1">
        <v>86413.311805555553</v>
      </c>
      <c r="H1037">
        <v>14418</v>
      </c>
      <c r="I1037" s="2" t="s">
        <v>46</v>
      </c>
      <c r="L1037">
        <v>0</v>
      </c>
      <c r="M1037">
        <v>0</v>
      </c>
    </row>
    <row r="1038" spans="1:13" x14ac:dyDescent="0.3">
      <c r="A1038">
        <v>296215151</v>
      </c>
      <c r="B1038">
        <v>65278</v>
      </c>
      <c r="C1038">
        <v>194716</v>
      </c>
      <c r="D1038">
        <v>282179</v>
      </c>
      <c r="E1038">
        <v>227969</v>
      </c>
      <c r="F1038" s="1">
        <v>86413.311111111107</v>
      </c>
      <c r="G1038" s="1">
        <v>86413.311805555553</v>
      </c>
      <c r="H1038">
        <v>14418</v>
      </c>
      <c r="I1038" s="2" t="s">
        <v>154</v>
      </c>
      <c r="L1038">
        <v>0</v>
      </c>
      <c r="M1038">
        <v>0</v>
      </c>
    </row>
    <row r="1039" spans="1:13" x14ac:dyDescent="0.3">
      <c r="A1039">
        <v>296215152</v>
      </c>
      <c r="B1039">
        <v>65278</v>
      </c>
      <c r="C1039">
        <v>194716</v>
      </c>
      <c r="D1039">
        <v>282179</v>
      </c>
      <c r="E1039">
        <v>227969</v>
      </c>
      <c r="F1039" s="1">
        <v>86413.311111111107</v>
      </c>
      <c r="G1039" s="1">
        <v>86413.311805555553</v>
      </c>
      <c r="H1039">
        <v>14418</v>
      </c>
      <c r="I1039" s="2" t="s">
        <v>47</v>
      </c>
      <c r="L1039">
        <v>0</v>
      </c>
      <c r="M1039">
        <v>0</v>
      </c>
    </row>
    <row r="1040" spans="1:13" x14ac:dyDescent="0.3">
      <c r="A1040">
        <v>296215153</v>
      </c>
      <c r="B1040">
        <v>65278</v>
      </c>
      <c r="C1040">
        <v>194716</v>
      </c>
      <c r="D1040">
        <v>282179</v>
      </c>
      <c r="E1040">
        <v>227969</v>
      </c>
      <c r="F1040" s="1">
        <v>86413.311111111107</v>
      </c>
      <c r="G1040" s="1">
        <v>86413.311805555553</v>
      </c>
      <c r="H1040">
        <v>14418</v>
      </c>
      <c r="I1040" s="2" t="s">
        <v>48</v>
      </c>
      <c r="L1040">
        <v>0</v>
      </c>
      <c r="M1040">
        <v>0</v>
      </c>
    </row>
    <row r="1041" spans="1:13" x14ac:dyDescent="0.3">
      <c r="A1041">
        <v>296215154</v>
      </c>
      <c r="B1041">
        <v>65278</v>
      </c>
      <c r="C1041">
        <v>194716</v>
      </c>
      <c r="D1041">
        <v>282179</v>
      </c>
      <c r="E1041">
        <v>227969</v>
      </c>
      <c r="F1041" s="1">
        <v>86413.311111111107</v>
      </c>
      <c r="G1041" s="1">
        <v>86413.311805555553</v>
      </c>
      <c r="H1041">
        <v>14418</v>
      </c>
      <c r="I1041" s="2" t="s">
        <v>49</v>
      </c>
      <c r="L1041">
        <v>0</v>
      </c>
      <c r="M1041">
        <v>0</v>
      </c>
    </row>
    <row r="1042" spans="1:13" x14ac:dyDescent="0.3">
      <c r="A1042">
        <v>296215155</v>
      </c>
      <c r="B1042">
        <v>65278</v>
      </c>
      <c r="C1042">
        <v>194716</v>
      </c>
      <c r="D1042">
        <v>282179</v>
      </c>
      <c r="E1042">
        <v>227969</v>
      </c>
      <c r="F1042" s="1">
        <v>86413.311111111107</v>
      </c>
      <c r="G1042" s="1">
        <v>86413.311805555553</v>
      </c>
      <c r="H1042">
        <v>14418</v>
      </c>
      <c r="I1042" s="2" t="s">
        <v>50</v>
      </c>
      <c r="L1042">
        <v>0</v>
      </c>
      <c r="M1042">
        <v>0</v>
      </c>
    </row>
    <row r="1043" spans="1:13" x14ac:dyDescent="0.3">
      <c r="A1043">
        <v>296215156</v>
      </c>
      <c r="B1043">
        <v>65278</v>
      </c>
      <c r="C1043">
        <v>194716</v>
      </c>
      <c r="D1043">
        <v>282179</v>
      </c>
      <c r="E1043">
        <v>227969</v>
      </c>
      <c r="F1043" s="1">
        <v>86413.311111111107</v>
      </c>
      <c r="G1043" s="1">
        <v>86413.311805555553</v>
      </c>
      <c r="H1043">
        <v>14418</v>
      </c>
      <c r="I1043" s="2" t="s">
        <v>150</v>
      </c>
      <c r="L1043">
        <v>0</v>
      </c>
      <c r="M1043">
        <v>0</v>
      </c>
    </row>
    <row r="1044" spans="1:13" x14ac:dyDescent="0.3">
      <c r="A1044">
        <v>296215157</v>
      </c>
      <c r="B1044">
        <v>65278</v>
      </c>
      <c r="C1044">
        <v>194716</v>
      </c>
      <c r="D1044">
        <v>282179</v>
      </c>
      <c r="E1044">
        <v>227969</v>
      </c>
      <c r="F1044" s="1">
        <v>86413.311111111107</v>
      </c>
      <c r="G1044" s="1">
        <v>86413.311805555553</v>
      </c>
      <c r="H1044">
        <v>14418</v>
      </c>
      <c r="I1044" s="2" t="s">
        <v>155</v>
      </c>
      <c r="L1044">
        <v>0</v>
      </c>
      <c r="M1044">
        <v>0</v>
      </c>
    </row>
    <row r="1045" spans="1:13" x14ac:dyDescent="0.3">
      <c r="A1045">
        <v>296215158</v>
      </c>
      <c r="B1045">
        <v>65278</v>
      </c>
      <c r="C1045">
        <v>194716</v>
      </c>
      <c r="D1045">
        <v>282179</v>
      </c>
      <c r="E1045">
        <v>227969</v>
      </c>
      <c r="F1045" s="1">
        <v>86413.311111111107</v>
      </c>
      <c r="G1045" s="1">
        <v>86413.311805555553</v>
      </c>
      <c r="H1045">
        <v>14418</v>
      </c>
      <c r="I1045" s="2" t="s">
        <v>146</v>
      </c>
    </row>
    <row r="1046" spans="1:13" x14ac:dyDescent="0.3">
      <c r="A1046">
        <v>296215159</v>
      </c>
      <c r="B1046">
        <v>65278</v>
      </c>
      <c r="C1046">
        <v>194716</v>
      </c>
      <c r="D1046">
        <v>282179</v>
      </c>
      <c r="E1046">
        <v>224023</v>
      </c>
      <c r="F1046" s="1">
        <v>86413.311805555553</v>
      </c>
      <c r="G1046" s="1">
        <v>86413.311805555553</v>
      </c>
      <c r="H1046">
        <v>14418</v>
      </c>
      <c r="I1046" s="2" t="s">
        <v>113</v>
      </c>
      <c r="L1046">
        <v>0</v>
      </c>
      <c r="M1046">
        <v>0</v>
      </c>
    </row>
    <row r="1047" spans="1:13" x14ac:dyDescent="0.3">
      <c r="A1047">
        <v>296214169</v>
      </c>
      <c r="B1047">
        <v>65278</v>
      </c>
      <c r="C1047">
        <v>194716</v>
      </c>
      <c r="D1047">
        <v>282179</v>
      </c>
      <c r="E1047">
        <v>226381</v>
      </c>
      <c r="F1047" s="1">
        <v>86411.725000000006</v>
      </c>
      <c r="G1047" s="1">
        <v>86411.725000000006</v>
      </c>
      <c r="H1047">
        <v>20889</v>
      </c>
      <c r="I1047" s="2" t="s">
        <v>137</v>
      </c>
      <c r="J1047" s="2">
        <v>2</v>
      </c>
      <c r="L1047">
        <v>0</v>
      </c>
      <c r="M1047">
        <v>0</v>
      </c>
    </row>
    <row r="1048" spans="1:13" x14ac:dyDescent="0.3">
      <c r="A1048">
        <v>296214170</v>
      </c>
      <c r="B1048">
        <v>65278</v>
      </c>
      <c r="C1048">
        <v>194716</v>
      </c>
      <c r="D1048">
        <v>282179</v>
      </c>
      <c r="E1048">
        <v>226543</v>
      </c>
      <c r="F1048" s="1">
        <v>86411.725000000006</v>
      </c>
      <c r="G1048" s="1">
        <v>86411.725000000006</v>
      </c>
      <c r="H1048">
        <v>20889</v>
      </c>
      <c r="I1048" s="2" t="s">
        <v>138</v>
      </c>
      <c r="J1048" s="2">
        <v>13</v>
      </c>
      <c r="L1048">
        <v>0</v>
      </c>
      <c r="M1048">
        <v>0</v>
      </c>
    </row>
    <row r="1049" spans="1:13" x14ac:dyDescent="0.3">
      <c r="A1049">
        <v>296214171</v>
      </c>
      <c r="B1049">
        <v>65278</v>
      </c>
      <c r="C1049">
        <v>194716</v>
      </c>
      <c r="D1049">
        <v>282179</v>
      </c>
      <c r="E1049">
        <v>226544</v>
      </c>
      <c r="F1049" s="1">
        <v>86411.725000000006</v>
      </c>
      <c r="G1049" s="1">
        <v>86411.725000000006</v>
      </c>
      <c r="H1049">
        <v>20889</v>
      </c>
      <c r="I1049" s="2" t="s">
        <v>139</v>
      </c>
      <c r="J1049" s="2">
        <v>1</v>
      </c>
      <c r="L1049">
        <v>0</v>
      </c>
      <c r="M1049">
        <v>0</v>
      </c>
    </row>
    <row r="1050" spans="1:13" x14ac:dyDescent="0.3">
      <c r="A1050">
        <v>296214172</v>
      </c>
      <c r="B1050">
        <v>65278</v>
      </c>
      <c r="C1050">
        <v>194716</v>
      </c>
      <c r="D1050">
        <v>282179</v>
      </c>
      <c r="E1050">
        <v>227378</v>
      </c>
      <c r="F1050" s="1">
        <v>86411.725000000006</v>
      </c>
      <c r="G1050" s="1">
        <v>86411.725000000006</v>
      </c>
      <c r="H1050">
        <v>20889</v>
      </c>
      <c r="I1050" s="2" t="s">
        <v>141</v>
      </c>
      <c r="L1050">
        <v>0</v>
      </c>
      <c r="M1050">
        <v>0</v>
      </c>
    </row>
    <row r="1051" spans="1:13" x14ac:dyDescent="0.3">
      <c r="A1051">
        <v>296214173</v>
      </c>
      <c r="B1051">
        <v>65278</v>
      </c>
      <c r="C1051">
        <v>194716</v>
      </c>
      <c r="D1051">
        <v>282179</v>
      </c>
      <c r="E1051">
        <v>220048</v>
      </c>
      <c r="F1051" s="1">
        <v>86411.726388888885</v>
      </c>
      <c r="G1051" s="1">
        <v>86411.733333333337</v>
      </c>
      <c r="H1051">
        <v>19593</v>
      </c>
      <c r="I1051" s="2" t="s">
        <v>53</v>
      </c>
      <c r="L1051">
        <v>0</v>
      </c>
      <c r="M1051">
        <v>0</v>
      </c>
    </row>
    <row r="1052" spans="1:13" x14ac:dyDescent="0.3">
      <c r="A1052">
        <v>296214174</v>
      </c>
      <c r="B1052">
        <v>65278</v>
      </c>
      <c r="C1052">
        <v>194716</v>
      </c>
      <c r="D1052">
        <v>282179</v>
      </c>
      <c r="E1052">
        <v>224642</v>
      </c>
      <c r="F1052" s="1">
        <v>86411.726388888885</v>
      </c>
      <c r="G1052" s="1">
        <v>86411.733333333337</v>
      </c>
      <c r="H1052">
        <v>19593</v>
      </c>
      <c r="I1052" s="2" t="s">
        <v>38</v>
      </c>
      <c r="L1052">
        <v>0</v>
      </c>
      <c r="M1052">
        <v>0</v>
      </c>
    </row>
    <row r="1053" spans="1:13" x14ac:dyDescent="0.3">
      <c r="A1053">
        <v>296214175</v>
      </c>
      <c r="B1053">
        <v>65278</v>
      </c>
      <c r="C1053">
        <v>194716</v>
      </c>
      <c r="D1053">
        <v>282179</v>
      </c>
      <c r="E1053">
        <v>224650</v>
      </c>
      <c r="F1053" s="1">
        <v>86411.726388888885</v>
      </c>
      <c r="G1053" s="1">
        <v>86411.733333333337</v>
      </c>
      <c r="H1053">
        <v>19593</v>
      </c>
      <c r="I1053" s="2" t="s">
        <v>30</v>
      </c>
      <c r="L1053">
        <v>0</v>
      </c>
      <c r="M1053">
        <v>0</v>
      </c>
    </row>
    <row r="1054" spans="1:13" x14ac:dyDescent="0.3">
      <c r="A1054">
        <v>296214176</v>
      </c>
      <c r="B1054">
        <v>65278</v>
      </c>
      <c r="C1054">
        <v>194716</v>
      </c>
      <c r="D1054">
        <v>282179</v>
      </c>
      <c r="E1054">
        <v>227240</v>
      </c>
      <c r="F1054" s="1">
        <v>86411.728472222225</v>
      </c>
      <c r="G1054" s="1">
        <v>86411.729166666672</v>
      </c>
      <c r="H1054">
        <v>19593</v>
      </c>
      <c r="I1054" s="2" t="s">
        <v>54</v>
      </c>
      <c r="L1054">
        <v>0</v>
      </c>
      <c r="M1054">
        <v>0</v>
      </c>
    </row>
    <row r="1055" spans="1:13" x14ac:dyDescent="0.3">
      <c r="A1055">
        <v>296215226</v>
      </c>
      <c r="B1055">
        <v>65278</v>
      </c>
      <c r="C1055">
        <v>194716</v>
      </c>
      <c r="D1055">
        <v>282179</v>
      </c>
      <c r="E1055">
        <v>228096</v>
      </c>
      <c r="F1055" s="1">
        <v>86413.375</v>
      </c>
      <c r="G1055" s="1">
        <v>86413.370833333334</v>
      </c>
      <c r="H1055">
        <v>14418</v>
      </c>
      <c r="I1055" s="2" t="s">
        <v>51</v>
      </c>
      <c r="J1055" s="2">
        <v>0</v>
      </c>
      <c r="L1055">
        <v>0</v>
      </c>
      <c r="M1055">
        <v>0</v>
      </c>
    </row>
    <row r="1056" spans="1:13" x14ac:dyDescent="0.3">
      <c r="A1056">
        <v>296215227</v>
      </c>
      <c r="B1056">
        <v>65278</v>
      </c>
      <c r="C1056">
        <v>194716</v>
      </c>
      <c r="D1056">
        <v>282179</v>
      </c>
      <c r="E1056">
        <v>220048</v>
      </c>
      <c r="F1056" s="1">
        <v>86413.416666666672</v>
      </c>
      <c r="G1056" s="1">
        <v>86413.405555555553</v>
      </c>
      <c r="H1056">
        <v>14418</v>
      </c>
      <c r="I1056" s="2" t="s">
        <v>53</v>
      </c>
      <c r="L1056">
        <v>0</v>
      </c>
      <c r="M1056">
        <v>0</v>
      </c>
    </row>
    <row r="1057" spans="1:13" x14ac:dyDescent="0.3">
      <c r="A1057">
        <v>296215228</v>
      </c>
      <c r="B1057">
        <v>65278</v>
      </c>
      <c r="C1057">
        <v>194716</v>
      </c>
      <c r="D1057">
        <v>282179</v>
      </c>
      <c r="E1057">
        <v>224642</v>
      </c>
      <c r="F1057" s="1">
        <v>86413.416666666672</v>
      </c>
      <c r="G1057" s="1">
        <v>86413.436111111107</v>
      </c>
      <c r="H1057">
        <v>14418</v>
      </c>
      <c r="I1057" s="2" t="s">
        <v>38</v>
      </c>
      <c r="L1057">
        <v>0</v>
      </c>
      <c r="M1057">
        <v>0</v>
      </c>
    </row>
    <row r="1058" spans="1:13" x14ac:dyDescent="0.3">
      <c r="A1058">
        <v>296215229</v>
      </c>
      <c r="B1058">
        <v>65278</v>
      </c>
      <c r="C1058">
        <v>194716</v>
      </c>
      <c r="D1058">
        <v>282179</v>
      </c>
      <c r="E1058">
        <v>224650</v>
      </c>
      <c r="F1058" s="1">
        <v>86413.416666666672</v>
      </c>
      <c r="G1058" s="1">
        <v>86413.405555555553</v>
      </c>
      <c r="H1058">
        <v>14418</v>
      </c>
      <c r="I1058" s="2" t="s">
        <v>30</v>
      </c>
      <c r="L1058">
        <v>0</v>
      </c>
      <c r="M1058">
        <v>0</v>
      </c>
    </row>
    <row r="1059" spans="1:13" x14ac:dyDescent="0.3">
      <c r="A1059">
        <v>296215230</v>
      </c>
      <c r="B1059">
        <v>65278</v>
      </c>
      <c r="C1059">
        <v>194716</v>
      </c>
      <c r="D1059">
        <v>282179</v>
      </c>
      <c r="E1059">
        <v>220048</v>
      </c>
      <c r="F1059" s="1">
        <v>86413.458333333328</v>
      </c>
      <c r="G1059" s="1">
        <v>86413.461805555562</v>
      </c>
      <c r="H1059">
        <v>14418</v>
      </c>
      <c r="I1059" s="2" t="s">
        <v>53</v>
      </c>
      <c r="L1059">
        <v>0</v>
      </c>
      <c r="M1059">
        <v>0</v>
      </c>
    </row>
    <row r="1060" spans="1:13" x14ac:dyDescent="0.3">
      <c r="A1060">
        <v>296215231</v>
      </c>
      <c r="B1060">
        <v>65278</v>
      </c>
      <c r="C1060">
        <v>194716</v>
      </c>
      <c r="D1060">
        <v>282179</v>
      </c>
      <c r="E1060">
        <v>224642</v>
      </c>
      <c r="F1060" s="1">
        <v>86413.458333333328</v>
      </c>
      <c r="G1060" s="1">
        <v>86413.467361111107</v>
      </c>
      <c r="H1060">
        <v>14418</v>
      </c>
      <c r="I1060" s="2" t="s">
        <v>38</v>
      </c>
      <c r="L1060">
        <v>0</v>
      </c>
      <c r="M1060">
        <v>0</v>
      </c>
    </row>
    <row r="1061" spans="1:13" x14ac:dyDescent="0.3">
      <c r="A1061">
        <v>296215232</v>
      </c>
      <c r="B1061">
        <v>65278</v>
      </c>
      <c r="C1061">
        <v>194716</v>
      </c>
      <c r="D1061">
        <v>282179</v>
      </c>
      <c r="E1061">
        <v>224650</v>
      </c>
      <c r="F1061" s="1">
        <v>86413.458333333328</v>
      </c>
      <c r="G1061" s="1">
        <v>86413.461805555562</v>
      </c>
      <c r="H1061">
        <v>14418</v>
      </c>
      <c r="I1061" s="2" t="s">
        <v>30</v>
      </c>
      <c r="L1061">
        <v>0</v>
      </c>
      <c r="M1061">
        <v>0</v>
      </c>
    </row>
    <row r="1062" spans="1:13" x14ac:dyDescent="0.3">
      <c r="A1062">
        <v>296215233</v>
      </c>
      <c r="B1062">
        <v>65278</v>
      </c>
      <c r="C1062">
        <v>194716</v>
      </c>
      <c r="D1062">
        <v>282179</v>
      </c>
      <c r="E1062">
        <v>225230</v>
      </c>
      <c r="F1062" s="1">
        <v>86413.460416666669</v>
      </c>
      <c r="G1062" s="1">
        <v>86413.460416666669</v>
      </c>
      <c r="H1062">
        <v>14418</v>
      </c>
      <c r="I1062" s="2" t="s">
        <v>156</v>
      </c>
      <c r="L1062">
        <v>0</v>
      </c>
      <c r="M1062">
        <v>0</v>
      </c>
    </row>
    <row r="1063" spans="1:13" x14ac:dyDescent="0.3">
      <c r="A1063">
        <v>296215234</v>
      </c>
      <c r="B1063">
        <v>65278</v>
      </c>
      <c r="C1063">
        <v>194716</v>
      </c>
      <c r="D1063">
        <v>282179</v>
      </c>
      <c r="E1063">
        <v>225231</v>
      </c>
      <c r="F1063" s="1">
        <v>86413.460416666669</v>
      </c>
      <c r="G1063" s="1">
        <v>86413.460416666669</v>
      </c>
      <c r="H1063">
        <v>14418</v>
      </c>
      <c r="I1063" s="2" t="s">
        <v>52</v>
      </c>
      <c r="L1063">
        <v>0</v>
      </c>
      <c r="M1063">
        <v>0</v>
      </c>
    </row>
    <row r="1064" spans="1:13" x14ac:dyDescent="0.3">
      <c r="A1064">
        <v>296215235</v>
      </c>
      <c r="B1064">
        <v>65278</v>
      </c>
      <c r="C1064">
        <v>194716</v>
      </c>
      <c r="D1064">
        <v>282179</v>
      </c>
      <c r="E1064">
        <v>228013</v>
      </c>
      <c r="F1064" s="1">
        <v>86413.460416666669</v>
      </c>
      <c r="G1064" s="1">
        <v>86413.460416666669</v>
      </c>
      <c r="H1064">
        <v>14418</v>
      </c>
      <c r="I1064" s="2" t="s">
        <v>86</v>
      </c>
      <c r="L1064">
        <v>0</v>
      </c>
      <c r="M1064">
        <v>0</v>
      </c>
    </row>
    <row r="1065" spans="1:13" x14ac:dyDescent="0.3">
      <c r="A1065">
        <v>296215236</v>
      </c>
      <c r="B1065">
        <v>65278</v>
      </c>
      <c r="C1065">
        <v>194716</v>
      </c>
      <c r="D1065">
        <v>282179</v>
      </c>
      <c r="E1065">
        <v>228014</v>
      </c>
      <c r="F1065" s="1">
        <v>86413.460416666669</v>
      </c>
      <c r="G1065" s="1">
        <v>86413.460416666669</v>
      </c>
      <c r="H1065">
        <v>14418</v>
      </c>
      <c r="I1065" s="2" t="s">
        <v>86</v>
      </c>
      <c r="L1065">
        <v>0</v>
      </c>
      <c r="M1065">
        <v>0</v>
      </c>
    </row>
    <row r="1066" spans="1:13" x14ac:dyDescent="0.3">
      <c r="A1066">
        <v>296215237</v>
      </c>
      <c r="B1066">
        <v>65278</v>
      </c>
      <c r="C1066">
        <v>194716</v>
      </c>
      <c r="D1066">
        <v>282179</v>
      </c>
      <c r="E1066">
        <v>225230</v>
      </c>
      <c r="F1066" s="1">
        <v>86413.461111111115</v>
      </c>
      <c r="G1066" s="1">
        <v>86413.461805555562</v>
      </c>
      <c r="H1066">
        <v>14418</v>
      </c>
      <c r="I1066" s="2" t="s">
        <v>156</v>
      </c>
      <c r="L1066">
        <v>0</v>
      </c>
      <c r="M1066">
        <v>0</v>
      </c>
    </row>
    <row r="1067" spans="1:13" x14ac:dyDescent="0.3">
      <c r="A1067">
        <v>296215238</v>
      </c>
      <c r="B1067">
        <v>65278</v>
      </c>
      <c r="C1067">
        <v>194716</v>
      </c>
      <c r="D1067">
        <v>282179</v>
      </c>
      <c r="E1067">
        <v>225231</v>
      </c>
      <c r="F1067" s="1">
        <v>86413.461111111115</v>
      </c>
      <c r="G1067" s="1">
        <v>86413.461805555562</v>
      </c>
      <c r="H1067">
        <v>14418</v>
      </c>
      <c r="I1067" s="2" t="s">
        <v>52</v>
      </c>
      <c r="L1067">
        <v>0</v>
      </c>
      <c r="M1067">
        <v>0</v>
      </c>
    </row>
    <row r="1068" spans="1:13" x14ac:dyDescent="0.3">
      <c r="A1068">
        <v>296215239</v>
      </c>
      <c r="B1068">
        <v>65278</v>
      </c>
      <c r="C1068">
        <v>194716</v>
      </c>
      <c r="D1068">
        <v>282179</v>
      </c>
      <c r="E1068">
        <v>228013</v>
      </c>
      <c r="F1068" s="1">
        <v>86413.461111111115</v>
      </c>
      <c r="G1068" s="1">
        <v>86413.461805555562</v>
      </c>
      <c r="H1068">
        <v>14418</v>
      </c>
      <c r="I1068" s="2" t="s">
        <v>86</v>
      </c>
      <c r="L1068">
        <v>0</v>
      </c>
      <c r="M1068">
        <v>0</v>
      </c>
    </row>
    <row r="1069" spans="1:13" x14ac:dyDescent="0.3">
      <c r="A1069">
        <v>296215240</v>
      </c>
      <c r="B1069">
        <v>65278</v>
      </c>
      <c r="C1069">
        <v>194716</v>
      </c>
      <c r="D1069">
        <v>282179</v>
      </c>
      <c r="E1069">
        <v>228014</v>
      </c>
      <c r="F1069" s="1">
        <v>86413.461111111115</v>
      </c>
      <c r="G1069" s="1">
        <v>86413.461805555562</v>
      </c>
      <c r="H1069">
        <v>14418</v>
      </c>
      <c r="I1069" s="2" t="s">
        <v>86</v>
      </c>
      <c r="L1069">
        <v>0</v>
      </c>
      <c r="M1069">
        <v>0</v>
      </c>
    </row>
    <row r="1070" spans="1:13" x14ac:dyDescent="0.3">
      <c r="A1070">
        <v>296215241</v>
      </c>
      <c r="B1070">
        <v>65278</v>
      </c>
      <c r="C1070">
        <v>194716</v>
      </c>
      <c r="D1070">
        <v>282179</v>
      </c>
      <c r="E1070">
        <v>223780</v>
      </c>
      <c r="F1070" s="1">
        <v>86413.461805555562</v>
      </c>
      <c r="G1070" s="1">
        <v>86413.462499999994</v>
      </c>
      <c r="H1070">
        <v>14418</v>
      </c>
      <c r="I1070" s="2" t="s">
        <v>55</v>
      </c>
      <c r="L1070">
        <v>0</v>
      </c>
      <c r="M1070">
        <v>0</v>
      </c>
    </row>
    <row r="1071" spans="1:13" x14ac:dyDescent="0.3">
      <c r="A1071">
        <v>296215242</v>
      </c>
      <c r="B1071">
        <v>65278</v>
      </c>
      <c r="C1071">
        <v>194716</v>
      </c>
      <c r="D1071">
        <v>282179</v>
      </c>
      <c r="E1071">
        <v>223781</v>
      </c>
      <c r="F1071" s="1">
        <v>86413.461805555562</v>
      </c>
      <c r="G1071" s="1">
        <v>86413.462499999994</v>
      </c>
      <c r="H1071">
        <v>14418</v>
      </c>
      <c r="I1071" s="2" t="s">
        <v>44</v>
      </c>
      <c r="L1071">
        <v>0</v>
      </c>
      <c r="M1071">
        <v>0</v>
      </c>
    </row>
    <row r="1072" spans="1:13" x14ac:dyDescent="0.3">
      <c r="A1072">
        <v>296215243</v>
      </c>
      <c r="B1072">
        <v>65278</v>
      </c>
      <c r="C1072">
        <v>194716</v>
      </c>
      <c r="D1072">
        <v>282179</v>
      </c>
      <c r="E1072">
        <v>223782</v>
      </c>
      <c r="F1072" s="1">
        <v>86413.461805555562</v>
      </c>
      <c r="G1072" s="1">
        <v>86413.462499999994</v>
      </c>
      <c r="H1072">
        <v>14418</v>
      </c>
      <c r="I1072" s="2" t="s">
        <v>30</v>
      </c>
      <c r="L1072">
        <v>0</v>
      </c>
      <c r="M1072">
        <v>0</v>
      </c>
    </row>
    <row r="1073" spans="1:13" x14ac:dyDescent="0.3">
      <c r="A1073">
        <v>296215244</v>
      </c>
      <c r="B1073">
        <v>65278</v>
      </c>
      <c r="C1073">
        <v>194716</v>
      </c>
      <c r="D1073">
        <v>282179</v>
      </c>
      <c r="E1073">
        <v>223783</v>
      </c>
      <c r="F1073" s="1">
        <v>86413.461805555562</v>
      </c>
      <c r="G1073" s="1">
        <v>86413.462499999994</v>
      </c>
      <c r="H1073">
        <v>14418</v>
      </c>
      <c r="I1073" s="2" t="s">
        <v>148</v>
      </c>
      <c r="L1073">
        <v>0</v>
      </c>
      <c r="M1073">
        <v>0</v>
      </c>
    </row>
    <row r="1074" spans="1:13" x14ac:dyDescent="0.3">
      <c r="A1074">
        <v>296215245</v>
      </c>
      <c r="B1074">
        <v>65278</v>
      </c>
      <c r="C1074">
        <v>194716</v>
      </c>
      <c r="D1074">
        <v>282179</v>
      </c>
      <c r="E1074">
        <v>223791</v>
      </c>
      <c r="F1074" s="1">
        <v>86413.461805555562</v>
      </c>
      <c r="G1074" s="1">
        <v>86413.462499999994</v>
      </c>
      <c r="H1074">
        <v>14418</v>
      </c>
      <c r="I1074" s="2" t="s">
        <v>30</v>
      </c>
      <c r="J1074" s="2">
        <v>0</v>
      </c>
      <c r="L1074">
        <v>0</v>
      </c>
      <c r="M1074">
        <v>0</v>
      </c>
    </row>
    <row r="1075" spans="1:13" x14ac:dyDescent="0.3">
      <c r="A1075">
        <v>296215246</v>
      </c>
      <c r="B1075">
        <v>65278</v>
      </c>
      <c r="C1075">
        <v>194716</v>
      </c>
      <c r="D1075">
        <v>282179</v>
      </c>
      <c r="E1075">
        <v>223792</v>
      </c>
      <c r="F1075" s="1">
        <v>86413.461805555562</v>
      </c>
      <c r="G1075" s="1">
        <v>86413.462499999994</v>
      </c>
      <c r="H1075">
        <v>14418</v>
      </c>
      <c r="I1075" s="2" t="s">
        <v>90</v>
      </c>
      <c r="L1075">
        <v>0</v>
      </c>
      <c r="M1075">
        <v>0</v>
      </c>
    </row>
    <row r="1076" spans="1:13" x14ac:dyDescent="0.3">
      <c r="A1076">
        <v>296215247</v>
      </c>
      <c r="B1076">
        <v>65278</v>
      </c>
      <c r="C1076">
        <v>194716</v>
      </c>
      <c r="D1076">
        <v>282179</v>
      </c>
      <c r="E1076">
        <v>223794</v>
      </c>
      <c r="F1076" s="1">
        <v>86413.461805555562</v>
      </c>
      <c r="G1076" s="1">
        <v>86413.462499999994</v>
      </c>
      <c r="H1076">
        <v>14418</v>
      </c>
      <c r="I1076" s="2" t="s">
        <v>56</v>
      </c>
      <c r="L1076">
        <v>0</v>
      </c>
      <c r="M1076">
        <v>0</v>
      </c>
    </row>
    <row r="1077" spans="1:13" x14ac:dyDescent="0.3">
      <c r="A1077">
        <v>296215248</v>
      </c>
      <c r="B1077">
        <v>65278</v>
      </c>
      <c r="C1077">
        <v>194716</v>
      </c>
      <c r="D1077">
        <v>282179</v>
      </c>
      <c r="E1077">
        <v>223795</v>
      </c>
      <c r="F1077" s="1">
        <v>86413.461805555562</v>
      </c>
      <c r="G1077" s="1">
        <v>86413.462499999994</v>
      </c>
      <c r="H1077">
        <v>14418</v>
      </c>
      <c r="I1077" s="2" t="s">
        <v>63</v>
      </c>
      <c r="L1077">
        <v>0</v>
      </c>
      <c r="M1077">
        <v>0</v>
      </c>
    </row>
    <row r="1078" spans="1:13" x14ac:dyDescent="0.3">
      <c r="A1078">
        <v>296215249</v>
      </c>
      <c r="B1078">
        <v>65278</v>
      </c>
      <c r="C1078">
        <v>194716</v>
      </c>
      <c r="D1078">
        <v>282179</v>
      </c>
      <c r="E1078">
        <v>223796</v>
      </c>
      <c r="F1078" s="1">
        <v>86413.461805555562</v>
      </c>
      <c r="G1078" s="1">
        <v>86413.462499999994</v>
      </c>
      <c r="H1078">
        <v>14418</v>
      </c>
      <c r="I1078" s="2" t="s">
        <v>30</v>
      </c>
      <c r="L1078">
        <v>0</v>
      </c>
      <c r="M1078">
        <v>0</v>
      </c>
    </row>
    <row r="1079" spans="1:13" x14ac:dyDescent="0.3">
      <c r="A1079">
        <v>296215250</v>
      </c>
      <c r="B1079">
        <v>65278</v>
      </c>
      <c r="C1079">
        <v>194716</v>
      </c>
      <c r="D1079">
        <v>282179</v>
      </c>
      <c r="E1079">
        <v>224409</v>
      </c>
      <c r="F1079" s="1">
        <v>86413.461805555562</v>
      </c>
      <c r="G1079" s="1">
        <v>86413.462499999994</v>
      </c>
      <c r="H1079">
        <v>14418</v>
      </c>
      <c r="I1079" s="2" t="s">
        <v>30</v>
      </c>
      <c r="J1079" s="2">
        <v>0</v>
      </c>
      <c r="L1079">
        <v>0</v>
      </c>
      <c r="M1079">
        <v>0</v>
      </c>
    </row>
    <row r="1080" spans="1:13" x14ac:dyDescent="0.3">
      <c r="A1080">
        <v>296215251</v>
      </c>
      <c r="B1080">
        <v>65278</v>
      </c>
      <c r="C1080">
        <v>194716</v>
      </c>
      <c r="D1080">
        <v>282179</v>
      </c>
      <c r="E1080">
        <v>227375</v>
      </c>
      <c r="F1080" s="1">
        <v>86413.461805555562</v>
      </c>
      <c r="G1080" s="1">
        <v>86413.462499999994</v>
      </c>
      <c r="H1080">
        <v>14418</v>
      </c>
      <c r="I1080" s="2" t="s">
        <v>44</v>
      </c>
      <c r="L1080">
        <v>0</v>
      </c>
      <c r="M1080">
        <v>0</v>
      </c>
    </row>
    <row r="1081" spans="1:13" x14ac:dyDescent="0.3">
      <c r="A1081">
        <v>296215252</v>
      </c>
      <c r="B1081">
        <v>65278</v>
      </c>
      <c r="C1081">
        <v>194716</v>
      </c>
      <c r="D1081">
        <v>282179</v>
      </c>
      <c r="E1081">
        <v>228096</v>
      </c>
      <c r="F1081" s="1">
        <v>86413.461805555562</v>
      </c>
      <c r="G1081" s="1">
        <v>86413.462499999994</v>
      </c>
      <c r="H1081">
        <v>14418</v>
      </c>
      <c r="I1081" s="2" t="s">
        <v>51</v>
      </c>
      <c r="J1081" s="2">
        <v>0</v>
      </c>
      <c r="L1081">
        <v>0</v>
      </c>
      <c r="M1081">
        <v>0</v>
      </c>
    </row>
    <row r="1082" spans="1:13" x14ac:dyDescent="0.3">
      <c r="A1082">
        <v>296215253</v>
      </c>
      <c r="B1082">
        <v>65278</v>
      </c>
      <c r="C1082">
        <v>194716</v>
      </c>
      <c r="D1082">
        <v>282179</v>
      </c>
      <c r="E1082">
        <v>220739</v>
      </c>
      <c r="F1082" s="1">
        <v>86413.462499999994</v>
      </c>
      <c r="G1082" s="1">
        <v>86413.463194444441</v>
      </c>
      <c r="H1082">
        <v>14418</v>
      </c>
      <c r="I1082" s="2" t="s">
        <v>65</v>
      </c>
      <c r="J1082" s="2">
        <v>4</v>
      </c>
      <c r="L1082">
        <v>0</v>
      </c>
      <c r="M1082">
        <v>0</v>
      </c>
    </row>
    <row r="1083" spans="1:13" x14ac:dyDescent="0.3">
      <c r="A1083">
        <v>296215254</v>
      </c>
      <c r="B1083">
        <v>65278</v>
      </c>
      <c r="C1083">
        <v>194716</v>
      </c>
      <c r="D1083">
        <v>282179</v>
      </c>
      <c r="E1083">
        <v>223898</v>
      </c>
      <c r="F1083" s="1">
        <v>86413.462499999994</v>
      </c>
      <c r="G1083" s="1">
        <v>86413.463194444441</v>
      </c>
      <c r="H1083">
        <v>14418</v>
      </c>
      <c r="I1083" s="2" t="s">
        <v>66</v>
      </c>
      <c r="L1083">
        <v>0</v>
      </c>
      <c r="M1083">
        <v>0</v>
      </c>
    </row>
    <row r="1084" spans="1:13" x14ac:dyDescent="0.3">
      <c r="A1084">
        <v>296214242</v>
      </c>
      <c r="B1084">
        <v>65278</v>
      </c>
      <c r="C1084">
        <v>194716</v>
      </c>
      <c r="D1084">
        <v>282179</v>
      </c>
      <c r="E1084">
        <v>224650</v>
      </c>
      <c r="F1084" s="1">
        <v>86411.75</v>
      </c>
      <c r="G1084" s="1">
        <v>86411.756944444438</v>
      </c>
      <c r="H1084">
        <v>19593</v>
      </c>
      <c r="I1084" s="2" t="s">
        <v>30</v>
      </c>
      <c r="L1084">
        <v>0</v>
      </c>
      <c r="M1084">
        <v>0</v>
      </c>
    </row>
    <row r="1085" spans="1:13" x14ac:dyDescent="0.3">
      <c r="A1085">
        <v>296214243</v>
      </c>
      <c r="B1085">
        <v>65278</v>
      </c>
      <c r="C1085">
        <v>194716</v>
      </c>
      <c r="D1085">
        <v>282179</v>
      </c>
      <c r="E1085">
        <v>223758</v>
      </c>
      <c r="F1085" s="1">
        <v>86411.756944444438</v>
      </c>
      <c r="G1085" s="1">
        <v>86411.757638888885</v>
      </c>
      <c r="H1085">
        <v>19593</v>
      </c>
      <c r="I1085" s="2" t="s">
        <v>93</v>
      </c>
      <c r="L1085">
        <v>0</v>
      </c>
      <c r="M1085">
        <v>0</v>
      </c>
    </row>
    <row r="1086" spans="1:13" x14ac:dyDescent="0.3">
      <c r="A1086">
        <v>296214244</v>
      </c>
      <c r="B1086">
        <v>65278</v>
      </c>
      <c r="C1086">
        <v>194716</v>
      </c>
      <c r="D1086">
        <v>282179</v>
      </c>
      <c r="E1086">
        <v>223760</v>
      </c>
      <c r="F1086" s="1">
        <v>86411.756944444438</v>
      </c>
      <c r="G1086" s="1">
        <v>86411.757638888885</v>
      </c>
      <c r="H1086">
        <v>19593</v>
      </c>
      <c r="I1086" s="2" t="s">
        <v>94</v>
      </c>
      <c r="L1086">
        <v>0</v>
      </c>
      <c r="M1086">
        <v>0</v>
      </c>
    </row>
    <row r="1087" spans="1:13" x14ac:dyDescent="0.3">
      <c r="A1087">
        <v>296214245</v>
      </c>
      <c r="B1087">
        <v>65278</v>
      </c>
      <c r="C1087">
        <v>194716</v>
      </c>
      <c r="D1087">
        <v>282179</v>
      </c>
      <c r="E1087">
        <v>224640</v>
      </c>
      <c r="F1087" s="1">
        <v>86411.756944444438</v>
      </c>
      <c r="G1087" s="1">
        <v>86411.757638888885</v>
      </c>
      <c r="H1087">
        <v>19593</v>
      </c>
      <c r="I1087" s="2" t="s">
        <v>95</v>
      </c>
      <c r="L1087">
        <v>0</v>
      </c>
      <c r="M1087">
        <v>0</v>
      </c>
    </row>
    <row r="1088" spans="1:13" x14ac:dyDescent="0.3">
      <c r="A1088">
        <v>296214246</v>
      </c>
      <c r="B1088">
        <v>65278</v>
      </c>
      <c r="C1088">
        <v>194716</v>
      </c>
      <c r="D1088">
        <v>282179</v>
      </c>
      <c r="E1088">
        <v>225072</v>
      </c>
      <c r="F1088" s="1">
        <v>86411.757638888885</v>
      </c>
      <c r="G1088" s="1">
        <v>86411.766666666663</v>
      </c>
      <c r="H1088">
        <v>19593</v>
      </c>
      <c r="I1088" s="2" t="s">
        <v>157</v>
      </c>
      <c r="L1088">
        <v>0</v>
      </c>
      <c r="M1088">
        <v>0</v>
      </c>
    </row>
    <row r="1089" spans="1:13" x14ac:dyDescent="0.3">
      <c r="A1089">
        <v>296214247</v>
      </c>
      <c r="B1089">
        <v>65278</v>
      </c>
      <c r="C1089">
        <v>194716</v>
      </c>
      <c r="D1089">
        <v>282179</v>
      </c>
      <c r="E1089">
        <v>225097</v>
      </c>
      <c r="F1089" s="1">
        <v>86411.757638888885</v>
      </c>
      <c r="G1089" s="1">
        <v>86411.766666666663</v>
      </c>
      <c r="H1089">
        <v>19593</v>
      </c>
      <c r="I1089" s="2" t="s">
        <v>158</v>
      </c>
      <c r="L1089">
        <v>0</v>
      </c>
      <c r="M1089">
        <v>0</v>
      </c>
    </row>
    <row r="1090" spans="1:13" x14ac:dyDescent="0.3">
      <c r="A1090">
        <v>296214248</v>
      </c>
      <c r="B1090">
        <v>65278</v>
      </c>
      <c r="C1090">
        <v>194716</v>
      </c>
      <c r="D1090">
        <v>282179</v>
      </c>
      <c r="E1090">
        <v>225099</v>
      </c>
      <c r="F1090" s="1">
        <v>86411.757638888885</v>
      </c>
      <c r="G1090" s="1">
        <v>86411.766666666663</v>
      </c>
      <c r="H1090">
        <v>19593</v>
      </c>
      <c r="I1090" s="2" t="s">
        <v>70</v>
      </c>
      <c r="L1090">
        <v>0</v>
      </c>
      <c r="M1090">
        <v>0</v>
      </c>
    </row>
    <row r="1091" spans="1:13" x14ac:dyDescent="0.3">
      <c r="A1091">
        <v>296214249</v>
      </c>
      <c r="B1091">
        <v>65278</v>
      </c>
      <c r="C1091">
        <v>194716</v>
      </c>
      <c r="D1091">
        <v>282179</v>
      </c>
      <c r="E1091">
        <v>225101</v>
      </c>
      <c r="F1091" s="1">
        <v>86411.757638888885</v>
      </c>
      <c r="G1091" s="1">
        <v>86411.766666666663</v>
      </c>
      <c r="H1091">
        <v>19593</v>
      </c>
      <c r="I1091" s="2" t="s">
        <v>44</v>
      </c>
      <c r="L1091">
        <v>0</v>
      </c>
      <c r="M1091">
        <v>0</v>
      </c>
    </row>
    <row r="1092" spans="1:13" x14ac:dyDescent="0.3">
      <c r="A1092">
        <v>296214250</v>
      </c>
      <c r="B1092">
        <v>65278</v>
      </c>
      <c r="C1092">
        <v>194716</v>
      </c>
      <c r="D1092">
        <v>282179</v>
      </c>
      <c r="E1092">
        <v>225120</v>
      </c>
      <c r="F1092" s="1">
        <v>86411.757638888885</v>
      </c>
      <c r="G1092" s="1">
        <v>86411.766666666663</v>
      </c>
      <c r="H1092">
        <v>19593</v>
      </c>
      <c r="I1092" s="2" t="s">
        <v>35</v>
      </c>
      <c r="L1092">
        <v>0</v>
      </c>
      <c r="M1092">
        <v>0</v>
      </c>
    </row>
    <row r="1093" spans="1:13" x14ac:dyDescent="0.3">
      <c r="A1093">
        <v>296214251</v>
      </c>
      <c r="B1093">
        <v>65278</v>
      </c>
      <c r="C1093">
        <v>194716</v>
      </c>
      <c r="D1093">
        <v>282179</v>
      </c>
      <c r="E1093">
        <v>225131</v>
      </c>
      <c r="F1093" s="1">
        <v>86411.757638888885</v>
      </c>
      <c r="G1093" s="1">
        <v>86411.766666666663</v>
      </c>
      <c r="H1093">
        <v>19593</v>
      </c>
      <c r="I1093" s="2" t="s">
        <v>159</v>
      </c>
      <c r="L1093">
        <v>0</v>
      </c>
      <c r="M1093">
        <v>0</v>
      </c>
    </row>
    <row r="1094" spans="1:13" x14ac:dyDescent="0.3">
      <c r="A1094">
        <v>296214252</v>
      </c>
      <c r="B1094">
        <v>65278</v>
      </c>
      <c r="C1094">
        <v>194716</v>
      </c>
      <c r="D1094">
        <v>282179</v>
      </c>
      <c r="E1094">
        <v>225131</v>
      </c>
      <c r="F1094" s="1">
        <v>86411.757638888885</v>
      </c>
      <c r="G1094" s="1">
        <v>86411.766666666663</v>
      </c>
      <c r="H1094">
        <v>19593</v>
      </c>
      <c r="I1094" s="2" t="s">
        <v>149</v>
      </c>
      <c r="L1094">
        <v>0</v>
      </c>
      <c r="M1094">
        <v>0</v>
      </c>
    </row>
    <row r="1095" spans="1:13" x14ac:dyDescent="0.3">
      <c r="A1095">
        <v>296214253</v>
      </c>
      <c r="B1095">
        <v>65278</v>
      </c>
      <c r="C1095">
        <v>194716</v>
      </c>
      <c r="D1095">
        <v>282179</v>
      </c>
      <c r="E1095">
        <v>225137</v>
      </c>
      <c r="F1095" s="1">
        <v>86411.757638888885</v>
      </c>
      <c r="G1095" s="1">
        <v>86411.766666666663</v>
      </c>
      <c r="H1095">
        <v>19593</v>
      </c>
      <c r="I1095" s="2" t="s">
        <v>30</v>
      </c>
      <c r="L1095">
        <v>0</v>
      </c>
      <c r="M1095">
        <v>0</v>
      </c>
    </row>
    <row r="1096" spans="1:13" x14ac:dyDescent="0.3">
      <c r="A1096">
        <v>296214254</v>
      </c>
      <c r="B1096">
        <v>65278</v>
      </c>
      <c r="C1096">
        <v>194716</v>
      </c>
      <c r="D1096">
        <v>282179</v>
      </c>
      <c r="E1096">
        <v>227687</v>
      </c>
      <c r="F1096" s="1">
        <v>86411.757638888885</v>
      </c>
      <c r="G1096" s="1">
        <v>86411.766666666663</v>
      </c>
      <c r="H1096">
        <v>19593</v>
      </c>
      <c r="I1096" s="2" t="s">
        <v>160</v>
      </c>
      <c r="L1096">
        <v>0</v>
      </c>
      <c r="M1096">
        <v>0</v>
      </c>
    </row>
    <row r="1097" spans="1:13" x14ac:dyDescent="0.3">
      <c r="A1097">
        <v>296214255</v>
      </c>
      <c r="B1097">
        <v>65278</v>
      </c>
      <c r="C1097">
        <v>194716</v>
      </c>
      <c r="D1097">
        <v>282179</v>
      </c>
      <c r="E1097">
        <v>220048</v>
      </c>
      <c r="F1097" s="1">
        <v>86411.791666666672</v>
      </c>
      <c r="G1097" s="1">
        <v>86411.805555555562</v>
      </c>
      <c r="H1097">
        <v>19681</v>
      </c>
      <c r="I1097" s="2" t="s">
        <v>53</v>
      </c>
      <c r="L1097">
        <v>0</v>
      </c>
      <c r="M1097">
        <v>0</v>
      </c>
    </row>
    <row r="1098" spans="1:13" x14ac:dyDescent="0.3">
      <c r="A1098">
        <v>296214256</v>
      </c>
      <c r="B1098">
        <v>65278</v>
      </c>
      <c r="C1098">
        <v>194716</v>
      </c>
      <c r="D1098">
        <v>282179</v>
      </c>
      <c r="E1098">
        <v>223796</v>
      </c>
      <c r="F1098" s="1">
        <v>86411.791666666672</v>
      </c>
      <c r="G1098" s="1">
        <v>86411.818055555559</v>
      </c>
      <c r="H1098">
        <v>19681</v>
      </c>
      <c r="I1098" s="2" t="s">
        <v>30</v>
      </c>
      <c r="L1098">
        <v>0</v>
      </c>
      <c r="M1098">
        <v>0</v>
      </c>
    </row>
    <row r="1099" spans="1:13" x14ac:dyDescent="0.3">
      <c r="A1099">
        <v>296214257</v>
      </c>
      <c r="B1099">
        <v>65278</v>
      </c>
      <c r="C1099">
        <v>194716</v>
      </c>
      <c r="D1099">
        <v>282179</v>
      </c>
      <c r="E1099">
        <v>224087</v>
      </c>
      <c r="F1099" s="1">
        <v>86411.791666666672</v>
      </c>
      <c r="G1099" s="1">
        <v>86411.820138888885</v>
      </c>
      <c r="H1099">
        <v>19681</v>
      </c>
      <c r="I1099" s="2" t="s">
        <v>36</v>
      </c>
      <c r="L1099">
        <v>0</v>
      </c>
      <c r="M1099">
        <v>0</v>
      </c>
    </row>
    <row r="1100" spans="1:13" x14ac:dyDescent="0.3">
      <c r="A1100">
        <v>296214258</v>
      </c>
      <c r="B1100">
        <v>65278</v>
      </c>
      <c r="C1100">
        <v>194716</v>
      </c>
      <c r="D1100">
        <v>282179</v>
      </c>
      <c r="E1100">
        <v>224642</v>
      </c>
      <c r="F1100" s="1">
        <v>86411.791666666672</v>
      </c>
      <c r="G1100" s="1">
        <v>86411.817361111112</v>
      </c>
      <c r="H1100">
        <v>19681</v>
      </c>
      <c r="I1100" s="2" t="s">
        <v>38</v>
      </c>
      <c r="L1100">
        <v>0</v>
      </c>
      <c r="M1100">
        <v>0</v>
      </c>
    </row>
    <row r="1101" spans="1:13" x14ac:dyDescent="0.3">
      <c r="A1101">
        <v>296214259</v>
      </c>
      <c r="B1101">
        <v>65278</v>
      </c>
      <c r="C1101">
        <v>194716</v>
      </c>
      <c r="D1101">
        <v>282179</v>
      </c>
      <c r="E1101">
        <v>224650</v>
      </c>
      <c r="F1101" s="1">
        <v>86411.791666666672</v>
      </c>
      <c r="G1101" s="1">
        <v>86411.805555555562</v>
      </c>
      <c r="H1101">
        <v>19681</v>
      </c>
      <c r="I1101" s="2" t="s">
        <v>30</v>
      </c>
      <c r="L1101">
        <v>0</v>
      </c>
      <c r="M1101">
        <v>0</v>
      </c>
    </row>
    <row r="1102" spans="1:13" x14ac:dyDescent="0.3">
      <c r="A1102">
        <v>296214260</v>
      </c>
      <c r="B1102">
        <v>65278</v>
      </c>
      <c r="C1102">
        <v>194716</v>
      </c>
      <c r="D1102">
        <v>282179</v>
      </c>
      <c r="E1102">
        <v>227240</v>
      </c>
      <c r="F1102" s="1">
        <v>86411.791666666672</v>
      </c>
      <c r="G1102" s="1">
        <v>86411.818055555559</v>
      </c>
      <c r="H1102">
        <v>19681</v>
      </c>
      <c r="I1102" s="2" t="s">
        <v>54</v>
      </c>
      <c r="L1102">
        <v>0</v>
      </c>
      <c r="M1102">
        <v>0</v>
      </c>
    </row>
    <row r="1103" spans="1:13" x14ac:dyDescent="0.3">
      <c r="A1103">
        <v>296214261</v>
      </c>
      <c r="B1103">
        <v>65278</v>
      </c>
      <c r="C1103">
        <v>194716</v>
      </c>
      <c r="D1103">
        <v>282179</v>
      </c>
      <c r="E1103">
        <v>225231</v>
      </c>
      <c r="F1103" s="1">
        <v>86411.806249999994</v>
      </c>
      <c r="G1103" s="1">
        <v>86411.806249999994</v>
      </c>
      <c r="H1103">
        <v>19681</v>
      </c>
      <c r="I1103" s="2" t="s">
        <v>52</v>
      </c>
      <c r="L1103">
        <v>0</v>
      </c>
      <c r="M1103">
        <v>0</v>
      </c>
    </row>
    <row r="1104" spans="1:13" x14ac:dyDescent="0.3">
      <c r="A1104">
        <v>296214262</v>
      </c>
      <c r="B1104">
        <v>65278</v>
      </c>
      <c r="C1104">
        <v>194716</v>
      </c>
      <c r="D1104">
        <v>282179</v>
      </c>
      <c r="E1104">
        <v>220739</v>
      </c>
      <c r="F1104" s="1">
        <v>86411.818055555559</v>
      </c>
      <c r="G1104" s="1">
        <v>86411.818750000006</v>
      </c>
      <c r="H1104">
        <v>19681</v>
      </c>
      <c r="I1104" s="2" t="s">
        <v>65</v>
      </c>
      <c r="J1104" s="2">
        <v>4</v>
      </c>
      <c r="L1104">
        <v>0</v>
      </c>
      <c r="M1104">
        <v>0</v>
      </c>
    </row>
    <row r="1105" spans="1:13" x14ac:dyDescent="0.3">
      <c r="A1105">
        <v>296214263</v>
      </c>
      <c r="B1105">
        <v>65278</v>
      </c>
      <c r="C1105">
        <v>194716</v>
      </c>
      <c r="D1105">
        <v>282179</v>
      </c>
      <c r="E1105">
        <v>223780</v>
      </c>
      <c r="F1105" s="1">
        <v>86411.818055555559</v>
      </c>
      <c r="G1105" s="1">
        <v>86411.818055555559</v>
      </c>
      <c r="H1105">
        <v>19681</v>
      </c>
      <c r="I1105" s="2" t="s">
        <v>55</v>
      </c>
      <c r="L1105">
        <v>0</v>
      </c>
      <c r="M1105">
        <v>0</v>
      </c>
    </row>
    <row r="1106" spans="1:13" x14ac:dyDescent="0.3">
      <c r="A1106">
        <v>296214264</v>
      </c>
      <c r="B1106">
        <v>65278</v>
      </c>
      <c r="C1106">
        <v>194716</v>
      </c>
      <c r="D1106">
        <v>282179</v>
      </c>
      <c r="E1106">
        <v>223781</v>
      </c>
      <c r="F1106" s="1">
        <v>86411.818055555559</v>
      </c>
      <c r="G1106" s="1">
        <v>86411.818055555559</v>
      </c>
      <c r="H1106">
        <v>19681</v>
      </c>
      <c r="I1106" s="2" t="s">
        <v>56</v>
      </c>
      <c r="L1106">
        <v>0</v>
      </c>
      <c r="M1106">
        <v>0</v>
      </c>
    </row>
    <row r="1107" spans="1:13" x14ac:dyDescent="0.3">
      <c r="A1107">
        <v>296214265</v>
      </c>
      <c r="B1107">
        <v>65278</v>
      </c>
      <c r="C1107">
        <v>194716</v>
      </c>
      <c r="D1107">
        <v>282179</v>
      </c>
      <c r="E1107">
        <v>223782</v>
      </c>
      <c r="F1107" s="1">
        <v>86411.818055555559</v>
      </c>
      <c r="G1107" s="1">
        <v>86411.818055555559</v>
      </c>
      <c r="H1107">
        <v>19681</v>
      </c>
      <c r="I1107" s="2" t="s">
        <v>161</v>
      </c>
      <c r="L1107">
        <v>0</v>
      </c>
      <c r="M1107">
        <v>0</v>
      </c>
    </row>
    <row r="1108" spans="1:13" x14ac:dyDescent="0.3">
      <c r="A1108">
        <v>296214266</v>
      </c>
      <c r="B1108">
        <v>65278</v>
      </c>
      <c r="C1108">
        <v>194716</v>
      </c>
      <c r="D1108">
        <v>282179</v>
      </c>
      <c r="E1108">
        <v>223783</v>
      </c>
      <c r="F1108" s="1">
        <v>86411.818055555559</v>
      </c>
      <c r="G1108" s="1">
        <v>86411.818055555559</v>
      </c>
      <c r="H1108">
        <v>19681</v>
      </c>
      <c r="I1108" s="2" t="s">
        <v>162</v>
      </c>
      <c r="L1108">
        <v>0</v>
      </c>
      <c r="M1108">
        <v>0</v>
      </c>
    </row>
    <row r="1109" spans="1:13" x14ac:dyDescent="0.3">
      <c r="A1109">
        <v>296214267</v>
      </c>
      <c r="B1109">
        <v>65278</v>
      </c>
      <c r="C1109">
        <v>194716</v>
      </c>
      <c r="D1109">
        <v>282179</v>
      </c>
      <c r="E1109">
        <v>223784</v>
      </c>
      <c r="F1109" s="1">
        <v>86411.818055555559</v>
      </c>
      <c r="G1109" s="1">
        <v>86411.818055555559</v>
      </c>
      <c r="H1109">
        <v>19681</v>
      </c>
      <c r="I1109" s="2" t="s">
        <v>163</v>
      </c>
      <c r="L1109">
        <v>0</v>
      </c>
      <c r="M1109">
        <v>0</v>
      </c>
    </row>
    <row r="1110" spans="1:13" x14ac:dyDescent="0.3">
      <c r="A1110">
        <v>296214268</v>
      </c>
      <c r="B1110">
        <v>65278</v>
      </c>
      <c r="C1110">
        <v>194716</v>
      </c>
      <c r="D1110">
        <v>282179</v>
      </c>
      <c r="E1110">
        <v>223791</v>
      </c>
      <c r="F1110" s="1">
        <v>86411.818055555559</v>
      </c>
      <c r="G1110" s="1">
        <v>86411.818055555559</v>
      </c>
      <c r="H1110">
        <v>19681</v>
      </c>
      <c r="I1110" s="2" t="s">
        <v>60</v>
      </c>
      <c r="J1110" s="2">
        <v>4</v>
      </c>
      <c r="L1110">
        <v>0</v>
      </c>
      <c r="M1110">
        <v>0</v>
      </c>
    </row>
    <row r="1111" spans="1:13" x14ac:dyDescent="0.3">
      <c r="A1111">
        <v>296214269</v>
      </c>
      <c r="B1111">
        <v>65278</v>
      </c>
      <c r="C1111">
        <v>194716</v>
      </c>
      <c r="D1111">
        <v>282179</v>
      </c>
      <c r="E1111">
        <v>223794</v>
      </c>
      <c r="F1111" s="1">
        <v>86411.818055555559</v>
      </c>
      <c r="G1111" s="1">
        <v>86411.818055555559</v>
      </c>
      <c r="H1111">
        <v>19681</v>
      </c>
      <c r="I1111" s="2" t="s">
        <v>62</v>
      </c>
      <c r="L1111">
        <v>0</v>
      </c>
      <c r="M1111">
        <v>0</v>
      </c>
    </row>
    <row r="1112" spans="1:13" x14ac:dyDescent="0.3">
      <c r="A1112">
        <v>296214270</v>
      </c>
      <c r="B1112">
        <v>65278</v>
      </c>
      <c r="C1112">
        <v>194716</v>
      </c>
      <c r="D1112">
        <v>282179</v>
      </c>
      <c r="E1112">
        <v>223795</v>
      </c>
      <c r="F1112" s="1">
        <v>86411.818055555559</v>
      </c>
      <c r="G1112" s="1">
        <v>86411.818055555559</v>
      </c>
      <c r="H1112">
        <v>19681</v>
      </c>
      <c r="I1112" s="2" t="s">
        <v>63</v>
      </c>
      <c r="L1112">
        <v>0</v>
      </c>
      <c r="M1112">
        <v>0</v>
      </c>
    </row>
    <row r="1113" spans="1:13" x14ac:dyDescent="0.3">
      <c r="A1113">
        <v>296214271</v>
      </c>
      <c r="B1113">
        <v>65278</v>
      </c>
      <c r="C1113">
        <v>194716</v>
      </c>
      <c r="D1113">
        <v>282179</v>
      </c>
      <c r="E1113">
        <v>223898</v>
      </c>
      <c r="F1113" s="1">
        <v>86411.818055555559</v>
      </c>
      <c r="G1113" s="1">
        <v>86411.818750000006</v>
      </c>
      <c r="H1113">
        <v>19681</v>
      </c>
      <c r="I1113" s="2" t="s">
        <v>66</v>
      </c>
      <c r="L1113">
        <v>0</v>
      </c>
      <c r="M1113">
        <v>0</v>
      </c>
    </row>
    <row r="1114" spans="1:13" x14ac:dyDescent="0.3">
      <c r="A1114">
        <v>296214272</v>
      </c>
      <c r="B1114">
        <v>65278</v>
      </c>
      <c r="C1114">
        <v>194716</v>
      </c>
      <c r="D1114">
        <v>282179</v>
      </c>
      <c r="E1114">
        <v>223900</v>
      </c>
      <c r="F1114" s="1">
        <v>86411.818055555559</v>
      </c>
      <c r="G1114" s="1">
        <v>86411.818750000006</v>
      </c>
      <c r="H1114">
        <v>19681</v>
      </c>
      <c r="I1114" s="2" t="s">
        <v>67</v>
      </c>
      <c r="J1114" s="2">
        <v>5</v>
      </c>
      <c r="L1114">
        <v>0</v>
      </c>
      <c r="M1114">
        <v>0</v>
      </c>
    </row>
    <row r="1115" spans="1:13" x14ac:dyDescent="0.3">
      <c r="A1115">
        <v>296214273</v>
      </c>
      <c r="B1115">
        <v>65278</v>
      </c>
      <c r="C1115">
        <v>194716</v>
      </c>
      <c r="D1115">
        <v>282179</v>
      </c>
      <c r="E1115">
        <v>223901</v>
      </c>
      <c r="F1115" s="1">
        <v>86411.818055555559</v>
      </c>
      <c r="G1115" s="1">
        <v>86411.818750000006</v>
      </c>
      <c r="H1115">
        <v>19681</v>
      </c>
      <c r="I1115" s="2" t="s">
        <v>68</v>
      </c>
      <c r="J1115" s="2">
        <v>6</v>
      </c>
      <c r="L1115">
        <v>0</v>
      </c>
      <c r="M1115">
        <v>0</v>
      </c>
    </row>
    <row r="1116" spans="1:13" x14ac:dyDescent="0.3">
      <c r="A1116">
        <v>296214274</v>
      </c>
      <c r="B1116">
        <v>65278</v>
      </c>
      <c r="C1116">
        <v>194716</v>
      </c>
      <c r="D1116">
        <v>282179</v>
      </c>
      <c r="E1116">
        <v>223902</v>
      </c>
      <c r="F1116" s="1">
        <v>86411.818055555559</v>
      </c>
      <c r="G1116" s="1">
        <v>86411.818750000006</v>
      </c>
      <c r="H1116">
        <v>19681</v>
      </c>
      <c r="I1116" s="2" t="s">
        <v>69</v>
      </c>
      <c r="L1116">
        <v>0</v>
      </c>
      <c r="M1116">
        <v>0</v>
      </c>
    </row>
    <row r="1117" spans="1:13" x14ac:dyDescent="0.3">
      <c r="A1117">
        <v>296214275</v>
      </c>
      <c r="B1117">
        <v>65278</v>
      </c>
      <c r="C1117">
        <v>194716</v>
      </c>
      <c r="D1117">
        <v>282179</v>
      </c>
      <c r="E1117">
        <v>223904</v>
      </c>
      <c r="F1117" s="1">
        <v>86411.818055555559</v>
      </c>
      <c r="G1117" s="1">
        <v>86411.818750000006</v>
      </c>
      <c r="H1117">
        <v>19681</v>
      </c>
      <c r="I1117" s="2" t="s">
        <v>70</v>
      </c>
      <c r="L1117">
        <v>0</v>
      </c>
      <c r="M1117">
        <v>0</v>
      </c>
    </row>
    <row r="1118" spans="1:13" x14ac:dyDescent="0.3">
      <c r="A1118">
        <v>296214276</v>
      </c>
      <c r="B1118">
        <v>65278</v>
      </c>
      <c r="C1118">
        <v>194716</v>
      </c>
      <c r="D1118">
        <v>282179</v>
      </c>
      <c r="E1118">
        <v>223905</v>
      </c>
      <c r="F1118" s="1">
        <v>86411.818055555559</v>
      </c>
      <c r="G1118" s="1">
        <v>86411.818750000006</v>
      </c>
      <c r="H1118">
        <v>19681</v>
      </c>
      <c r="I1118" s="2" t="s">
        <v>70</v>
      </c>
      <c r="L1118">
        <v>0</v>
      </c>
      <c r="M1118">
        <v>0</v>
      </c>
    </row>
    <row r="1119" spans="1:13" x14ac:dyDescent="0.3">
      <c r="A1119">
        <v>296214277</v>
      </c>
      <c r="B1119">
        <v>65278</v>
      </c>
      <c r="C1119">
        <v>194716</v>
      </c>
      <c r="D1119">
        <v>282179</v>
      </c>
      <c r="E1119">
        <v>223907</v>
      </c>
      <c r="F1119" s="1">
        <v>86411.818055555559</v>
      </c>
      <c r="G1119" s="1">
        <v>86411.818750000006</v>
      </c>
      <c r="H1119">
        <v>19681</v>
      </c>
      <c r="I1119" s="2" t="s">
        <v>164</v>
      </c>
      <c r="L1119">
        <v>0</v>
      </c>
      <c r="M1119">
        <v>0</v>
      </c>
    </row>
    <row r="1120" spans="1:13" x14ac:dyDescent="0.3">
      <c r="A1120">
        <v>296214278</v>
      </c>
      <c r="B1120">
        <v>65278</v>
      </c>
      <c r="C1120">
        <v>194716</v>
      </c>
      <c r="D1120">
        <v>282179</v>
      </c>
      <c r="E1120">
        <v>223911</v>
      </c>
      <c r="F1120" s="1">
        <v>86411.818055555559</v>
      </c>
      <c r="G1120" s="1">
        <v>86411.818750000006</v>
      </c>
      <c r="H1120">
        <v>19681</v>
      </c>
      <c r="I1120" s="2" t="s">
        <v>71</v>
      </c>
      <c r="L1120">
        <v>0</v>
      </c>
      <c r="M1120">
        <v>0</v>
      </c>
    </row>
    <row r="1121" spans="1:13" x14ac:dyDescent="0.3">
      <c r="A1121">
        <v>296214279</v>
      </c>
      <c r="B1121">
        <v>65278</v>
      </c>
      <c r="C1121">
        <v>194716</v>
      </c>
      <c r="D1121">
        <v>282179</v>
      </c>
      <c r="E1121">
        <v>223916</v>
      </c>
      <c r="F1121" s="1">
        <v>86411.818055555559</v>
      </c>
      <c r="G1121" s="1">
        <v>86411.818750000006</v>
      </c>
      <c r="H1121">
        <v>19681</v>
      </c>
      <c r="I1121" s="2" t="s">
        <v>72</v>
      </c>
      <c r="L1121">
        <v>0</v>
      </c>
      <c r="M1121">
        <v>0</v>
      </c>
    </row>
    <row r="1122" spans="1:13" x14ac:dyDescent="0.3">
      <c r="A1122">
        <v>296214280</v>
      </c>
      <c r="B1122">
        <v>65278</v>
      </c>
      <c r="C1122">
        <v>194716</v>
      </c>
      <c r="D1122">
        <v>282179</v>
      </c>
      <c r="E1122">
        <v>223917</v>
      </c>
      <c r="F1122" s="1">
        <v>86411.818055555559</v>
      </c>
      <c r="G1122" s="1">
        <v>86411.818750000006</v>
      </c>
      <c r="H1122">
        <v>19681</v>
      </c>
      <c r="I1122" s="2" t="s">
        <v>73</v>
      </c>
      <c r="L1122">
        <v>0</v>
      </c>
      <c r="M1122">
        <v>0</v>
      </c>
    </row>
    <row r="1123" spans="1:13" x14ac:dyDescent="0.3">
      <c r="A1123">
        <v>296214281</v>
      </c>
      <c r="B1123">
        <v>65278</v>
      </c>
      <c r="C1123">
        <v>194716</v>
      </c>
      <c r="D1123">
        <v>282179</v>
      </c>
      <c r="E1123">
        <v>223918</v>
      </c>
      <c r="F1123" s="1">
        <v>86411.818055555559</v>
      </c>
      <c r="G1123" s="1">
        <v>86411.818750000006</v>
      </c>
      <c r="H1123">
        <v>19681</v>
      </c>
      <c r="I1123" s="2" t="s">
        <v>73</v>
      </c>
      <c r="L1123">
        <v>0</v>
      </c>
      <c r="M1123">
        <v>0</v>
      </c>
    </row>
    <row r="1124" spans="1:13" x14ac:dyDescent="0.3">
      <c r="A1124">
        <v>296214282</v>
      </c>
      <c r="B1124">
        <v>65278</v>
      </c>
      <c r="C1124">
        <v>194716</v>
      </c>
      <c r="D1124">
        <v>282179</v>
      </c>
      <c r="E1124">
        <v>223919</v>
      </c>
      <c r="F1124" s="1">
        <v>86411.818055555559</v>
      </c>
      <c r="G1124" s="1">
        <v>86411.818750000006</v>
      </c>
      <c r="H1124">
        <v>19681</v>
      </c>
      <c r="I1124" s="2" t="s">
        <v>73</v>
      </c>
      <c r="L1124">
        <v>0</v>
      </c>
      <c r="M1124">
        <v>0</v>
      </c>
    </row>
    <row r="1125" spans="1:13" x14ac:dyDescent="0.3">
      <c r="A1125">
        <v>296214283</v>
      </c>
      <c r="B1125">
        <v>65278</v>
      </c>
      <c r="C1125">
        <v>194716</v>
      </c>
      <c r="D1125">
        <v>282179</v>
      </c>
      <c r="E1125">
        <v>223920</v>
      </c>
      <c r="F1125" s="1">
        <v>86411.818055555559</v>
      </c>
      <c r="G1125" s="1">
        <v>86411.818750000006</v>
      </c>
      <c r="H1125">
        <v>19681</v>
      </c>
      <c r="I1125" s="2" t="s">
        <v>73</v>
      </c>
      <c r="L1125">
        <v>0</v>
      </c>
      <c r="M1125">
        <v>0</v>
      </c>
    </row>
    <row r="1126" spans="1:13" x14ac:dyDescent="0.3">
      <c r="A1126">
        <v>296214284</v>
      </c>
      <c r="B1126">
        <v>65278</v>
      </c>
      <c r="C1126">
        <v>194716</v>
      </c>
      <c r="D1126">
        <v>282179</v>
      </c>
      <c r="E1126">
        <v>224730</v>
      </c>
      <c r="F1126" s="1">
        <v>86411.818055555559</v>
      </c>
      <c r="G1126" s="1">
        <v>86411.818750000006</v>
      </c>
      <c r="H1126">
        <v>19681</v>
      </c>
      <c r="I1126" s="2" t="s">
        <v>70</v>
      </c>
      <c r="L1126">
        <v>0</v>
      </c>
      <c r="M1126">
        <v>0</v>
      </c>
    </row>
    <row r="1127" spans="1:13" x14ac:dyDescent="0.3">
      <c r="A1127">
        <v>296214285</v>
      </c>
      <c r="B1127">
        <v>65278</v>
      </c>
      <c r="C1127">
        <v>194716</v>
      </c>
      <c r="D1127">
        <v>282179</v>
      </c>
      <c r="E1127">
        <v>224731</v>
      </c>
      <c r="F1127" s="1">
        <v>86411.818055555559</v>
      </c>
      <c r="G1127" s="1">
        <v>86411.818750000006</v>
      </c>
      <c r="H1127">
        <v>19681</v>
      </c>
      <c r="I1127" s="2" t="s">
        <v>70</v>
      </c>
      <c r="L1127">
        <v>0</v>
      </c>
      <c r="M1127">
        <v>0</v>
      </c>
    </row>
    <row r="1128" spans="1:13" x14ac:dyDescent="0.3">
      <c r="A1128">
        <v>296214286</v>
      </c>
      <c r="B1128">
        <v>65278</v>
      </c>
      <c r="C1128">
        <v>194716</v>
      </c>
      <c r="D1128">
        <v>282179</v>
      </c>
      <c r="E1128">
        <v>224733</v>
      </c>
      <c r="F1128" s="1">
        <v>86411.818055555559</v>
      </c>
      <c r="G1128" s="1">
        <v>86411.818750000006</v>
      </c>
      <c r="H1128">
        <v>19681</v>
      </c>
      <c r="I1128" s="2" t="s">
        <v>164</v>
      </c>
      <c r="L1128">
        <v>0</v>
      </c>
      <c r="M1128">
        <v>0</v>
      </c>
    </row>
    <row r="1129" spans="1:13" x14ac:dyDescent="0.3">
      <c r="A1129">
        <v>296214287</v>
      </c>
      <c r="B1129">
        <v>65278</v>
      </c>
      <c r="C1129">
        <v>194716</v>
      </c>
      <c r="D1129">
        <v>282179</v>
      </c>
      <c r="E1129">
        <v>224756</v>
      </c>
      <c r="F1129" s="1">
        <v>86411.818055555559</v>
      </c>
      <c r="G1129" s="1">
        <v>86411.818750000006</v>
      </c>
      <c r="H1129">
        <v>19681</v>
      </c>
      <c r="I1129" s="2" t="s">
        <v>39</v>
      </c>
      <c r="L1129">
        <v>0</v>
      </c>
      <c r="M1129">
        <v>0</v>
      </c>
    </row>
    <row r="1130" spans="1:13" x14ac:dyDescent="0.3">
      <c r="A1130">
        <v>296214288</v>
      </c>
      <c r="B1130">
        <v>65278</v>
      </c>
      <c r="C1130">
        <v>194716</v>
      </c>
      <c r="D1130">
        <v>282179</v>
      </c>
      <c r="E1130">
        <v>226104</v>
      </c>
      <c r="F1130" s="1">
        <v>86411.818055555559</v>
      </c>
      <c r="G1130" s="1">
        <v>86411.818750000006</v>
      </c>
      <c r="H1130">
        <v>19681</v>
      </c>
      <c r="I1130" s="2" t="s">
        <v>43</v>
      </c>
      <c r="L1130">
        <v>0</v>
      </c>
      <c r="M1130">
        <v>0</v>
      </c>
    </row>
    <row r="1131" spans="1:13" x14ac:dyDescent="0.3">
      <c r="A1131">
        <v>296214289</v>
      </c>
      <c r="B1131">
        <v>65278</v>
      </c>
      <c r="C1131">
        <v>194716</v>
      </c>
      <c r="D1131">
        <v>282179</v>
      </c>
      <c r="E1131">
        <v>226732</v>
      </c>
      <c r="F1131" s="1">
        <v>86411.818055555559</v>
      </c>
      <c r="G1131" s="1">
        <v>86411.818055555559</v>
      </c>
      <c r="H1131">
        <v>19681</v>
      </c>
      <c r="I1131" s="2" t="s">
        <v>30</v>
      </c>
      <c r="L1131">
        <v>0</v>
      </c>
      <c r="M1131">
        <v>0</v>
      </c>
    </row>
    <row r="1132" spans="1:13" x14ac:dyDescent="0.3">
      <c r="A1132">
        <v>296214290</v>
      </c>
      <c r="B1132">
        <v>65278</v>
      </c>
      <c r="C1132">
        <v>194716</v>
      </c>
      <c r="D1132">
        <v>282179</v>
      </c>
      <c r="E1132">
        <v>227121</v>
      </c>
      <c r="F1132" s="1">
        <v>86411.818055555559</v>
      </c>
      <c r="G1132" s="1">
        <v>86411.818750000006</v>
      </c>
      <c r="H1132">
        <v>19681</v>
      </c>
      <c r="I1132" s="2" t="s">
        <v>165</v>
      </c>
      <c r="L1132">
        <v>0</v>
      </c>
      <c r="M1132">
        <v>0</v>
      </c>
    </row>
    <row r="1133" spans="1:13" x14ac:dyDescent="0.3">
      <c r="A1133">
        <v>296214291</v>
      </c>
      <c r="B1133">
        <v>65278</v>
      </c>
      <c r="C1133">
        <v>194716</v>
      </c>
      <c r="D1133">
        <v>282179</v>
      </c>
      <c r="E1133">
        <v>227288</v>
      </c>
      <c r="F1133" s="1">
        <v>86411.818055555559</v>
      </c>
      <c r="G1133" s="1">
        <v>86411.818750000006</v>
      </c>
      <c r="H1133">
        <v>19681</v>
      </c>
      <c r="I1133" s="2" t="s">
        <v>165</v>
      </c>
      <c r="L1133">
        <v>0</v>
      </c>
      <c r="M1133">
        <v>0</v>
      </c>
    </row>
    <row r="1134" spans="1:13" x14ac:dyDescent="0.3">
      <c r="A1134">
        <v>296214292</v>
      </c>
      <c r="B1134">
        <v>65278</v>
      </c>
      <c r="C1134">
        <v>194716</v>
      </c>
      <c r="D1134">
        <v>282179</v>
      </c>
      <c r="E1134">
        <v>227375</v>
      </c>
      <c r="F1134" s="1">
        <v>86411.818055555559</v>
      </c>
      <c r="G1134" s="1">
        <v>86411.818055555559</v>
      </c>
      <c r="H1134">
        <v>19681</v>
      </c>
      <c r="I1134" s="2" t="s">
        <v>44</v>
      </c>
      <c r="L1134">
        <v>0</v>
      </c>
      <c r="M1134">
        <v>0</v>
      </c>
    </row>
    <row r="1135" spans="1:13" x14ac:dyDescent="0.3">
      <c r="A1135">
        <v>296214373</v>
      </c>
      <c r="B1135">
        <v>65278</v>
      </c>
      <c r="C1135">
        <v>194716</v>
      </c>
      <c r="D1135">
        <v>282179</v>
      </c>
      <c r="E1135">
        <v>220048</v>
      </c>
      <c r="F1135" s="1">
        <v>86411.875</v>
      </c>
      <c r="G1135" s="1">
        <v>86411.892361111109</v>
      </c>
      <c r="H1135">
        <v>14719</v>
      </c>
      <c r="I1135" s="2" t="s">
        <v>53</v>
      </c>
      <c r="L1135">
        <v>0</v>
      </c>
      <c r="M1135">
        <v>0</v>
      </c>
    </row>
    <row r="1136" spans="1:13" x14ac:dyDescent="0.3">
      <c r="A1136">
        <v>296214374</v>
      </c>
      <c r="B1136">
        <v>65278</v>
      </c>
      <c r="C1136">
        <v>194716</v>
      </c>
      <c r="D1136">
        <v>282179</v>
      </c>
      <c r="E1136">
        <v>224650</v>
      </c>
      <c r="F1136" s="1">
        <v>86411.875</v>
      </c>
      <c r="G1136" s="1">
        <v>86411.892361111109</v>
      </c>
      <c r="H1136">
        <v>14719</v>
      </c>
      <c r="I1136" s="2" t="s">
        <v>30</v>
      </c>
      <c r="L1136">
        <v>0</v>
      </c>
      <c r="M1136">
        <v>0</v>
      </c>
    </row>
    <row r="1137" spans="1:13" x14ac:dyDescent="0.3">
      <c r="A1137">
        <v>296214375</v>
      </c>
      <c r="B1137">
        <v>65278</v>
      </c>
      <c r="C1137">
        <v>194716</v>
      </c>
      <c r="D1137">
        <v>282179</v>
      </c>
      <c r="E1137">
        <v>220048</v>
      </c>
      <c r="F1137" s="1">
        <v>86411.916666666672</v>
      </c>
      <c r="G1137" s="1">
        <v>86411.9375</v>
      </c>
      <c r="H1137">
        <v>19681</v>
      </c>
      <c r="I1137" s="2" t="s">
        <v>53</v>
      </c>
      <c r="L1137">
        <v>0</v>
      </c>
      <c r="M1137">
        <v>0</v>
      </c>
    </row>
    <row r="1138" spans="1:13" x14ac:dyDescent="0.3">
      <c r="A1138">
        <v>296214376</v>
      </c>
      <c r="B1138">
        <v>65278</v>
      </c>
      <c r="C1138">
        <v>194716</v>
      </c>
      <c r="D1138">
        <v>282179</v>
      </c>
      <c r="E1138">
        <v>224642</v>
      </c>
      <c r="F1138" s="1">
        <v>86411.916666666672</v>
      </c>
      <c r="G1138" s="1">
        <v>86411.94930555555</v>
      </c>
      <c r="H1138">
        <v>19681</v>
      </c>
      <c r="I1138" s="2" t="s">
        <v>38</v>
      </c>
      <c r="L1138">
        <v>0</v>
      </c>
      <c r="M1138">
        <v>0</v>
      </c>
    </row>
    <row r="1139" spans="1:13" x14ac:dyDescent="0.3">
      <c r="A1139">
        <v>296214377</v>
      </c>
      <c r="B1139">
        <v>65278</v>
      </c>
      <c r="C1139">
        <v>194716</v>
      </c>
      <c r="D1139">
        <v>282179</v>
      </c>
      <c r="E1139">
        <v>224650</v>
      </c>
      <c r="F1139" s="1">
        <v>86411.916666666672</v>
      </c>
      <c r="G1139" s="1">
        <v>86411.9375</v>
      </c>
      <c r="H1139">
        <v>19681</v>
      </c>
      <c r="I1139" s="2" t="s">
        <v>30</v>
      </c>
      <c r="L1139">
        <v>0</v>
      </c>
      <c r="M1139">
        <v>0</v>
      </c>
    </row>
    <row r="1140" spans="1:13" x14ac:dyDescent="0.3">
      <c r="A1140">
        <v>296214378</v>
      </c>
      <c r="B1140">
        <v>65278</v>
      </c>
      <c r="C1140">
        <v>194716</v>
      </c>
      <c r="D1140">
        <v>282179</v>
      </c>
      <c r="E1140">
        <v>220048</v>
      </c>
      <c r="F1140" s="1">
        <v>86411.958333333328</v>
      </c>
      <c r="G1140" s="1">
        <v>86411.971527777772</v>
      </c>
      <c r="H1140">
        <v>19681</v>
      </c>
      <c r="I1140" s="2" t="s">
        <v>53</v>
      </c>
      <c r="L1140">
        <v>0</v>
      </c>
      <c r="M1140">
        <v>0</v>
      </c>
    </row>
    <row r="1141" spans="1:13" x14ac:dyDescent="0.3">
      <c r="A1141">
        <v>296214379</v>
      </c>
      <c r="B1141">
        <v>65278</v>
      </c>
      <c r="C1141">
        <v>194716</v>
      </c>
      <c r="D1141">
        <v>282179</v>
      </c>
      <c r="E1141">
        <v>224650</v>
      </c>
      <c r="F1141" s="1">
        <v>86411.958333333328</v>
      </c>
      <c r="G1141" s="1">
        <v>86411.971527777772</v>
      </c>
      <c r="H1141">
        <v>19681</v>
      </c>
      <c r="I1141" s="2" t="s">
        <v>30</v>
      </c>
      <c r="L1141">
        <v>0</v>
      </c>
      <c r="M1141">
        <v>0</v>
      </c>
    </row>
    <row r="1142" spans="1:13" x14ac:dyDescent="0.3">
      <c r="A1142">
        <v>296214380</v>
      </c>
      <c r="B1142">
        <v>65278</v>
      </c>
      <c r="C1142">
        <v>194716</v>
      </c>
      <c r="D1142">
        <v>282179</v>
      </c>
      <c r="E1142">
        <v>220048</v>
      </c>
      <c r="F1142" s="1">
        <v>86412</v>
      </c>
      <c r="G1142" s="1">
        <v>86412.003472222219</v>
      </c>
      <c r="H1142">
        <v>19681</v>
      </c>
      <c r="I1142" s="2" t="s">
        <v>53</v>
      </c>
      <c r="L1142">
        <v>0</v>
      </c>
      <c r="M1142">
        <v>0</v>
      </c>
    </row>
    <row r="1143" spans="1:13" x14ac:dyDescent="0.3">
      <c r="A1143">
        <v>296214381</v>
      </c>
      <c r="B1143">
        <v>65278</v>
      </c>
      <c r="C1143">
        <v>194716</v>
      </c>
      <c r="D1143">
        <v>282179</v>
      </c>
      <c r="E1143">
        <v>223796</v>
      </c>
      <c r="F1143" s="1">
        <v>86412</v>
      </c>
      <c r="G1143" s="1">
        <v>86412.003472222219</v>
      </c>
      <c r="H1143">
        <v>19681</v>
      </c>
      <c r="I1143" s="2" t="s">
        <v>30</v>
      </c>
      <c r="L1143">
        <v>0</v>
      </c>
      <c r="M1143">
        <v>0</v>
      </c>
    </row>
    <row r="1144" spans="1:13" x14ac:dyDescent="0.3">
      <c r="A1144">
        <v>296214382</v>
      </c>
      <c r="B1144">
        <v>65278</v>
      </c>
      <c r="C1144">
        <v>194716</v>
      </c>
      <c r="D1144">
        <v>282179</v>
      </c>
      <c r="E1144">
        <v>223992</v>
      </c>
      <c r="F1144" s="1">
        <v>86412</v>
      </c>
      <c r="G1144" s="1">
        <v>86412.004861111112</v>
      </c>
      <c r="H1144">
        <v>19681</v>
      </c>
      <c r="I1144" s="2" t="s">
        <v>119</v>
      </c>
      <c r="L1144">
        <v>0</v>
      </c>
      <c r="M1144">
        <v>0</v>
      </c>
    </row>
    <row r="1145" spans="1:13" x14ac:dyDescent="0.3">
      <c r="A1145">
        <v>296214383</v>
      </c>
      <c r="B1145">
        <v>65278</v>
      </c>
      <c r="C1145">
        <v>194716</v>
      </c>
      <c r="D1145">
        <v>282179</v>
      </c>
      <c r="E1145">
        <v>224023</v>
      </c>
      <c r="F1145" s="1">
        <v>86412</v>
      </c>
      <c r="G1145" s="1">
        <v>86412.004861111112</v>
      </c>
      <c r="H1145">
        <v>19681</v>
      </c>
      <c r="I1145" s="2" t="s">
        <v>113</v>
      </c>
      <c r="L1145">
        <v>0</v>
      </c>
      <c r="M1145">
        <v>0</v>
      </c>
    </row>
    <row r="1146" spans="1:13" x14ac:dyDescent="0.3">
      <c r="A1146">
        <v>296214384</v>
      </c>
      <c r="B1146">
        <v>65278</v>
      </c>
      <c r="C1146">
        <v>194716</v>
      </c>
      <c r="D1146">
        <v>282179</v>
      </c>
      <c r="E1146">
        <v>224087</v>
      </c>
      <c r="F1146" s="1">
        <v>86412</v>
      </c>
      <c r="G1146" s="1">
        <v>86412.004861111112</v>
      </c>
      <c r="H1146">
        <v>19681</v>
      </c>
      <c r="I1146" s="2" t="s">
        <v>36</v>
      </c>
      <c r="L1146">
        <v>0</v>
      </c>
      <c r="M1146">
        <v>0</v>
      </c>
    </row>
    <row r="1147" spans="1:13" x14ac:dyDescent="0.3">
      <c r="A1147">
        <v>296214385</v>
      </c>
      <c r="B1147">
        <v>65278</v>
      </c>
      <c r="C1147">
        <v>194716</v>
      </c>
      <c r="D1147">
        <v>282179</v>
      </c>
      <c r="E1147">
        <v>224642</v>
      </c>
      <c r="F1147" s="1">
        <v>86412</v>
      </c>
      <c r="G1147" s="1">
        <v>86412.024305555562</v>
      </c>
      <c r="H1147">
        <v>19681</v>
      </c>
      <c r="I1147" s="2" t="s">
        <v>38</v>
      </c>
      <c r="L1147">
        <v>0</v>
      </c>
      <c r="M1147">
        <v>0</v>
      </c>
    </row>
    <row r="1148" spans="1:13" x14ac:dyDescent="0.3">
      <c r="A1148">
        <v>296214386</v>
      </c>
      <c r="B1148">
        <v>65278</v>
      </c>
      <c r="C1148">
        <v>194716</v>
      </c>
      <c r="D1148">
        <v>282179</v>
      </c>
      <c r="E1148">
        <v>224650</v>
      </c>
      <c r="F1148" s="1">
        <v>86412</v>
      </c>
      <c r="G1148" s="1">
        <v>86412.003472222219</v>
      </c>
      <c r="H1148">
        <v>19681</v>
      </c>
      <c r="I1148" s="2" t="s">
        <v>30</v>
      </c>
      <c r="L1148">
        <v>0</v>
      </c>
      <c r="M1148">
        <v>0</v>
      </c>
    </row>
    <row r="1149" spans="1:13" x14ac:dyDescent="0.3">
      <c r="A1149">
        <v>296214387</v>
      </c>
      <c r="B1149">
        <v>65278</v>
      </c>
      <c r="C1149">
        <v>194716</v>
      </c>
      <c r="D1149">
        <v>282179</v>
      </c>
      <c r="E1149">
        <v>226732</v>
      </c>
      <c r="F1149" s="1">
        <v>86412</v>
      </c>
      <c r="G1149" s="1">
        <v>86412.003472222219</v>
      </c>
      <c r="H1149">
        <v>19681</v>
      </c>
      <c r="I1149" s="2" t="s">
        <v>30</v>
      </c>
      <c r="L1149">
        <v>0</v>
      </c>
      <c r="M1149">
        <v>0</v>
      </c>
    </row>
    <row r="1150" spans="1:13" x14ac:dyDescent="0.3">
      <c r="A1150">
        <v>296215160</v>
      </c>
      <c r="B1150">
        <v>65278</v>
      </c>
      <c r="C1150">
        <v>194716</v>
      </c>
      <c r="D1150">
        <v>282179</v>
      </c>
      <c r="E1150">
        <v>224072</v>
      </c>
      <c r="F1150" s="1">
        <v>86413.311805555553</v>
      </c>
      <c r="G1150" s="1">
        <v>86413.3125</v>
      </c>
      <c r="H1150">
        <v>14418</v>
      </c>
      <c r="I1150" s="2" t="s">
        <v>149</v>
      </c>
      <c r="L1150">
        <v>0</v>
      </c>
      <c r="M1150">
        <v>0</v>
      </c>
    </row>
    <row r="1151" spans="1:13" x14ac:dyDescent="0.3">
      <c r="A1151">
        <v>296215255</v>
      </c>
      <c r="B1151">
        <v>65278</v>
      </c>
      <c r="C1151">
        <v>194716</v>
      </c>
      <c r="D1151">
        <v>282179</v>
      </c>
      <c r="E1151">
        <v>223900</v>
      </c>
      <c r="F1151" s="1">
        <v>86413.462499999994</v>
      </c>
      <c r="G1151" s="1">
        <v>86413.463194444441</v>
      </c>
      <c r="H1151">
        <v>14418</v>
      </c>
      <c r="I1151" s="2" t="s">
        <v>67</v>
      </c>
      <c r="J1151" s="2">
        <v>5</v>
      </c>
      <c r="L1151">
        <v>0</v>
      </c>
      <c r="M1151">
        <v>0</v>
      </c>
    </row>
    <row r="1152" spans="1:13" x14ac:dyDescent="0.3">
      <c r="A1152">
        <v>296215256</v>
      </c>
      <c r="B1152">
        <v>65278</v>
      </c>
      <c r="C1152">
        <v>194716</v>
      </c>
      <c r="D1152">
        <v>282179</v>
      </c>
      <c r="E1152">
        <v>223901</v>
      </c>
      <c r="F1152" s="1">
        <v>86413.462499999994</v>
      </c>
      <c r="G1152" s="1">
        <v>86413.463194444441</v>
      </c>
      <c r="H1152">
        <v>14418</v>
      </c>
      <c r="I1152" s="2" t="s">
        <v>68</v>
      </c>
      <c r="J1152" s="2">
        <v>6</v>
      </c>
      <c r="L1152">
        <v>0</v>
      </c>
      <c r="M1152">
        <v>0</v>
      </c>
    </row>
    <row r="1153" spans="1:13" x14ac:dyDescent="0.3">
      <c r="A1153">
        <v>296215257</v>
      </c>
      <c r="B1153">
        <v>65278</v>
      </c>
      <c r="C1153">
        <v>194716</v>
      </c>
      <c r="D1153">
        <v>282179</v>
      </c>
      <c r="E1153">
        <v>223902</v>
      </c>
      <c r="F1153" s="1">
        <v>86413.462499999994</v>
      </c>
      <c r="G1153" s="1">
        <v>86413.463194444441</v>
      </c>
      <c r="H1153">
        <v>14418</v>
      </c>
      <c r="I1153" s="2" t="s">
        <v>69</v>
      </c>
      <c r="L1153">
        <v>0</v>
      </c>
      <c r="M1153">
        <v>0</v>
      </c>
    </row>
    <row r="1154" spans="1:13" x14ac:dyDescent="0.3">
      <c r="A1154">
        <v>296215258</v>
      </c>
      <c r="B1154">
        <v>65278</v>
      </c>
      <c r="C1154">
        <v>194716</v>
      </c>
      <c r="D1154">
        <v>282179</v>
      </c>
      <c r="E1154">
        <v>223904</v>
      </c>
      <c r="F1154" s="1">
        <v>86413.462499999994</v>
      </c>
      <c r="G1154" s="1">
        <v>86413.463194444441</v>
      </c>
      <c r="H1154">
        <v>14418</v>
      </c>
      <c r="I1154" s="2" t="s">
        <v>70</v>
      </c>
      <c r="L1154">
        <v>0</v>
      </c>
      <c r="M1154">
        <v>0</v>
      </c>
    </row>
    <row r="1155" spans="1:13" x14ac:dyDescent="0.3">
      <c r="A1155">
        <v>296215259</v>
      </c>
      <c r="B1155">
        <v>65278</v>
      </c>
      <c r="C1155">
        <v>194716</v>
      </c>
      <c r="D1155">
        <v>282179</v>
      </c>
      <c r="E1155">
        <v>223905</v>
      </c>
      <c r="F1155" s="1">
        <v>86413.462499999994</v>
      </c>
      <c r="G1155" s="1">
        <v>86413.463194444441</v>
      </c>
      <c r="H1155">
        <v>14418</v>
      </c>
      <c r="I1155" s="2" t="s">
        <v>70</v>
      </c>
      <c r="L1155">
        <v>0</v>
      </c>
      <c r="M1155">
        <v>0</v>
      </c>
    </row>
    <row r="1156" spans="1:13" x14ac:dyDescent="0.3">
      <c r="A1156">
        <v>296215260</v>
      </c>
      <c r="B1156">
        <v>65278</v>
      </c>
      <c r="C1156">
        <v>194716</v>
      </c>
      <c r="D1156">
        <v>282179</v>
      </c>
      <c r="E1156">
        <v>223911</v>
      </c>
      <c r="F1156" s="1">
        <v>86413.462499999994</v>
      </c>
      <c r="G1156" s="1">
        <v>86413.463194444441</v>
      </c>
      <c r="H1156">
        <v>14418</v>
      </c>
      <c r="I1156" s="2" t="s">
        <v>71</v>
      </c>
      <c r="L1156">
        <v>0</v>
      </c>
      <c r="M1156">
        <v>0</v>
      </c>
    </row>
    <row r="1157" spans="1:13" x14ac:dyDescent="0.3">
      <c r="A1157">
        <v>296215261</v>
      </c>
      <c r="B1157">
        <v>65278</v>
      </c>
      <c r="C1157">
        <v>194716</v>
      </c>
      <c r="D1157">
        <v>282179</v>
      </c>
      <c r="E1157">
        <v>223916</v>
      </c>
      <c r="F1157" s="1">
        <v>86413.462499999994</v>
      </c>
      <c r="G1157" s="1">
        <v>86413.463194444441</v>
      </c>
      <c r="H1157">
        <v>14418</v>
      </c>
      <c r="I1157" s="2" t="s">
        <v>72</v>
      </c>
      <c r="L1157">
        <v>0</v>
      </c>
      <c r="M1157">
        <v>0</v>
      </c>
    </row>
    <row r="1158" spans="1:13" x14ac:dyDescent="0.3">
      <c r="A1158">
        <v>296215262</v>
      </c>
      <c r="B1158">
        <v>65278</v>
      </c>
      <c r="C1158">
        <v>194716</v>
      </c>
      <c r="D1158">
        <v>282179</v>
      </c>
      <c r="E1158">
        <v>223917</v>
      </c>
      <c r="F1158" s="1">
        <v>86413.462499999994</v>
      </c>
      <c r="G1158" s="1">
        <v>86413.463194444441</v>
      </c>
      <c r="H1158">
        <v>14418</v>
      </c>
      <c r="I1158" s="2" t="s">
        <v>73</v>
      </c>
      <c r="L1158">
        <v>0</v>
      </c>
      <c r="M1158">
        <v>0</v>
      </c>
    </row>
    <row r="1159" spans="1:13" x14ac:dyDescent="0.3">
      <c r="A1159">
        <v>296215263</v>
      </c>
      <c r="B1159">
        <v>65278</v>
      </c>
      <c r="C1159">
        <v>194716</v>
      </c>
      <c r="D1159">
        <v>282179</v>
      </c>
      <c r="E1159">
        <v>223918</v>
      </c>
      <c r="F1159" s="1">
        <v>86413.462499999994</v>
      </c>
      <c r="G1159" s="1">
        <v>86413.463194444441</v>
      </c>
      <c r="H1159">
        <v>14418</v>
      </c>
      <c r="I1159" s="2" t="s">
        <v>73</v>
      </c>
      <c r="L1159">
        <v>0</v>
      </c>
      <c r="M1159">
        <v>0</v>
      </c>
    </row>
    <row r="1160" spans="1:13" x14ac:dyDescent="0.3">
      <c r="A1160">
        <v>296215264</v>
      </c>
      <c r="B1160">
        <v>65278</v>
      </c>
      <c r="C1160">
        <v>194716</v>
      </c>
      <c r="D1160">
        <v>282179</v>
      </c>
      <c r="E1160">
        <v>223919</v>
      </c>
      <c r="F1160" s="1">
        <v>86413.462499999994</v>
      </c>
      <c r="G1160" s="1">
        <v>86413.463194444441</v>
      </c>
      <c r="H1160">
        <v>14418</v>
      </c>
      <c r="I1160" s="2" t="s">
        <v>73</v>
      </c>
      <c r="L1160">
        <v>0</v>
      </c>
      <c r="M1160">
        <v>0</v>
      </c>
    </row>
    <row r="1161" spans="1:13" x14ac:dyDescent="0.3">
      <c r="A1161">
        <v>296215265</v>
      </c>
      <c r="B1161">
        <v>65278</v>
      </c>
      <c r="C1161">
        <v>194716</v>
      </c>
      <c r="D1161">
        <v>282179</v>
      </c>
      <c r="E1161">
        <v>223920</v>
      </c>
      <c r="F1161" s="1">
        <v>86413.462499999994</v>
      </c>
      <c r="G1161" s="1">
        <v>86413.463194444441</v>
      </c>
      <c r="H1161">
        <v>14418</v>
      </c>
      <c r="I1161" s="2" t="s">
        <v>73</v>
      </c>
      <c r="L1161">
        <v>0</v>
      </c>
      <c r="M1161">
        <v>0</v>
      </c>
    </row>
    <row r="1162" spans="1:13" x14ac:dyDescent="0.3">
      <c r="A1162">
        <v>296215266</v>
      </c>
      <c r="B1162">
        <v>65278</v>
      </c>
      <c r="C1162">
        <v>194716</v>
      </c>
      <c r="D1162">
        <v>282179</v>
      </c>
      <c r="E1162">
        <v>224730</v>
      </c>
      <c r="F1162" s="1">
        <v>86413.462499999994</v>
      </c>
      <c r="G1162" s="1">
        <v>86413.463194444441</v>
      </c>
      <c r="H1162">
        <v>14418</v>
      </c>
      <c r="I1162" s="2" t="s">
        <v>70</v>
      </c>
      <c r="L1162">
        <v>0</v>
      </c>
      <c r="M1162">
        <v>0</v>
      </c>
    </row>
    <row r="1163" spans="1:13" x14ac:dyDescent="0.3">
      <c r="A1163">
        <v>296215267</v>
      </c>
      <c r="B1163">
        <v>65278</v>
      </c>
      <c r="C1163">
        <v>194716</v>
      </c>
      <c r="D1163">
        <v>282179</v>
      </c>
      <c r="E1163">
        <v>224731</v>
      </c>
      <c r="F1163" s="1">
        <v>86413.462499999994</v>
      </c>
      <c r="G1163" s="1">
        <v>86413.463194444441</v>
      </c>
      <c r="H1163">
        <v>14418</v>
      </c>
      <c r="I1163" s="2" t="s">
        <v>70</v>
      </c>
      <c r="L1163">
        <v>0</v>
      </c>
      <c r="M1163">
        <v>0</v>
      </c>
    </row>
    <row r="1164" spans="1:13" x14ac:dyDescent="0.3">
      <c r="A1164">
        <v>296215268</v>
      </c>
      <c r="B1164">
        <v>65278</v>
      </c>
      <c r="C1164">
        <v>194716</v>
      </c>
      <c r="D1164">
        <v>282179</v>
      </c>
      <c r="E1164">
        <v>224756</v>
      </c>
      <c r="F1164" s="1">
        <v>86413.462499999994</v>
      </c>
      <c r="G1164" s="1">
        <v>86413.463194444441</v>
      </c>
      <c r="H1164">
        <v>14418</v>
      </c>
      <c r="I1164" s="2" t="s">
        <v>39</v>
      </c>
      <c r="L1164">
        <v>0</v>
      </c>
      <c r="M1164">
        <v>0</v>
      </c>
    </row>
    <row r="1165" spans="1:13" x14ac:dyDescent="0.3">
      <c r="A1165">
        <v>296215269</v>
      </c>
      <c r="B1165">
        <v>65278</v>
      </c>
      <c r="C1165">
        <v>194716</v>
      </c>
      <c r="D1165">
        <v>282179</v>
      </c>
      <c r="E1165">
        <v>226104</v>
      </c>
      <c r="F1165" s="1">
        <v>86413.462499999994</v>
      </c>
      <c r="G1165" s="1">
        <v>86413.463194444441</v>
      </c>
      <c r="H1165">
        <v>14418</v>
      </c>
      <c r="I1165" s="2" t="s">
        <v>43</v>
      </c>
      <c r="L1165">
        <v>0</v>
      </c>
      <c r="M1165">
        <v>0</v>
      </c>
    </row>
    <row r="1166" spans="1:13" x14ac:dyDescent="0.3">
      <c r="A1166">
        <v>296215270</v>
      </c>
      <c r="B1166">
        <v>65278</v>
      </c>
      <c r="C1166">
        <v>194716</v>
      </c>
      <c r="D1166">
        <v>282179</v>
      </c>
      <c r="E1166">
        <v>226732</v>
      </c>
      <c r="F1166" s="1">
        <v>86413.462499999994</v>
      </c>
      <c r="G1166" s="1">
        <v>86413.462499999994</v>
      </c>
      <c r="H1166">
        <v>14418</v>
      </c>
      <c r="I1166" s="2" t="s">
        <v>30</v>
      </c>
      <c r="L1166">
        <v>0</v>
      </c>
      <c r="M1166">
        <v>0</v>
      </c>
    </row>
    <row r="1167" spans="1:13" x14ac:dyDescent="0.3">
      <c r="A1167">
        <v>296215271</v>
      </c>
      <c r="B1167">
        <v>65278</v>
      </c>
      <c r="C1167">
        <v>194716</v>
      </c>
      <c r="D1167">
        <v>282179</v>
      </c>
      <c r="E1167">
        <v>227988</v>
      </c>
      <c r="F1167" s="1">
        <v>86413.462499999994</v>
      </c>
      <c r="G1167" s="1">
        <v>86413.463194444441</v>
      </c>
      <c r="H1167">
        <v>14418</v>
      </c>
      <c r="I1167" s="2" t="s">
        <v>44</v>
      </c>
      <c r="L1167">
        <v>0</v>
      </c>
      <c r="M1167">
        <v>0</v>
      </c>
    </row>
    <row r="1168" spans="1:13" x14ac:dyDescent="0.3">
      <c r="A1168">
        <v>296215272</v>
      </c>
      <c r="B1168">
        <v>65278</v>
      </c>
      <c r="C1168">
        <v>194716</v>
      </c>
      <c r="D1168">
        <v>282179</v>
      </c>
      <c r="E1168">
        <v>223923</v>
      </c>
      <c r="F1168" s="1">
        <v>86413.463194444441</v>
      </c>
      <c r="G1168" s="1">
        <v>86413.463194444441</v>
      </c>
      <c r="H1168">
        <v>14418</v>
      </c>
      <c r="I1168" s="2" t="s">
        <v>30</v>
      </c>
      <c r="L1168">
        <v>0</v>
      </c>
      <c r="M1168">
        <v>0</v>
      </c>
    </row>
    <row r="1169" spans="1:13" x14ac:dyDescent="0.3">
      <c r="A1169">
        <v>296215273</v>
      </c>
      <c r="B1169">
        <v>65278</v>
      </c>
      <c r="C1169">
        <v>194716</v>
      </c>
      <c r="D1169">
        <v>282179</v>
      </c>
      <c r="E1169">
        <v>223924</v>
      </c>
      <c r="F1169" s="1">
        <v>86413.463194444441</v>
      </c>
      <c r="G1169" s="1">
        <v>86413.463194444441</v>
      </c>
      <c r="H1169">
        <v>14418</v>
      </c>
      <c r="I1169" s="2" t="s">
        <v>70</v>
      </c>
      <c r="L1169">
        <v>0</v>
      </c>
      <c r="M1169">
        <v>0</v>
      </c>
    </row>
    <row r="1170" spans="1:13" x14ac:dyDescent="0.3">
      <c r="A1170">
        <v>296215274</v>
      </c>
      <c r="B1170">
        <v>65278</v>
      </c>
      <c r="C1170">
        <v>194716</v>
      </c>
      <c r="D1170">
        <v>282179</v>
      </c>
      <c r="E1170">
        <v>223934</v>
      </c>
      <c r="F1170" s="1">
        <v>86413.463194444441</v>
      </c>
      <c r="G1170" s="1">
        <v>86413.463888888888</v>
      </c>
      <c r="H1170">
        <v>14418</v>
      </c>
      <c r="I1170" s="2" t="s">
        <v>153</v>
      </c>
      <c r="L1170">
        <v>0</v>
      </c>
      <c r="M1170">
        <v>0</v>
      </c>
    </row>
    <row r="1171" spans="1:13" x14ac:dyDescent="0.3">
      <c r="A1171">
        <v>296215275</v>
      </c>
      <c r="B1171">
        <v>65278</v>
      </c>
      <c r="C1171">
        <v>194716</v>
      </c>
      <c r="D1171">
        <v>282179</v>
      </c>
      <c r="E1171">
        <v>223935</v>
      </c>
      <c r="F1171" s="1">
        <v>86413.463194444441</v>
      </c>
      <c r="G1171" s="1">
        <v>86413.463888888888</v>
      </c>
      <c r="H1171">
        <v>14418</v>
      </c>
      <c r="I1171" s="2" t="s">
        <v>153</v>
      </c>
      <c r="L1171">
        <v>0</v>
      </c>
      <c r="M1171">
        <v>0</v>
      </c>
    </row>
    <row r="1172" spans="1:13" x14ac:dyDescent="0.3">
      <c r="A1172">
        <v>296215276</v>
      </c>
      <c r="B1172">
        <v>65278</v>
      </c>
      <c r="C1172">
        <v>194716</v>
      </c>
      <c r="D1172">
        <v>282179</v>
      </c>
      <c r="E1172">
        <v>223943</v>
      </c>
      <c r="F1172" s="1">
        <v>86413.463194444441</v>
      </c>
      <c r="G1172" s="1">
        <v>86413.463888888888</v>
      </c>
      <c r="H1172">
        <v>14418</v>
      </c>
      <c r="I1172" s="2" t="s">
        <v>153</v>
      </c>
      <c r="L1172">
        <v>0</v>
      </c>
      <c r="M1172">
        <v>0</v>
      </c>
    </row>
    <row r="1173" spans="1:13" x14ac:dyDescent="0.3">
      <c r="A1173">
        <v>296215277</v>
      </c>
      <c r="B1173">
        <v>65278</v>
      </c>
      <c r="C1173">
        <v>194716</v>
      </c>
      <c r="D1173">
        <v>282179</v>
      </c>
      <c r="E1173">
        <v>223947</v>
      </c>
      <c r="F1173" s="1">
        <v>86413.463194444441</v>
      </c>
      <c r="G1173" s="1">
        <v>86413.463888888888</v>
      </c>
      <c r="H1173">
        <v>14418</v>
      </c>
      <c r="I1173" s="2" t="s">
        <v>153</v>
      </c>
      <c r="L1173">
        <v>0</v>
      </c>
      <c r="M1173">
        <v>0</v>
      </c>
    </row>
    <row r="1174" spans="1:13" x14ac:dyDescent="0.3">
      <c r="A1174">
        <v>296215278</v>
      </c>
      <c r="B1174">
        <v>65278</v>
      </c>
      <c r="C1174">
        <v>194716</v>
      </c>
      <c r="D1174">
        <v>282179</v>
      </c>
      <c r="E1174">
        <v>223976</v>
      </c>
      <c r="F1174" s="1">
        <v>86413.463194444441</v>
      </c>
      <c r="G1174" s="1">
        <v>86413.463888888888</v>
      </c>
      <c r="H1174">
        <v>14418</v>
      </c>
      <c r="I1174" s="2" t="s">
        <v>69</v>
      </c>
      <c r="L1174">
        <v>0</v>
      </c>
      <c r="M1174">
        <v>0</v>
      </c>
    </row>
    <row r="1175" spans="1:13" x14ac:dyDescent="0.3">
      <c r="A1175">
        <v>296215279</v>
      </c>
      <c r="B1175">
        <v>65278</v>
      </c>
      <c r="C1175">
        <v>194716</v>
      </c>
      <c r="D1175">
        <v>282179</v>
      </c>
      <c r="E1175">
        <v>223979</v>
      </c>
      <c r="F1175" s="1">
        <v>86413.463194444441</v>
      </c>
      <c r="G1175" s="1">
        <v>86413.463888888888</v>
      </c>
      <c r="H1175">
        <v>14418</v>
      </c>
      <c r="I1175" s="2" t="s">
        <v>69</v>
      </c>
      <c r="L1175">
        <v>0</v>
      </c>
      <c r="M1175">
        <v>0</v>
      </c>
    </row>
    <row r="1176" spans="1:13" x14ac:dyDescent="0.3">
      <c r="A1176">
        <v>296215280</v>
      </c>
      <c r="B1176">
        <v>65278</v>
      </c>
      <c r="C1176">
        <v>194716</v>
      </c>
      <c r="D1176">
        <v>282179</v>
      </c>
      <c r="E1176">
        <v>223982</v>
      </c>
      <c r="F1176" s="1">
        <v>86413.463194444441</v>
      </c>
      <c r="G1176" s="1">
        <v>86413.463888888888</v>
      </c>
      <c r="H1176">
        <v>14418</v>
      </c>
      <c r="I1176" s="2" t="s">
        <v>69</v>
      </c>
      <c r="L1176">
        <v>0</v>
      </c>
      <c r="M1176">
        <v>0</v>
      </c>
    </row>
    <row r="1177" spans="1:13" x14ac:dyDescent="0.3">
      <c r="A1177">
        <v>296215281</v>
      </c>
      <c r="B1177">
        <v>65278</v>
      </c>
      <c r="C1177">
        <v>194716</v>
      </c>
      <c r="D1177">
        <v>282179</v>
      </c>
      <c r="E1177">
        <v>223983</v>
      </c>
      <c r="F1177" s="1">
        <v>86413.463194444441</v>
      </c>
      <c r="G1177" s="1">
        <v>86413.463888888888</v>
      </c>
      <c r="H1177">
        <v>14418</v>
      </c>
      <c r="I1177" s="2" t="s">
        <v>69</v>
      </c>
      <c r="L1177">
        <v>0</v>
      </c>
      <c r="M1177">
        <v>0</v>
      </c>
    </row>
    <row r="1178" spans="1:13" x14ac:dyDescent="0.3">
      <c r="A1178">
        <v>296215282</v>
      </c>
      <c r="B1178">
        <v>65278</v>
      </c>
      <c r="C1178">
        <v>194716</v>
      </c>
      <c r="D1178">
        <v>282179</v>
      </c>
      <c r="E1178">
        <v>224758</v>
      </c>
      <c r="F1178" s="1">
        <v>86413.463194444441</v>
      </c>
      <c r="G1178" s="1">
        <v>86413.463194444441</v>
      </c>
      <c r="H1178">
        <v>14418</v>
      </c>
      <c r="I1178" s="2" t="s">
        <v>70</v>
      </c>
      <c r="L1178">
        <v>0</v>
      </c>
      <c r="M1178">
        <v>0</v>
      </c>
    </row>
    <row r="1179" spans="1:13" x14ac:dyDescent="0.3">
      <c r="A1179">
        <v>296215283</v>
      </c>
      <c r="B1179">
        <v>65278</v>
      </c>
      <c r="C1179">
        <v>194716</v>
      </c>
      <c r="D1179">
        <v>282179</v>
      </c>
      <c r="E1179">
        <v>224759</v>
      </c>
      <c r="F1179" s="1">
        <v>86413.463194444441</v>
      </c>
      <c r="G1179" s="1">
        <v>86413.463194444441</v>
      </c>
      <c r="H1179">
        <v>14418</v>
      </c>
      <c r="I1179" s="2" t="s">
        <v>70</v>
      </c>
      <c r="L1179">
        <v>0</v>
      </c>
      <c r="M1179">
        <v>0</v>
      </c>
    </row>
    <row r="1180" spans="1:13" x14ac:dyDescent="0.3">
      <c r="A1180">
        <v>296215284</v>
      </c>
      <c r="B1180">
        <v>65278</v>
      </c>
      <c r="C1180">
        <v>194716</v>
      </c>
      <c r="D1180">
        <v>282179</v>
      </c>
      <c r="E1180">
        <v>224762</v>
      </c>
      <c r="F1180" s="1">
        <v>86413.463194444441</v>
      </c>
      <c r="G1180" s="1">
        <v>86413.463194444441</v>
      </c>
      <c r="H1180">
        <v>14418</v>
      </c>
      <c r="I1180" s="2" t="s">
        <v>70</v>
      </c>
      <c r="L1180">
        <v>0</v>
      </c>
      <c r="M1180">
        <v>0</v>
      </c>
    </row>
    <row r="1181" spans="1:13" x14ac:dyDescent="0.3">
      <c r="A1181">
        <v>296215285</v>
      </c>
      <c r="B1181">
        <v>65278</v>
      </c>
      <c r="C1181">
        <v>194716</v>
      </c>
      <c r="D1181">
        <v>282179</v>
      </c>
      <c r="E1181">
        <v>224767</v>
      </c>
      <c r="F1181" s="1">
        <v>86413.463194444441</v>
      </c>
      <c r="G1181" s="1">
        <v>86413.463888888888</v>
      </c>
      <c r="H1181">
        <v>14418</v>
      </c>
      <c r="I1181" s="2" t="s">
        <v>40</v>
      </c>
      <c r="L1181">
        <v>0</v>
      </c>
      <c r="M1181">
        <v>0</v>
      </c>
    </row>
    <row r="1182" spans="1:13" x14ac:dyDescent="0.3">
      <c r="A1182">
        <v>296215286</v>
      </c>
      <c r="B1182">
        <v>65278</v>
      </c>
      <c r="C1182">
        <v>194716</v>
      </c>
      <c r="D1182">
        <v>282179</v>
      </c>
      <c r="E1182">
        <v>224769</v>
      </c>
      <c r="F1182" s="1">
        <v>86413.463194444441</v>
      </c>
      <c r="G1182" s="1">
        <v>86413.463888888888</v>
      </c>
      <c r="H1182">
        <v>14418</v>
      </c>
      <c r="I1182" s="2" t="s">
        <v>40</v>
      </c>
      <c r="L1182">
        <v>0</v>
      </c>
      <c r="M1182">
        <v>0</v>
      </c>
    </row>
    <row r="1183" spans="1:13" x14ac:dyDescent="0.3">
      <c r="A1183">
        <v>296215287</v>
      </c>
      <c r="B1183">
        <v>65278</v>
      </c>
      <c r="C1183">
        <v>194716</v>
      </c>
      <c r="D1183">
        <v>282179</v>
      </c>
      <c r="E1183">
        <v>224771</v>
      </c>
      <c r="F1183" s="1">
        <v>86413.463194444441</v>
      </c>
      <c r="G1183" s="1">
        <v>86413.463888888888</v>
      </c>
      <c r="H1183">
        <v>14418</v>
      </c>
      <c r="I1183" s="2" t="s">
        <v>40</v>
      </c>
      <c r="L1183">
        <v>0</v>
      </c>
      <c r="M1183">
        <v>0</v>
      </c>
    </row>
    <row r="1184" spans="1:13" x14ac:dyDescent="0.3">
      <c r="A1184">
        <v>296215288</v>
      </c>
      <c r="B1184">
        <v>65278</v>
      </c>
      <c r="C1184">
        <v>194716</v>
      </c>
      <c r="D1184">
        <v>282179</v>
      </c>
      <c r="E1184">
        <v>224773</v>
      </c>
      <c r="F1184" s="1">
        <v>86413.463194444441</v>
      </c>
      <c r="G1184" s="1">
        <v>86413.463888888888</v>
      </c>
      <c r="H1184">
        <v>14418</v>
      </c>
      <c r="I1184" s="2" t="s">
        <v>40</v>
      </c>
      <c r="L1184">
        <v>0</v>
      </c>
      <c r="M1184">
        <v>0</v>
      </c>
    </row>
    <row r="1185" spans="1:13" x14ac:dyDescent="0.3">
      <c r="A1185">
        <v>296215289</v>
      </c>
      <c r="B1185">
        <v>65278</v>
      </c>
      <c r="C1185">
        <v>194716</v>
      </c>
      <c r="D1185">
        <v>282179</v>
      </c>
      <c r="E1185">
        <v>223985</v>
      </c>
      <c r="F1185" s="1">
        <v>86413.463888888888</v>
      </c>
      <c r="G1185" s="1">
        <v>86413.463888888888</v>
      </c>
      <c r="H1185">
        <v>14418</v>
      </c>
      <c r="I1185" s="2" t="s">
        <v>99</v>
      </c>
      <c r="L1185">
        <v>0</v>
      </c>
      <c r="M1185">
        <v>0</v>
      </c>
    </row>
    <row r="1186" spans="1:13" x14ac:dyDescent="0.3">
      <c r="A1186">
        <v>296215290</v>
      </c>
      <c r="B1186">
        <v>65278</v>
      </c>
      <c r="C1186">
        <v>194716</v>
      </c>
      <c r="D1186">
        <v>282179</v>
      </c>
      <c r="E1186">
        <v>223986</v>
      </c>
      <c r="F1186" s="1">
        <v>86413.463888888888</v>
      </c>
      <c r="G1186" s="1">
        <v>86413.463888888888</v>
      </c>
      <c r="H1186">
        <v>14418</v>
      </c>
      <c r="I1186" s="2" t="s">
        <v>42</v>
      </c>
      <c r="L1186">
        <v>0</v>
      </c>
      <c r="M1186">
        <v>0</v>
      </c>
    </row>
    <row r="1187" spans="1:13" x14ac:dyDescent="0.3">
      <c r="A1187">
        <v>296214293</v>
      </c>
      <c r="B1187">
        <v>65278</v>
      </c>
      <c r="C1187">
        <v>194716</v>
      </c>
      <c r="D1187">
        <v>282179</v>
      </c>
      <c r="E1187">
        <v>227988</v>
      </c>
      <c r="F1187" s="1">
        <v>86411.818055555559</v>
      </c>
      <c r="G1187" s="1">
        <v>86411.818750000006</v>
      </c>
      <c r="H1187">
        <v>19681</v>
      </c>
      <c r="I1187" s="2" t="s">
        <v>44</v>
      </c>
      <c r="L1187">
        <v>0</v>
      </c>
      <c r="M1187">
        <v>0</v>
      </c>
    </row>
    <row r="1188" spans="1:13" x14ac:dyDescent="0.3">
      <c r="A1188">
        <v>296214294</v>
      </c>
      <c r="B1188">
        <v>65278</v>
      </c>
      <c r="C1188">
        <v>194716</v>
      </c>
      <c r="D1188">
        <v>282179</v>
      </c>
      <c r="E1188">
        <v>228096</v>
      </c>
      <c r="F1188" s="1">
        <v>86411.818055555559</v>
      </c>
      <c r="G1188" s="1">
        <v>86411.818055555559</v>
      </c>
      <c r="H1188">
        <v>19681</v>
      </c>
      <c r="I1188" s="2" t="s">
        <v>51</v>
      </c>
      <c r="J1188" s="2">
        <v>0</v>
      </c>
      <c r="L1188">
        <v>0</v>
      </c>
      <c r="M1188">
        <v>0</v>
      </c>
    </row>
    <row r="1189" spans="1:13" x14ac:dyDescent="0.3">
      <c r="A1189">
        <v>296214295</v>
      </c>
      <c r="B1189">
        <v>65278</v>
      </c>
      <c r="C1189">
        <v>194716</v>
      </c>
      <c r="D1189">
        <v>282179</v>
      </c>
      <c r="E1189">
        <v>223934</v>
      </c>
      <c r="F1189" s="1">
        <v>86411.818750000006</v>
      </c>
      <c r="G1189" s="1">
        <v>86411.818750000006</v>
      </c>
      <c r="H1189">
        <v>19681</v>
      </c>
      <c r="I1189" s="2" t="s">
        <v>153</v>
      </c>
      <c r="L1189">
        <v>0</v>
      </c>
      <c r="M1189">
        <v>0</v>
      </c>
    </row>
    <row r="1190" spans="1:13" x14ac:dyDescent="0.3">
      <c r="A1190">
        <v>296214296</v>
      </c>
      <c r="B1190">
        <v>65278</v>
      </c>
      <c r="C1190">
        <v>194716</v>
      </c>
      <c r="D1190">
        <v>282179</v>
      </c>
      <c r="E1190">
        <v>223935</v>
      </c>
      <c r="F1190" s="1">
        <v>86411.818750000006</v>
      </c>
      <c r="G1190" s="1">
        <v>86411.818750000006</v>
      </c>
      <c r="H1190">
        <v>19681</v>
      </c>
      <c r="I1190" s="2" t="s">
        <v>166</v>
      </c>
      <c r="L1190">
        <v>0</v>
      </c>
      <c r="M1190">
        <v>0</v>
      </c>
    </row>
    <row r="1191" spans="1:13" x14ac:dyDescent="0.3">
      <c r="A1191">
        <v>296214297</v>
      </c>
      <c r="B1191">
        <v>65278</v>
      </c>
      <c r="C1191">
        <v>194716</v>
      </c>
      <c r="D1191">
        <v>282179</v>
      </c>
      <c r="E1191">
        <v>223943</v>
      </c>
      <c r="F1191" s="1">
        <v>86411.818750000006</v>
      </c>
      <c r="G1191" s="1">
        <v>86411.818750000006</v>
      </c>
      <c r="H1191">
        <v>19681</v>
      </c>
      <c r="I1191" s="2" t="s">
        <v>153</v>
      </c>
      <c r="L1191">
        <v>0</v>
      </c>
      <c r="M1191">
        <v>0</v>
      </c>
    </row>
    <row r="1192" spans="1:13" x14ac:dyDescent="0.3">
      <c r="A1192">
        <v>296214298</v>
      </c>
      <c r="B1192">
        <v>65278</v>
      </c>
      <c r="C1192">
        <v>194716</v>
      </c>
      <c r="D1192">
        <v>282179</v>
      </c>
      <c r="E1192">
        <v>223947</v>
      </c>
      <c r="F1192" s="1">
        <v>86411.818750000006</v>
      </c>
      <c r="G1192" s="1">
        <v>86411.818750000006</v>
      </c>
      <c r="H1192">
        <v>19681</v>
      </c>
      <c r="I1192" s="2" t="s">
        <v>166</v>
      </c>
      <c r="L1192">
        <v>0</v>
      </c>
      <c r="M1192">
        <v>0</v>
      </c>
    </row>
    <row r="1193" spans="1:13" x14ac:dyDescent="0.3">
      <c r="A1193">
        <v>296214299</v>
      </c>
      <c r="B1193">
        <v>65278</v>
      </c>
      <c r="C1193">
        <v>194716</v>
      </c>
      <c r="D1193">
        <v>282179</v>
      </c>
      <c r="E1193">
        <v>223976</v>
      </c>
      <c r="F1193" s="1">
        <v>86411.818750000006</v>
      </c>
      <c r="G1193" s="1">
        <v>86411.818750000006</v>
      </c>
      <c r="H1193">
        <v>19681</v>
      </c>
      <c r="I1193" s="2" t="s">
        <v>69</v>
      </c>
      <c r="L1193">
        <v>0</v>
      </c>
      <c r="M1193">
        <v>0</v>
      </c>
    </row>
    <row r="1194" spans="1:13" x14ac:dyDescent="0.3">
      <c r="A1194">
        <v>296214300</v>
      </c>
      <c r="B1194">
        <v>65278</v>
      </c>
      <c r="C1194">
        <v>194716</v>
      </c>
      <c r="D1194">
        <v>282179</v>
      </c>
      <c r="E1194">
        <v>223979</v>
      </c>
      <c r="F1194" s="1">
        <v>86411.818750000006</v>
      </c>
      <c r="G1194" s="1">
        <v>86411.818750000006</v>
      </c>
      <c r="H1194">
        <v>19681</v>
      </c>
      <c r="I1194" s="2" t="s">
        <v>69</v>
      </c>
      <c r="L1194">
        <v>0</v>
      </c>
      <c r="M1194">
        <v>0</v>
      </c>
    </row>
    <row r="1195" spans="1:13" x14ac:dyDescent="0.3">
      <c r="A1195">
        <v>296214301</v>
      </c>
      <c r="B1195">
        <v>65278</v>
      </c>
      <c r="C1195">
        <v>194716</v>
      </c>
      <c r="D1195">
        <v>282179</v>
      </c>
      <c r="E1195">
        <v>223982</v>
      </c>
      <c r="F1195" s="1">
        <v>86411.818750000006</v>
      </c>
      <c r="G1195" s="1">
        <v>86411.818750000006</v>
      </c>
      <c r="H1195">
        <v>19681</v>
      </c>
      <c r="I1195" s="2" t="s">
        <v>69</v>
      </c>
      <c r="L1195">
        <v>0</v>
      </c>
      <c r="M1195">
        <v>0</v>
      </c>
    </row>
    <row r="1196" spans="1:13" x14ac:dyDescent="0.3">
      <c r="A1196">
        <v>296214302</v>
      </c>
      <c r="B1196">
        <v>65278</v>
      </c>
      <c r="C1196">
        <v>194716</v>
      </c>
      <c r="D1196">
        <v>282179</v>
      </c>
      <c r="E1196">
        <v>223983</v>
      </c>
      <c r="F1196" s="1">
        <v>86411.818750000006</v>
      </c>
      <c r="G1196" s="1">
        <v>86411.818750000006</v>
      </c>
      <c r="H1196">
        <v>19681</v>
      </c>
      <c r="I1196" s="2" t="s">
        <v>69</v>
      </c>
      <c r="L1196">
        <v>0</v>
      </c>
      <c r="M1196">
        <v>0</v>
      </c>
    </row>
    <row r="1197" spans="1:13" x14ac:dyDescent="0.3">
      <c r="A1197">
        <v>296214303</v>
      </c>
      <c r="B1197">
        <v>65278</v>
      </c>
      <c r="C1197">
        <v>194716</v>
      </c>
      <c r="D1197">
        <v>282179</v>
      </c>
      <c r="E1197">
        <v>223985</v>
      </c>
      <c r="F1197" s="1">
        <v>86411.818750000006</v>
      </c>
      <c r="G1197" s="1">
        <v>86411.819444444438</v>
      </c>
      <c r="H1197">
        <v>19681</v>
      </c>
      <c r="I1197" s="2" t="s">
        <v>99</v>
      </c>
      <c r="L1197">
        <v>0</v>
      </c>
      <c r="M1197">
        <v>0</v>
      </c>
    </row>
    <row r="1198" spans="1:13" x14ac:dyDescent="0.3">
      <c r="A1198">
        <v>296214304</v>
      </c>
      <c r="B1198">
        <v>65278</v>
      </c>
      <c r="C1198">
        <v>194716</v>
      </c>
      <c r="D1198">
        <v>282179</v>
      </c>
      <c r="E1198">
        <v>223986</v>
      </c>
      <c r="F1198" s="1">
        <v>86411.818750000006</v>
      </c>
      <c r="G1198" s="1">
        <v>86411.819444444438</v>
      </c>
      <c r="H1198">
        <v>19681</v>
      </c>
      <c r="I1198" s="2" t="s">
        <v>42</v>
      </c>
      <c r="L1198">
        <v>0</v>
      </c>
      <c r="M1198">
        <v>0</v>
      </c>
    </row>
    <row r="1199" spans="1:13" x14ac:dyDescent="0.3">
      <c r="A1199">
        <v>296214305</v>
      </c>
      <c r="B1199">
        <v>65278</v>
      </c>
      <c r="C1199">
        <v>194716</v>
      </c>
      <c r="D1199">
        <v>282179</v>
      </c>
      <c r="E1199">
        <v>223987</v>
      </c>
      <c r="F1199" s="1">
        <v>86411.818750000006</v>
      </c>
      <c r="G1199" s="1">
        <v>86411.819444444438</v>
      </c>
      <c r="H1199">
        <v>19681</v>
      </c>
      <c r="I1199" s="2" t="s">
        <v>42</v>
      </c>
      <c r="L1199">
        <v>0</v>
      </c>
      <c r="M1199">
        <v>0</v>
      </c>
    </row>
    <row r="1200" spans="1:13" x14ac:dyDescent="0.3">
      <c r="A1200">
        <v>296214306</v>
      </c>
      <c r="B1200">
        <v>65278</v>
      </c>
      <c r="C1200">
        <v>194716</v>
      </c>
      <c r="D1200">
        <v>282179</v>
      </c>
      <c r="E1200">
        <v>223988</v>
      </c>
      <c r="F1200" s="1">
        <v>86411.818750000006</v>
      </c>
      <c r="G1200" s="1">
        <v>86411.819444444438</v>
      </c>
      <c r="H1200">
        <v>19681</v>
      </c>
      <c r="I1200" s="2" t="s">
        <v>42</v>
      </c>
      <c r="L1200">
        <v>0</v>
      </c>
      <c r="M1200">
        <v>0</v>
      </c>
    </row>
    <row r="1201" spans="1:13" x14ac:dyDescent="0.3">
      <c r="A1201">
        <v>296214388</v>
      </c>
      <c r="B1201">
        <v>65278</v>
      </c>
      <c r="C1201">
        <v>194716</v>
      </c>
      <c r="D1201">
        <v>282179</v>
      </c>
      <c r="E1201">
        <v>220739</v>
      </c>
      <c r="F1201" s="1">
        <v>86412.003472222219</v>
      </c>
      <c r="G1201" s="1">
        <v>86412.004166666666</v>
      </c>
      <c r="H1201">
        <v>19681</v>
      </c>
      <c r="I1201" s="2" t="s">
        <v>65</v>
      </c>
      <c r="J1201" s="2">
        <v>4</v>
      </c>
      <c r="L1201">
        <v>0</v>
      </c>
      <c r="M1201">
        <v>0</v>
      </c>
    </row>
    <row r="1202" spans="1:13" x14ac:dyDescent="0.3">
      <c r="A1202">
        <v>296214389</v>
      </c>
      <c r="B1202">
        <v>65278</v>
      </c>
      <c r="C1202">
        <v>194716</v>
      </c>
      <c r="D1202">
        <v>282179</v>
      </c>
      <c r="E1202">
        <v>223780</v>
      </c>
      <c r="F1202" s="1">
        <v>86412.003472222219</v>
      </c>
      <c r="G1202" s="1">
        <v>86412.003472222219</v>
      </c>
      <c r="H1202">
        <v>19681</v>
      </c>
      <c r="I1202" s="2" t="s">
        <v>55</v>
      </c>
      <c r="L1202">
        <v>0</v>
      </c>
      <c r="M1202">
        <v>0</v>
      </c>
    </row>
    <row r="1203" spans="1:13" x14ac:dyDescent="0.3">
      <c r="A1203">
        <v>296214390</v>
      </c>
      <c r="B1203">
        <v>65278</v>
      </c>
      <c r="C1203">
        <v>194716</v>
      </c>
      <c r="D1203">
        <v>282179</v>
      </c>
      <c r="E1203">
        <v>223781</v>
      </c>
      <c r="F1203" s="1">
        <v>86412.003472222219</v>
      </c>
      <c r="G1203" s="1">
        <v>86412.003472222219</v>
      </c>
      <c r="H1203">
        <v>19681</v>
      </c>
      <c r="I1203" s="2" t="s">
        <v>44</v>
      </c>
      <c r="L1203">
        <v>0</v>
      </c>
      <c r="M1203">
        <v>0</v>
      </c>
    </row>
    <row r="1204" spans="1:13" x14ac:dyDescent="0.3">
      <c r="A1204">
        <v>296214391</v>
      </c>
      <c r="B1204">
        <v>65278</v>
      </c>
      <c r="C1204">
        <v>194716</v>
      </c>
      <c r="D1204">
        <v>282179</v>
      </c>
      <c r="E1204">
        <v>223782</v>
      </c>
      <c r="F1204" s="1">
        <v>86412.003472222219</v>
      </c>
      <c r="G1204" s="1">
        <v>86412.003472222219</v>
      </c>
      <c r="H1204">
        <v>19681</v>
      </c>
      <c r="I1204" s="2" t="s">
        <v>30</v>
      </c>
      <c r="L1204">
        <v>0</v>
      </c>
      <c r="M1204">
        <v>0</v>
      </c>
    </row>
    <row r="1205" spans="1:13" x14ac:dyDescent="0.3">
      <c r="A1205">
        <v>296214392</v>
      </c>
      <c r="B1205">
        <v>65278</v>
      </c>
      <c r="C1205">
        <v>194716</v>
      </c>
      <c r="D1205">
        <v>282179</v>
      </c>
      <c r="E1205">
        <v>223783</v>
      </c>
      <c r="F1205" s="1">
        <v>86412.003472222219</v>
      </c>
      <c r="G1205" s="1">
        <v>86412.003472222219</v>
      </c>
      <c r="H1205">
        <v>19681</v>
      </c>
      <c r="I1205" s="2" t="s">
        <v>148</v>
      </c>
      <c r="L1205">
        <v>0</v>
      </c>
      <c r="M1205">
        <v>0</v>
      </c>
    </row>
    <row r="1206" spans="1:13" x14ac:dyDescent="0.3">
      <c r="A1206">
        <v>296214393</v>
      </c>
      <c r="B1206">
        <v>65278</v>
      </c>
      <c r="C1206">
        <v>194716</v>
      </c>
      <c r="D1206">
        <v>282179</v>
      </c>
      <c r="E1206">
        <v>223791</v>
      </c>
      <c r="F1206" s="1">
        <v>86412.003472222219</v>
      </c>
      <c r="G1206" s="1">
        <v>86412.003472222219</v>
      </c>
      <c r="H1206">
        <v>19681</v>
      </c>
      <c r="I1206" s="2" t="s">
        <v>30</v>
      </c>
      <c r="J1206" s="2">
        <v>0</v>
      </c>
      <c r="L1206">
        <v>0</v>
      </c>
      <c r="M1206">
        <v>0</v>
      </c>
    </row>
    <row r="1207" spans="1:13" x14ac:dyDescent="0.3">
      <c r="A1207">
        <v>296214394</v>
      </c>
      <c r="B1207">
        <v>65278</v>
      </c>
      <c r="C1207">
        <v>194716</v>
      </c>
      <c r="D1207">
        <v>282179</v>
      </c>
      <c r="E1207">
        <v>223794</v>
      </c>
      <c r="F1207" s="1">
        <v>86412.003472222219</v>
      </c>
      <c r="G1207" s="1">
        <v>86412.003472222219</v>
      </c>
      <c r="H1207">
        <v>19681</v>
      </c>
      <c r="I1207" s="2" t="s">
        <v>56</v>
      </c>
      <c r="L1207">
        <v>0</v>
      </c>
      <c r="M1207">
        <v>0</v>
      </c>
    </row>
    <row r="1208" spans="1:13" x14ac:dyDescent="0.3">
      <c r="A1208">
        <v>296214395</v>
      </c>
      <c r="B1208">
        <v>65278</v>
      </c>
      <c r="C1208">
        <v>194716</v>
      </c>
      <c r="D1208">
        <v>282179</v>
      </c>
      <c r="E1208">
        <v>223795</v>
      </c>
      <c r="F1208" s="1">
        <v>86412.003472222219</v>
      </c>
      <c r="G1208" s="1">
        <v>86412.003472222219</v>
      </c>
      <c r="H1208">
        <v>19681</v>
      </c>
      <c r="I1208" s="2" t="s">
        <v>63</v>
      </c>
      <c r="L1208">
        <v>0</v>
      </c>
      <c r="M1208">
        <v>0</v>
      </c>
    </row>
    <row r="1209" spans="1:13" x14ac:dyDescent="0.3">
      <c r="A1209">
        <v>296214396</v>
      </c>
      <c r="B1209">
        <v>65278</v>
      </c>
      <c r="C1209">
        <v>194716</v>
      </c>
      <c r="D1209">
        <v>282179</v>
      </c>
      <c r="E1209">
        <v>223898</v>
      </c>
      <c r="F1209" s="1">
        <v>86412.003472222219</v>
      </c>
      <c r="G1209" s="1">
        <v>86412.004166666666</v>
      </c>
      <c r="H1209">
        <v>19681</v>
      </c>
      <c r="I1209" s="2" t="s">
        <v>66</v>
      </c>
      <c r="L1209">
        <v>0</v>
      </c>
      <c r="M1209">
        <v>0</v>
      </c>
    </row>
    <row r="1210" spans="1:13" x14ac:dyDescent="0.3">
      <c r="A1210">
        <v>296214397</v>
      </c>
      <c r="B1210">
        <v>65278</v>
      </c>
      <c r="C1210">
        <v>194716</v>
      </c>
      <c r="D1210">
        <v>282179</v>
      </c>
      <c r="E1210">
        <v>223900</v>
      </c>
      <c r="F1210" s="1">
        <v>86412.003472222219</v>
      </c>
      <c r="G1210" s="1">
        <v>86412.004166666666</v>
      </c>
      <c r="H1210">
        <v>19681</v>
      </c>
      <c r="I1210" s="2" t="s">
        <v>67</v>
      </c>
      <c r="J1210" s="2">
        <v>5</v>
      </c>
      <c r="L1210">
        <v>0</v>
      </c>
      <c r="M1210">
        <v>0</v>
      </c>
    </row>
    <row r="1211" spans="1:13" x14ac:dyDescent="0.3">
      <c r="A1211">
        <v>296214398</v>
      </c>
      <c r="B1211">
        <v>65278</v>
      </c>
      <c r="C1211">
        <v>194716</v>
      </c>
      <c r="D1211">
        <v>282179</v>
      </c>
      <c r="E1211">
        <v>223901</v>
      </c>
      <c r="F1211" s="1">
        <v>86412.003472222219</v>
      </c>
      <c r="G1211" s="1">
        <v>86412.004166666666</v>
      </c>
      <c r="H1211">
        <v>19681</v>
      </c>
      <c r="I1211" s="2" t="s">
        <v>68</v>
      </c>
      <c r="J1211" s="2">
        <v>6</v>
      </c>
      <c r="L1211">
        <v>0</v>
      </c>
      <c r="M1211">
        <v>0</v>
      </c>
    </row>
    <row r="1212" spans="1:13" x14ac:dyDescent="0.3">
      <c r="A1212">
        <v>296214399</v>
      </c>
      <c r="B1212">
        <v>65278</v>
      </c>
      <c r="C1212">
        <v>194716</v>
      </c>
      <c r="D1212">
        <v>282179</v>
      </c>
      <c r="E1212">
        <v>223902</v>
      </c>
      <c r="F1212" s="1">
        <v>86412.003472222219</v>
      </c>
      <c r="G1212" s="1">
        <v>86412.004166666666</v>
      </c>
      <c r="H1212">
        <v>19681</v>
      </c>
      <c r="I1212" s="2" t="s">
        <v>69</v>
      </c>
      <c r="L1212">
        <v>0</v>
      </c>
      <c r="M1212">
        <v>0</v>
      </c>
    </row>
    <row r="1213" spans="1:13" x14ac:dyDescent="0.3">
      <c r="A1213">
        <v>296214400</v>
      </c>
      <c r="B1213">
        <v>65278</v>
      </c>
      <c r="C1213">
        <v>194716</v>
      </c>
      <c r="D1213">
        <v>282179</v>
      </c>
      <c r="E1213">
        <v>223904</v>
      </c>
      <c r="F1213" s="1">
        <v>86412.003472222219</v>
      </c>
      <c r="G1213" s="1">
        <v>86412.004166666666</v>
      </c>
      <c r="H1213">
        <v>19681</v>
      </c>
      <c r="I1213" s="2" t="s">
        <v>70</v>
      </c>
      <c r="L1213">
        <v>0</v>
      </c>
      <c r="M1213">
        <v>0</v>
      </c>
    </row>
    <row r="1214" spans="1:13" x14ac:dyDescent="0.3">
      <c r="A1214">
        <v>296214401</v>
      </c>
      <c r="B1214">
        <v>65278</v>
      </c>
      <c r="C1214">
        <v>194716</v>
      </c>
      <c r="D1214">
        <v>282179</v>
      </c>
      <c r="E1214">
        <v>223905</v>
      </c>
      <c r="F1214" s="1">
        <v>86412.003472222219</v>
      </c>
      <c r="G1214" s="1">
        <v>86412.004166666666</v>
      </c>
      <c r="H1214">
        <v>19681</v>
      </c>
      <c r="I1214" s="2" t="s">
        <v>70</v>
      </c>
      <c r="L1214">
        <v>0</v>
      </c>
      <c r="M1214">
        <v>0</v>
      </c>
    </row>
    <row r="1215" spans="1:13" x14ac:dyDescent="0.3">
      <c r="A1215">
        <v>296214402</v>
      </c>
      <c r="B1215">
        <v>65278</v>
      </c>
      <c r="C1215">
        <v>194716</v>
      </c>
      <c r="D1215">
        <v>282179</v>
      </c>
      <c r="E1215">
        <v>223911</v>
      </c>
      <c r="F1215" s="1">
        <v>86412.003472222219</v>
      </c>
      <c r="G1215" s="1">
        <v>86412.004166666666</v>
      </c>
      <c r="H1215">
        <v>19681</v>
      </c>
      <c r="I1215" s="2" t="s">
        <v>71</v>
      </c>
      <c r="L1215">
        <v>0</v>
      </c>
      <c r="M1215">
        <v>0</v>
      </c>
    </row>
    <row r="1216" spans="1:13" x14ac:dyDescent="0.3">
      <c r="A1216">
        <v>296214403</v>
      </c>
      <c r="B1216">
        <v>65278</v>
      </c>
      <c r="C1216">
        <v>194716</v>
      </c>
      <c r="D1216">
        <v>282179</v>
      </c>
      <c r="E1216">
        <v>223916</v>
      </c>
      <c r="F1216" s="1">
        <v>86412.003472222219</v>
      </c>
      <c r="G1216" s="1">
        <v>86412.004166666666</v>
      </c>
      <c r="H1216">
        <v>19681</v>
      </c>
      <c r="I1216" s="2" t="s">
        <v>72</v>
      </c>
      <c r="L1216">
        <v>0</v>
      </c>
      <c r="M1216">
        <v>0</v>
      </c>
    </row>
    <row r="1217" spans="1:13" x14ac:dyDescent="0.3">
      <c r="A1217">
        <v>296214404</v>
      </c>
      <c r="B1217">
        <v>65278</v>
      </c>
      <c r="C1217">
        <v>194716</v>
      </c>
      <c r="D1217">
        <v>282179</v>
      </c>
      <c r="E1217">
        <v>223917</v>
      </c>
      <c r="F1217" s="1">
        <v>86412.003472222219</v>
      </c>
      <c r="G1217" s="1">
        <v>86412.004166666666</v>
      </c>
      <c r="H1217">
        <v>19681</v>
      </c>
      <c r="I1217" s="2" t="s">
        <v>73</v>
      </c>
      <c r="L1217">
        <v>0</v>
      </c>
      <c r="M1217">
        <v>0</v>
      </c>
    </row>
    <row r="1218" spans="1:13" x14ac:dyDescent="0.3">
      <c r="A1218">
        <v>296214405</v>
      </c>
      <c r="B1218">
        <v>65278</v>
      </c>
      <c r="C1218">
        <v>194716</v>
      </c>
      <c r="D1218">
        <v>282179</v>
      </c>
      <c r="E1218">
        <v>223918</v>
      </c>
      <c r="F1218" s="1">
        <v>86412.003472222219</v>
      </c>
      <c r="G1218" s="1">
        <v>86412.004166666666</v>
      </c>
      <c r="H1218">
        <v>19681</v>
      </c>
      <c r="I1218" s="2" t="s">
        <v>73</v>
      </c>
      <c r="L1218">
        <v>0</v>
      </c>
      <c r="M1218">
        <v>0</v>
      </c>
    </row>
    <row r="1219" spans="1:13" x14ac:dyDescent="0.3">
      <c r="A1219">
        <v>296214406</v>
      </c>
      <c r="B1219">
        <v>65278</v>
      </c>
      <c r="C1219">
        <v>194716</v>
      </c>
      <c r="D1219">
        <v>282179</v>
      </c>
      <c r="E1219">
        <v>223919</v>
      </c>
      <c r="F1219" s="1">
        <v>86412.003472222219</v>
      </c>
      <c r="G1219" s="1">
        <v>86412.004166666666</v>
      </c>
      <c r="H1219">
        <v>19681</v>
      </c>
      <c r="I1219" s="2" t="s">
        <v>73</v>
      </c>
      <c r="L1219">
        <v>0</v>
      </c>
      <c r="M1219">
        <v>0</v>
      </c>
    </row>
    <row r="1220" spans="1:13" x14ac:dyDescent="0.3">
      <c r="A1220">
        <v>296214407</v>
      </c>
      <c r="B1220">
        <v>65278</v>
      </c>
      <c r="C1220">
        <v>194716</v>
      </c>
      <c r="D1220">
        <v>282179</v>
      </c>
      <c r="E1220">
        <v>223920</v>
      </c>
      <c r="F1220" s="1">
        <v>86412.003472222219</v>
      </c>
      <c r="G1220" s="1">
        <v>86412.004166666666</v>
      </c>
      <c r="H1220">
        <v>19681</v>
      </c>
      <c r="I1220" s="2" t="s">
        <v>73</v>
      </c>
      <c r="L1220">
        <v>0</v>
      </c>
      <c r="M1220">
        <v>0</v>
      </c>
    </row>
    <row r="1221" spans="1:13" x14ac:dyDescent="0.3">
      <c r="A1221">
        <v>296214408</v>
      </c>
      <c r="B1221">
        <v>65278</v>
      </c>
      <c r="C1221">
        <v>194716</v>
      </c>
      <c r="D1221">
        <v>282179</v>
      </c>
      <c r="E1221">
        <v>224730</v>
      </c>
      <c r="F1221" s="1">
        <v>86412.003472222219</v>
      </c>
      <c r="G1221" s="1">
        <v>86412.004166666666</v>
      </c>
      <c r="H1221">
        <v>19681</v>
      </c>
      <c r="I1221" s="2" t="s">
        <v>70</v>
      </c>
      <c r="L1221">
        <v>0</v>
      </c>
      <c r="M1221">
        <v>0</v>
      </c>
    </row>
    <row r="1222" spans="1:13" x14ac:dyDescent="0.3">
      <c r="A1222">
        <v>296214409</v>
      </c>
      <c r="B1222">
        <v>65278</v>
      </c>
      <c r="C1222">
        <v>194716</v>
      </c>
      <c r="D1222">
        <v>282179</v>
      </c>
      <c r="E1222">
        <v>224731</v>
      </c>
      <c r="F1222" s="1">
        <v>86412.003472222219</v>
      </c>
      <c r="G1222" s="1">
        <v>86412.004166666666</v>
      </c>
      <c r="H1222">
        <v>19681</v>
      </c>
      <c r="I1222" s="2" t="s">
        <v>70</v>
      </c>
      <c r="L1222">
        <v>0</v>
      </c>
      <c r="M1222">
        <v>0</v>
      </c>
    </row>
    <row r="1223" spans="1:13" x14ac:dyDescent="0.3">
      <c r="A1223">
        <v>296214410</v>
      </c>
      <c r="B1223">
        <v>65278</v>
      </c>
      <c r="C1223">
        <v>194716</v>
      </c>
      <c r="D1223">
        <v>282179</v>
      </c>
      <c r="E1223">
        <v>224756</v>
      </c>
      <c r="F1223" s="1">
        <v>86412.003472222219</v>
      </c>
      <c r="G1223" s="1">
        <v>86412.004166666666</v>
      </c>
      <c r="H1223">
        <v>19681</v>
      </c>
      <c r="I1223" s="2" t="s">
        <v>39</v>
      </c>
      <c r="L1223">
        <v>0</v>
      </c>
      <c r="M1223">
        <v>0</v>
      </c>
    </row>
    <row r="1224" spans="1:13" x14ac:dyDescent="0.3">
      <c r="A1224">
        <v>296214411</v>
      </c>
      <c r="B1224">
        <v>65278</v>
      </c>
      <c r="C1224">
        <v>194716</v>
      </c>
      <c r="D1224">
        <v>282179</v>
      </c>
      <c r="E1224">
        <v>226104</v>
      </c>
      <c r="F1224" s="1">
        <v>86412.003472222219</v>
      </c>
      <c r="G1224" s="1">
        <v>86412.004166666666</v>
      </c>
      <c r="H1224">
        <v>19681</v>
      </c>
      <c r="I1224" s="2" t="s">
        <v>43</v>
      </c>
      <c r="L1224">
        <v>0</v>
      </c>
      <c r="M1224">
        <v>0</v>
      </c>
    </row>
    <row r="1225" spans="1:13" x14ac:dyDescent="0.3">
      <c r="A1225">
        <v>296214412</v>
      </c>
      <c r="B1225">
        <v>65278</v>
      </c>
      <c r="C1225">
        <v>194716</v>
      </c>
      <c r="D1225">
        <v>282179</v>
      </c>
      <c r="E1225">
        <v>227375</v>
      </c>
      <c r="F1225" s="1">
        <v>86412.003472222219</v>
      </c>
      <c r="G1225" s="1">
        <v>86412.003472222219</v>
      </c>
      <c r="H1225">
        <v>19681</v>
      </c>
      <c r="I1225" s="2" t="s">
        <v>44</v>
      </c>
      <c r="L1225">
        <v>0</v>
      </c>
      <c r="M1225">
        <v>0</v>
      </c>
    </row>
    <row r="1226" spans="1:13" x14ac:dyDescent="0.3">
      <c r="A1226">
        <v>296214413</v>
      </c>
      <c r="B1226">
        <v>65278</v>
      </c>
      <c r="C1226">
        <v>194716</v>
      </c>
      <c r="D1226">
        <v>282179</v>
      </c>
      <c r="E1226">
        <v>227988</v>
      </c>
      <c r="F1226" s="1">
        <v>86412.003472222219</v>
      </c>
      <c r="G1226" s="1">
        <v>86412.004166666666</v>
      </c>
      <c r="H1226">
        <v>19681</v>
      </c>
      <c r="I1226" s="2" t="s">
        <v>44</v>
      </c>
      <c r="L1226">
        <v>0</v>
      </c>
      <c r="M1226">
        <v>0</v>
      </c>
    </row>
    <row r="1227" spans="1:13" x14ac:dyDescent="0.3">
      <c r="A1227">
        <v>296214414</v>
      </c>
      <c r="B1227">
        <v>65278</v>
      </c>
      <c r="C1227">
        <v>194716</v>
      </c>
      <c r="D1227">
        <v>282179</v>
      </c>
      <c r="E1227">
        <v>228096</v>
      </c>
      <c r="F1227" s="1">
        <v>86412.003472222219</v>
      </c>
      <c r="G1227" s="1">
        <v>86412.003472222219</v>
      </c>
      <c r="H1227">
        <v>19681</v>
      </c>
      <c r="I1227" s="2" t="s">
        <v>51</v>
      </c>
      <c r="J1227" s="2">
        <v>0</v>
      </c>
      <c r="L1227">
        <v>0</v>
      </c>
      <c r="M1227">
        <v>0</v>
      </c>
    </row>
    <row r="1228" spans="1:13" x14ac:dyDescent="0.3">
      <c r="A1228">
        <v>296214415</v>
      </c>
      <c r="B1228">
        <v>65278</v>
      </c>
      <c r="C1228">
        <v>194716</v>
      </c>
      <c r="D1228">
        <v>282179</v>
      </c>
      <c r="E1228">
        <v>223976</v>
      </c>
      <c r="F1228" s="1">
        <v>86412.004166666666</v>
      </c>
      <c r="G1228" s="1">
        <v>86412.004166666666</v>
      </c>
      <c r="H1228">
        <v>19681</v>
      </c>
      <c r="I1228" s="2" t="s">
        <v>69</v>
      </c>
      <c r="L1228">
        <v>0</v>
      </c>
      <c r="M1228">
        <v>0</v>
      </c>
    </row>
    <row r="1229" spans="1:13" x14ac:dyDescent="0.3">
      <c r="A1229">
        <v>296214416</v>
      </c>
      <c r="B1229">
        <v>65278</v>
      </c>
      <c r="C1229">
        <v>194716</v>
      </c>
      <c r="D1229">
        <v>282179</v>
      </c>
      <c r="E1229">
        <v>223979</v>
      </c>
      <c r="F1229" s="1">
        <v>86412.004166666666</v>
      </c>
      <c r="G1229" s="1">
        <v>86412.004166666666</v>
      </c>
      <c r="H1229">
        <v>19681</v>
      </c>
      <c r="I1229" s="2" t="s">
        <v>69</v>
      </c>
      <c r="L1229">
        <v>0</v>
      </c>
      <c r="M1229">
        <v>0</v>
      </c>
    </row>
    <row r="1230" spans="1:13" x14ac:dyDescent="0.3">
      <c r="A1230">
        <v>296214417</v>
      </c>
      <c r="B1230">
        <v>65278</v>
      </c>
      <c r="C1230">
        <v>194716</v>
      </c>
      <c r="D1230">
        <v>282179</v>
      </c>
      <c r="E1230">
        <v>223982</v>
      </c>
      <c r="F1230" s="1">
        <v>86412.004166666666</v>
      </c>
      <c r="G1230" s="1">
        <v>86412.004166666666</v>
      </c>
      <c r="H1230">
        <v>19681</v>
      </c>
      <c r="I1230" s="2" t="s">
        <v>69</v>
      </c>
      <c r="L1230">
        <v>0</v>
      </c>
      <c r="M1230">
        <v>0</v>
      </c>
    </row>
    <row r="1231" spans="1:13" x14ac:dyDescent="0.3">
      <c r="A1231">
        <v>296214418</v>
      </c>
      <c r="B1231">
        <v>65278</v>
      </c>
      <c r="C1231">
        <v>194716</v>
      </c>
      <c r="D1231">
        <v>282179</v>
      </c>
      <c r="E1231">
        <v>223983</v>
      </c>
      <c r="F1231" s="1">
        <v>86412.004166666666</v>
      </c>
      <c r="G1231" s="1">
        <v>86412.004166666666</v>
      </c>
      <c r="H1231">
        <v>19681</v>
      </c>
      <c r="I1231" s="2" t="s">
        <v>69</v>
      </c>
      <c r="L1231">
        <v>0</v>
      </c>
      <c r="M1231">
        <v>0</v>
      </c>
    </row>
    <row r="1232" spans="1:13" x14ac:dyDescent="0.3">
      <c r="A1232">
        <v>296214419</v>
      </c>
      <c r="B1232">
        <v>65278</v>
      </c>
      <c r="C1232">
        <v>194716</v>
      </c>
      <c r="D1232">
        <v>282179</v>
      </c>
      <c r="E1232">
        <v>223985</v>
      </c>
      <c r="F1232" s="1">
        <v>86412.004166666666</v>
      </c>
      <c r="G1232" s="1">
        <v>86412.004166666666</v>
      </c>
      <c r="H1232">
        <v>19681</v>
      </c>
      <c r="I1232" s="2" t="s">
        <v>99</v>
      </c>
      <c r="L1232">
        <v>0</v>
      </c>
      <c r="M1232">
        <v>0</v>
      </c>
    </row>
    <row r="1233" spans="1:13" x14ac:dyDescent="0.3">
      <c r="A1233">
        <v>296214420</v>
      </c>
      <c r="B1233">
        <v>65278</v>
      </c>
      <c r="C1233">
        <v>194716</v>
      </c>
      <c r="D1233">
        <v>282179</v>
      </c>
      <c r="E1233">
        <v>223986</v>
      </c>
      <c r="F1233" s="1">
        <v>86412.004166666666</v>
      </c>
      <c r="G1233" s="1">
        <v>86412.004166666666</v>
      </c>
      <c r="H1233">
        <v>19681</v>
      </c>
      <c r="I1233" s="2" t="s">
        <v>42</v>
      </c>
      <c r="L1233">
        <v>0</v>
      </c>
      <c r="M1233">
        <v>0</v>
      </c>
    </row>
    <row r="1234" spans="1:13" x14ac:dyDescent="0.3">
      <c r="A1234">
        <v>296214421</v>
      </c>
      <c r="B1234">
        <v>65278</v>
      </c>
      <c r="C1234">
        <v>194716</v>
      </c>
      <c r="D1234">
        <v>282179</v>
      </c>
      <c r="E1234">
        <v>223987</v>
      </c>
      <c r="F1234" s="1">
        <v>86412.004166666666</v>
      </c>
      <c r="G1234" s="1">
        <v>86412.004166666666</v>
      </c>
      <c r="H1234">
        <v>19681</v>
      </c>
      <c r="I1234" s="2" t="s">
        <v>42</v>
      </c>
      <c r="L1234">
        <v>0</v>
      </c>
      <c r="M1234">
        <v>0</v>
      </c>
    </row>
    <row r="1235" spans="1:13" x14ac:dyDescent="0.3">
      <c r="A1235">
        <v>296214422</v>
      </c>
      <c r="B1235">
        <v>65278</v>
      </c>
      <c r="C1235">
        <v>194716</v>
      </c>
      <c r="D1235">
        <v>282179</v>
      </c>
      <c r="E1235">
        <v>223988</v>
      </c>
      <c r="F1235" s="1">
        <v>86412.004166666666</v>
      </c>
      <c r="G1235" s="1">
        <v>86412.004166666666</v>
      </c>
      <c r="H1235">
        <v>19681</v>
      </c>
      <c r="I1235" s="2" t="s">
        <v>42</v>
      </c>
      <c r="L1235">
        <v>0</v>
      </c>
      <c r="M1235">
        <v>0</v>
      </c>
    </row>
    <row r="1236" spans="1:13" x14ac:dyDescent="0.3">
      <c r="A1236">
        <v>296214423</v>
      </c>
      <c r="B1236">
        <v>65278</v>
      </c>
      <c r="C1236">
        <v>194716</v>
      </c>
      <c r="D1236">
        <v>282179</v>
      </c>
      <c r="E1236">
        <v>223989</v>
      </c>
      <c r="F1236" s="1">
        <v>86412.004166666666</v>
      </c>
      <c r="G1236" s="1">
        <v>86412.004166666666</v>
      </c>
      <c r="H1236">
        <v>19681</v>
      </c>
      <c r="I1236" s="2" t="s">
        <v>42</v>
      </c>
      <c r="L1236">
        <v>0</v>
      </c>
      <c r="M1236">
        <v>0</v>
      </c>
    </row>
    <row r="1237" spans="1:13" x14ac:dyDescent="0.3">
      <c r="A1237">
        <v>296214424</v>
      </c>
      <c r="B1237">
        <v>65278</v>
      </c>
      <c r="C1237">
        <v>194716</v>
      </c>
      <c r="D1237">
        <v>282179</v>
      </c>
      <c r="E1237">
        <v>223990</v>
      </c>
      <c r="F1237" s="1">
        <v>86412.004166666666</v>
      </c>
      <c r="G1237" s="1">
        <v>86412.004166666666</v>
      </c>
      <c r="H1237">
        <v>19681</v>
      </c>
      <c r="I1237" s="2" t="s">
        <v>69</v>
      </c>
      <c r="L1237">
        <v>0</v>
      </c>
      <c r="M1237">
        <v>0</v>
      </c>
    </row>
    <row r="1238" spans="1:13" x14ac:dyDescent="0.3">
      <c r="A1238">
        <v>296214425</v>
      </c>
      <c r="B1238">
        <v>65278</v>
      </c>
      <c r="C1238">
        <v>194716</v>
      </c>
      <c r="D1238">
        <v>282179</v>
      </c>
      <c r="E1238">
        <v>223991</v>
      </c>
      <c r="F1238" s="1">
        <v>86412.004166666666</v>
      </c>
      <c r="G1238" s="1">
        <v>86412.004166666666</v>
      </c>
      <c r="H1238">
        <v>19681</v>
      </c>
      <c r="I1238" s="2" t="s">
        <v>118</v>
      </c>
      <c r="L1238">
        <v>0</v>
      </c>
      <c r="M1238">
        <v>0</v>
      </c>
    </row>
    <row r="1239" spans="1:13" x14ac:dyDescent="0.3">
      <c r="A1239">
        <v>296214426</v>
      </c>
      <c r="B1239">
        <v>65278</v>
      </c>
      <c r="C1239">
        <v>194716</v>
      </c>
      <c r="D1239">
        <v>282179</v>
      </c>
      <c r="E1239">
        <v>223999</v>
      </c>
      <c r="F1239" s="1">
        <v>86412.004166666666</v>
      </c>
      <c r="G1239" s="1">
        <v>86412.004166666666</v>
      </c>
      <c r="H1239">
        <v>19681</v>
      </c>
      <c r="I1239" s="2" t="s">
        <v>101</v>
      </c>
      <c r="L1239">
        <v>0</v>
      </c>
      <c r="M1239">
        <v>0</v>
      </c>
    </row>
    <row r="1240" spans="1:13" x14ac:dyDescent="0.3">
      <c r="A1240">
        <v>296214427</v>
      </c>
      <c r="B1240">
        <v>65278</v>
      </c>
      <c r="C1240">
        <v>194716</v>
      </c>
      <c r="D1240">
        <v>282179</v>
      </c>
      <c r="E1240">
        <v>224000</v>
      </c>
      <c r="F1240" s="1">
        <v>86412.004166666666</v>
      </c>
      <c r="G1240" s="1">
        <v>86412.004166666666</v>
      </c>
      <c r="H1240">
        <v>19681</v>
      </c>
      <c r="I1240" s="2" t="s">
        <v>102</v>
      </c>
      <c r="L1240">
        <v>0</v>
      </c>
      <c r="M1240">
        <v>0</v>
      </c>
    </row>
    <row r="1241" spans="1:13" x14ac:dyDescent="0.3">
      <c r="A1241">
        <v>296214428</v>
      </c>
      <c r="B1241">
        <v>65278</v>
      </c>
      <c r="C1241">
        <v>194716</v>
      </c>
      <c r="D1241">
        <v>282179</v>
      </c>
      <c r="E1241">
        <v>224001</v>
      </c>
      <c r="F1241" s="1">
        <v>86412.004166666666</v>
      </c>
      <c r="G1241" s="1">
        <v>86412.004166666666</v>
      </c>
      <c r="H1241">
        <v>19681</v>
      </c>
      <c r="I1241" s="2" t="s">
        <v>167</v>
      </c>
      <c r="L1241">
        <v>0</v>
      </c>
      <c r="M1241">
        <v>0</v>
      </c>
    </row>
    <row r="1242" spans="1:13" x14ac:dyDescent="0.3">
      <c r="A1242">
        <v>296214429</v>
      </c>
      <c r="B1242">
        <v>65278</v>
      </c>
      <c r="C1242">
        <v>194716</v>
      </c>
      <c r="D1242">
        <v>282179</v>
      </c>
      <c r="E1242">
        <v>224003</v>
      </c>
      <c r="F1242" s="1">
        <v>86412.004166666666</v>
      </c>
      <c r="G1242" s="1">
        <v>86412.004166666666</v>
      </c>
      <c r="H1242">
        <v>19681</v>
      </c>
      <c r="I1242" s="2" t="s">
        <v>104</v>
      </c>
      <c r="L1242">
        <v>0</v>
      </c>
      <c r="M1242">
        <v>0</v>
      </c>
    </row>
    <row r="1243" spans="1:13" x14ac:dyDescent="0.3">
      <c r="A1243">
        <v>296214430</v>
      </c>
      <c r="B1243">
        <v>65278</v>
      </c>
      <c r="C1243">
        <v>194716</v>
      </c>
      <c r="D1243">
        <v>282179</v>
      </c>
      <c r="E1243">
        <v>224004</v>
      </c>
      <c r="F1243" s="1">
        <v>86412.004166666666</v>
      </c>
      <c r="G1243" s="1">
        <v>86412.004166666666</v>
      </c>
      <c r="H1243">
        <v>19681</v>
      </c>
      <c r="I1243" s="2" t="s">
        <v>105</v>
      </c>
      <c r="L1243">
        <v>0</v>
      </c>
      <c r="M1243">
        <v>0</v>
      </c>
    </row>
    <row r="1244" spans="1:13" x14ac:dyDescent="0.3">
      <c r="A1244">
        <v>296214431</v>
      </c>
      <c r="B1244">
        <v>65278</v>
      </c>
      <c r="C1244">
        <v>194716</v>
      </c>
      <c r="D1244">
        <v>282179</v>
      </c>
      <c r="E1244">
        <v>224015</v>
      </c>
      <c r="F1244" s="1">
        <v>86412.004166666666</v>
      </c>
      <c r="G1244" s="1">
        <v>86412.004166666666</v>
      </c>
      <c r="H1244">
        <v>19681</v>
      </c>
      <c r="I1244" s="2" t="s">
        <v>106</v>
      </c>
      <c r="L1244">
        <v>0</v>
      </c>
      <c r="M1244">
        <v>0</v>
      </c>
    </row>
    <row r="1245" spans="1:13" x14ac:dyDescent="0.3">
      <c r="A1245">
        <v>296214432</v>
      </c>
      <c r="B1245">
        <v>65278</v>
      </c>
      <c r="C1245">
        <v>194716</v>
      </c>
      <c r="D1245">
        <v>282179</v>
      </c>
      <c r="E1245">
        <v>224016</v>
      </c>
      <c r="F1245" s="1">
        <v>86412.004166666666</v>
      </c>
      <c r="G1245" s="1">
        <v>86412.004166666666</v>
      </c>
      <c r="H1245">
        <v>19681</v>
      </c>
      <c r="I1245" s="2" t="s">
        <v>129</v>
      </c>
      <c r="L1245">
        <v>0</v>
      </c>
      <c r="M1245">
        <v>0</v>
      </c>
    </row>
    <row r="1246" spans="1:13" x14ac:dyDescent="0.3">
      <c r="A1246">
        <v>296214433</v>
      </c>
      <c r="B1246">
        <v>65278</v>
      </c>
      <c r="C1246">
        <v>194716</v>
      </c>
      <c r="D1246">
        <v>282179</v>
      </c>
      <c r="E1246">
        <v>224026</v>
      </c>
      <c r="F1246" s="1">
        <v>86412.004166666666</v>
      </c>
      <c r="G1246" s="1">
        <v>86412.004861111112</v>
      </c>
      <c r="H1246">
        <v>19681</v>
      </c>
      <c r="I1246" s="2" t="s">
        <v>70</v>
      </c>
      <c r="L1246">
        <v>0</v>
      </c>
      <c r="M1246">
        <v>0</v>
      </c>
    </row>
    <row r="1247" spans="1:13" x14ac:dyDescent="0.3">
      <c r="A1247">
        <v>296214434</v>
      </c>
      <c r="B1247">
        <v>65278</v>
      </c>
      <c r="C1247">
        <v>194716</v>
      </c>
      <c r="D1247">
        <v>282179</v>
      </c>
      <c r="E1247">
        <v>224027</v>
      </c>
      <c r="F1247" s="1">
        <v>86412.004166666666</v>
      </c>
      <c r="G1247" s="1">
        <v>86412.004861111112</v>
      </c>
      <c r="H1247">
        <v>19681</v>
      </c>
      <c r="I1247" s="2" t="s">
        <v>40</v>
      </c>
      <c r="L1247">
        <v>0</v>
      </c>
      <c r="M1247">
        <v>0</v>
      </c>
    </row>
    <row r="1248" spans="1:13" x14ac:dyDescent="0.3">
      <c r="A1248">
        <v>296214435</v>
      </c>
      <c r="B1248">
        <v>65278</v>
      </c>
      <c r="C1248">
        <v>194716</v>
      </c>
      <c r="D1248">
        <v>282179</v>
      </c>
      <c r="E1248">
        <v>224028</v>
      </c>
      <c r="F1248" s="1">
        <v>86412.004166666666</v>
      </c>
      <c r="G1248" s="1">
        <v>86412.004861111112</v>
      </c>
      <c r="H1248">
        <v>19681</v>
      </c>
      <c r="I1248" s="2" t="s">
        <v>29</v>
      </c>
      <c r="L1248">
        <v>0</v>
      </c>
      <c r="M1248">
        <v>0</v>
      </c>
    </row>
    <row r="1249" spans="1:13" x14ac:dyDescent="0.3">
      <c r="A1249">
        <v>296214436</v>
      </c>
      <c r="B1249">
        <v>65278</v>
      </c>
      <c r="C1249">
        <v>194716</v>
      </c>
      <c r="D1249">
        <v>282179</v>
      </c>
      <c r="E1249">
        <v>224031</v>
      </c>
      <c r="F1249" s="1">
        <v>86412.004166666666</v>
      </c>
      <c r="G1249" s="1">
        <v>86412.004861111112</v>
      </c>
      <c r="H1249">
        <v>19681</v>
      </c>
      <c r="I1249" s="2" t="s">
        <v>30</v>
      </c>
      <c r="L1249">
        <v>0</v>
      </c>
      <c r="M1249">
        <v>0</v>
      </c>
    </row>
    <row r="1250" spans="1:13" x14ac:dyDescent="0.3">
      <c r="A1250">
        <v>296214437</v>
      </c>
      <c r="B1250">
        <v>65278</v>
      </c>
      <c r="C1250">
        <v>194716</v>
      </c>
      <c r="D1250">
        <v>282179</v>
      </c>
      <c r="E1250">
        <v>224054</v>
      </c>
      <c r="F1250" s="1">
        <v>86412.004166666666</v>
      </c>
      <c r="G1250" s="1">
        <v>86412.004861111112</v>
      </c>
      <c r="H1250">
        <v>19681</v>
      </c>
      <c r="I1250" s="2" t="s">
        <v>107</v>
      </c>
      <c r="J1250" s="2">
        <v>4</v>
      </c>
      <c r="L1250">
        <v>0</v>
      </c>
      <c r="M1250">
        <v>0</v>
      </c>
    </row>
    <row r="1251" spans="1:13" x14ac:dyDescent="0.3">
      <c r="A1251">
        <v>296214438</v>
      </c>
      <c r="B1251">
        <v>65278</v>
      </c>
      <c r="C1251">
        <v>194716</v>
      </c>
      <c r="D1251">
        <v>282179</v>
      </c>
      <c r="E1251">
        <v>224055</v>
      </c>
      <c r="F1251" s="1">
        <v>86412.004166666666</v>
      </c>
      <c r="G1251" s="1">
        <v>86412.004861111112</v>
      </c>
      <c r="H1251">
        <v>19681</v>
      </c>
      <c r="I1251" s="2" t="s">
        <v>108</v>
      </c>
      <c r="J1251" s="2">
        <v>4</v>
      </c>
      <c r="L1251">
        <v>0</v>
      </c>
      <c r="M1251">
        <v>0</v>
      </c>
    </row>
    <row r="1252" spans="1:13" x14ac:dyDescent="0.3">
      <c r="A1252">
        <v>296214505</v>
      </c>
      <c r="B1252">
        <v>65278</v>
      </c>
      <c r="C1252">
        <v>194716</v>
      </c>
      <c r="D1252">
        <v>282179</v>
      </c>
      <c r="E1252">
        <v>223904</v>
      </c>
      <c r="F1252" s="1">
        <v>86412.168749999997</v>
      </c>
      <c r="G1252" s="1">
        <v>86412.168749999997</v>
      </c>
      <c r="H1252">
        <v>19681</v>
      </c>
      <c r="I1252" s="2" t="s">
        <v>70</v>
      </c>
      <c r="L1252">
        <v>0</v>
      </c>
      <c r="M1252">
        <v>0</v>
      </c>
    </row>
    <row r="1253" spans="1:13" x14ac:dyDescent="0.3">
      <c r="A1253">
        <v>296214506</v>
      </c>
      <c r="B1253">
        <v>65278</v>
      </c>
      <c r="C1253">
        <v>194716</v>
      </c>
      <c r="D1253">
        <v>282179</v>
      </c>
      <c r="E1253">
        <v>223905</v>
      </c>
      <c r="F1253" s="1">
        <v>86412.168749999997</v>
      </c>
      <c r="G1253" s="1">
        <v>86412.168749999997</v>
      </c>
      <c r="H1253">
        <v>19681</v>
      </c>
      <c r="I1253" s="2" t="s">
        <v>70</v>
      </c>
      <c r="L1253">
        <v>0</v>
      </c>
      <c r="M1253">
        <v>0</v>
      </c>
    </row>
    <row r="1254" spans="1:13" x14ac:dyDescent="0.3">
      <c r="A1254">
        <v>296214507</v>
      </c>
      <c r="B1254">
        <v>65278</v>
      </c>
      <c r="C1254">
        <v>194716</v>
      </c>
      <c r="D1254">
        <v>282179</v>
      </c>
      <c r="E1254">
        <v>223911</v>
      </c>
      <c r="F1254" s="1">
        <v>86412.168749999997</v>
      </c>
      <c r="G1254" s="1">
        <v>86412.168749999997</v>
      </c>
      <c r="H1254">
        <v>19681</v>
      </c>
      <c r="I1254" s="2" t="s">
        <v>71</v>
      </c>
      <c r="L1254">
        <v>0</v>
      </c>
      <c r="M1254">
        <v>0</v>
      </c>
    </row>
    <row r="1255" spans="1:13" x14ac:dyDescent="0.3">
      <c r="A1255">
        <v>296214508</v>
      </c>
      <c r="B1255">
        <v>65278</v>
      </c>
      <c r="C1255">
        <v>194716</v>
      </c>
      <c r="D1255">
        <v>282179</v>
      </c>
      <c r="E1255">
        <v>223916</v>
      </c>
      <c r="F1255" s="1">
        <v>86412.168749999997</v>
      </c>
      <c r="G1255" s="1">
        <v>86412.168749999997</v>
      </c>
      <c r="H1255">
        <v>19681</v>
      </c>
      <c r="I1255" s="2" t="s">
        <v>72</v>
      </c>
      <c r="L1255">
        <v>0</v>
      </c>
      <c r="M1255">
        <v>0</v>
      </c>
    </row>
    <row r="1256" spans="1:13" x14ac:dyDescent="0.3">
      <c r="A1256">
        <v>296214509</v>
      </c>
      <c r="B1256">
        <v>65278</v>
      </c>
      <c r="C1256">
        <v>194716</v>
      </c>
      <c r="D1256">
        <v>282179</v>
      </c>
      <c r="E1256">
        <v>223917</v>
      </c>
      <c r="F1256" s="1">
        <v>86412.168749999997</v>
      </c>
      <c r="G1256" s="1">
        <v>86412.168749999997</v>
      </c>
      <c r="H1256">
        <v>19681</v>
      </c>
      <c r="I1256" s="2" t="s">
        <v>73</v>
      </c>
      <c r="L1256">
        <v>0</v>
      </c>
      <c r="M1256">
        <v>0</v>
      </c>
    </row>
    <row r="1257" spans="1:13" x14ac:dyDescent="0.3">
      <c r="A1257">
        <v>296214510</v>
      </c>
      <c r="B1257">
        <v>65278</v>
      </c>
      <c r="C1257">
        <v>194716</v>
      </c>
      <c r="D1257">
        <v>282179</v>
      </c>
      <c r="E1257">
        <v>223918</v>
      </c>
      <c r="F1257" s="1">
        <v>86412.168749999997</v>
      </c>
      <c r="G1257" s="1">
        <v>86412.168749999997</v>
      </c>
      <c r="H1257">
        <v>19681</v>
      </c>
      <c r="I1257" s="2" t="s">
        <v>73</v>
      </c>
      <c r="L1257">
        <v>0</v>
      </c>
      <c r="M1257">
        <v>0</v>
      </c>
    </row>
    <row r="1258" spans="1:13" x14ac:dyDescent="0.3">
      <c r="A1258">
        <v>296214511</v>
      </c>
      <c r="B1258">
        <v>65278</v>
      </c>
      <c r="C1258">
        <v>194716</v>
      </c>
      <c r="D1258">
        <v>282179</v>
      </c>
      <c r="E1258">
        <v>223919</v>
      </c>
      <c r="F1258" s="1">
        <v>86412.168749999997</v>
      </c>
      <c r="G1258" s="1">
        <v>86412.168749999997</v>
      </c>
      <c r="H1258">
        <v>19681</v>
      </c>
      <c r="I1258" s="2" t="s">
        <v>73</v>
      </c>
      <c r="L1258">
        <v>0</v>
      </c>
      <c r="M1258">
        <v>0</v>
      </c>
    </row>
    <row r="1259" spans="1:13" x14ac:dyDescent="0.3">
      <c r="A1259">
        <v>296214512</v>
      </c>
      <c r="B1259">
        <v>65278</v>
      </c>
      <c r="C1259">
        <v>194716</v>
      </c>
      <c r="D1259">
        <v>282179</v>
      </c>
      <c r="E1259">
        <v>223920</v>
      </c>
      <c r="F1259" s="1">
        <v>86412.168749999997</v>
      </c>
      <c r="G1259" s="1">
        <v>86412.168749999997</v>
      </c>
      <c r="H1259">
        <v>19681</v>
      </c>
      <c r="I1259" s="2" t="s">
        <v>73</v>
      </c>
      <c r="L1259">
        <v>0</v>
      </c>
      <c r="M1259">
        <v>0</v>
      </c>
    </row>
    <row r="1260" spans="1:13" x14ac:dyDescent="0.3">
      <c r="A1260">
        <v>296214513</v>
      </c>
      <c r="B1260">
        <v>65278</v>
      </c>
      <c r="C1260">
        <v>194716</v>
      </c>
      <c r="D1260">
        <v>282179</v>
      </c>
      <c r="E1260">
        <v>223934</v>
      </c>
      <c r="F1260" s="1">
        <v>86412.168749999997</v>
      </c>
      <c r="G1260" s="1">
        <v>86412.168749999997</v>
      </c>
      <c r="H1260">
        <v>19681</v>
      </c>
      <c r="I1260" s="2" t="s">
        <v>153</v>
      </c>
      <c r="L1260">
        <v>0</v>
      </c>
      <c r="M1260">
        <v>0</v>
      </c>
    </row>
    <row r="1261" spans="1:13" x14ac:dyDescent="0.3">
      <c r="A1261">
        <v>296214514</v>
      </c>
      <c r="B1261">
        <v>65278</v>
      </c>
      <c r="C1261">
        <v>194716</v>
      </c>
      <c r="D1261">
        <v>282179</v>
      </c>
      <c r="E1261">
        <v>223943</v>
      </c>
      <c r="F1261" s="1">
        <v>86412.168749999997</v>
      </c>
      <c r="G1261" s="1">
        <v>86412.168749999997</v>
      </c>
      <c r="H1261">
        <v>19681</v>
      </c>
      <c r="I1261" s="2" t="s">
        <v>153</v>
      </c>
      <c r="L1261">
        <v>0</v>
      </c>
      <c r="M1261">
        <v>0</v>
      </c>
    </row>
    <row r="1262" spans="1:13" x14ac:dyDescent="0.3">
      <c r="A1262">
        <v>296214515</v>
      </c>
      <c r="B1262">
        <v>65278</v>
      </c>
      <c r="C1262">
        <v>194716</v>
      </c>
      <c r="D1262">
        <v>282179</v>
      </c>
      <c r="E1262">
        <v>223951</v>
      </c>
      <c r="F1262" s="1">
        <v>86412.168749999997</v>
      </c>
      <c r="G1262" s="1">
        <v>86412.168749999997</v>
      </c>
      <c r="H1262">
        <v>19681</v>
      </c>
      <c r="I1262" s="2" t="s">
        <v>98</v>
      </c>
      <c r="L1262">
        <v>0</v>
      </c>
      <c r="M1262">
        <v>0</v>
      </c>
    </row>
    <row r="1263" spans="1:13" x14ac:dyDescent="0.3">
      <c r="A1263">
        <v>296214516</v>
      </c>
      <c r="B1263">
        <v>65278</v>
      </c>
      <c r="C1263">
        <v>194716</v>
      </c>
      <c r="D1263">
        <v>282179</v>
      </c>
      <c r="E1263">
        <v>223976</v>
      </c>
      <c r="F1263" s="1">
        <v>86412.168749999997</v>
      </c>
      <c r="G1263" s="1">
        <v>86412.168749999997</v>
      </c>
      <c r="H1263">
        <v>19681</v>
      </c>
      <c r="I1263" s="2" t="s">
        <v>69</v>
      </c>
      <c r="L1263">
        <v>0</v>
      </c>
      <c r="M1263">
        <v>0</v>
      </c>
    </row>
    <row r="1264" spans="1:13" x14ac:dyDescent="0.3">
      <c r="A1264">
        <v>296214517</v>
      </c>
      <c r="B1264">
        <v>65278</v>
      </c>
      <c r="C1264">
        <v>194716</v>
      </c>
      <c r="D1264">
        <v>282179</v>
      </c>
      <c r="E1264">
        <v>223979</v>
      </c>
      <c r="F1264" s="1">
        <v>86412.168749999997</v>
      </c>
      <c r="G1264" s="1">
        <v>86412.168749999997</v>
      </c>
      <c r="H1264">
        <v>19681</v>
      </c>
      <c r="I1264" s="2" t="s">
        <v>69</v>
      </c>
      <c r="L1264">
        <v>0</v>
      </c>
      <c r="M1264">
        <v>0</v>
      </c>
    </row>
    <row r="1265" spans="1:13" x14ac:dyDescent="0.3">
      <c r="A1265">
        <v>296214518</v>
      </c>
      <c r="B1265">
        <v>65278</v>
      </c>
      <c r="C1265">
        <v>194716</v>
      </c>
      <c r="D1265">
        <v>282179</v>
      </c>
      <c r="E1265">
        <v>223982</v>
      </c>
      <c r="F1265" s="1">
        <v>86412.168749999997</v>
      </c>
      <c r="G1265" s="1">
        <v>86412.168749999997</v>
      </c>
      <c r="H1265">
        <v>19681</v>
      </c>
      <c r="I1265" s="2" t="s">
        <v>69</v>
      </c>
      <c r="L1265">
        <v>0</v>
      </c>
      <c r="M1265">
        <v>0</v>
      </c>
    </row>
    <row r="1266" spans="1:13" x14ac:dyDescent="0.3">
      <c r="A1266">
        <v>296214519</v>
      </c>
      <c r="B1266">
        <v>65278</v>
      </c>
      <c r="C1266">
        <v>194716</v>
      </c>
      <c r="D1266">
        <v>282179</v>
      </c>
      <c r="E1266">
        <v>223983</v>
      </c>
      <c r="F1266" s="1">
        <v>86412.168749999997</v>
      </c>
      <c r="G1266" s="1">
        <v>86412.168749999997</v>
      </c>
      <c r="H1266">
        <v>19681</v>
      </c>
      <c r="I1266" s="2" t="s">
        <v>69</v>
      </c>
      <c r="L1266">
        <v>0</v>
      </c>
      <c r="M1266">
        <v>0</v>
      </c>
    </row>
    <row r="1267" spans="1:13" x14ac:dyDescent="0.3">
      <c r="A1267">
        <v>296214520</v>
      </c>
      <c r="B1267">
        <v>65278</v>
      </c>
      <c r="C1267">
        <v>194716</v>
      </c>
      <c r="D1267">
        <v>282179</v>
      </c>
      <c r="E1267">
        <v>223985</v>
      </c>
      <c r="F1267" s="1">
        <v>86412.168749999997</v>
      </c>
      <c r="G1267" s="1">
        <v>86412.168749999997</v>
      </c>
      <c r="H1267">
        <v>19681</v>
      </c>
      <c r="I1267" s="2" t="s">
        <v>99</v>
      </c>
      <c r="L1267">
        <v>0</v>
      </c>
      <c r="M1267">
        <v>0</v>
      </c>
    </row>
    <row r="1268" spans="1:13" x14ac:dyDescent="0.3">
      <c r="A1268">
        <v>296214521</v>
      </c>
      <c r="B1268">
        <v>65278</v>
      </c>
      <c r="C1268">
        <v>194716</v>
      </c>
      <c r="D1268">
        <v>282179</v>
      </c>
      <c r="E1268">
        <v>223986</v>
      </c>
      <c r="F1268" s="1">
        <v>86412.168749999997</v>
      </c>
      <c r="G1268" s="1">
        <v>86412.168749999997</v>
      </c>
      <c r="H1268">
        <v>19681</v>
      </c>
      <c r="I1268" s="2" t="s">
        <v>42</v>
      </c>
      <c r="L1268">
        <v>0</v>
      </c>
      <c r="M1268">
        <v>0</v>
      </c>
    </row>
    <row r="1269" spans="1:13" x14ac:dyDescent="0.3">
      <c r="A1269">
        <v>296214522</v>
      </c>
      <c r="B1269">
        <v>65278</v>
      </c>
      <c r="C1269">
        <v>194716</v>
      </c>
      <c r="D1269">
        <v>282179</v>
      </c>
      <c r="E1269">
        <v>223987</v>
      </c>
      <c r="F1269" s="1">
        <v>86412.168749999997</v>
      </c>
      <c r="G1269" s="1">
        <v>86412.168749999997</v>
      </c>
      <c r="H1269">
        <v>19681</v>
      </c>
      <c r="I1269" s="2" t="s">
        <v>42</v>
      </c>
      <c r="L1269">
        <v>0</v>
      </c>
      <c r="M1269">
        <v>0</v>
      </c>
    </row>
    <row r="1270" spans="1:13" x14ac:dyDescent="0.3">
      <c r="A1270">
        <v>296214523</v>
      </c>
      <c r="B1270">
        <v>65278</v>
      </c>
      <c r="C1270">
        <v>194716</v>
      </c>
      <c r="D1270">
        <v>282179</v>
      </c>
      <c r="E1270">
        <v>223988</v>
      </c>
      <c r="F1270" s="1">
        <v>86412.168749999997</v>
      </c>
      <c r="G1270" s="1">
        <v>86412.168749999997</v>
      </c>
      <c r="H1270">
        <v>19681</v>
      </c>
      <c r="I1270" s="2" t="s">
        <v>42</v>
      </c>
      <c r="L1270">
        <v>0</v>
      </c>
      <c r="M1270">
        <v>0</v>
      </c>
    </row>
    <row r="1271" spans="1:13" x14ac:dyDescent="0.3">
      <c r="A1271">
        <v>296214524</v>
      </c>
      <c r="B1271">
        <v>65278</v>
      </c>
      <c r="C1271">
        <v>194716</v>
      </c>
      <c r="D1271">
        <v>282179</v>
      </c>
      <c r="E1271">
        <v>223989</v>
      </c>
      <c r="F1271" s="1">
        <v>86412.168749999997</v>
      </c>
      <c r="G1271" s="1">
        <v>86412.168749999997</v>
      </c>
      <c r="H1271">
        <v>19681</v>
      </c>
      <c r="I1271" s="2" t="s">
        <v>42</v>
      </c>
      <c r="L1271">
        <v>0</v>
      </c>
      <c r="M1271">
        <v>0</v>
      </c>
    </row>
    <row r="1272" spans="1:13" x14ac:dyDescent="0.3">
      <c r="A1272">
        <v>296214525</v>
      </c>
      <c r="B1272">
        <v>65278</v>
      </c>
      <c r="C1272">
        <v>194716</v>
      </c>
      <c r="D1272">
        <v>282179</v>
      </c>
      <c r="E1272">
        <v>223990</v>
      </c>
      <c r="F1272" s="1">
        <v>86412.168749999997</v>
      </c>
      <c r="G1272" s="1">
        <v>86412.168749999997</v>
      </c>
      <c r="H1272">
        <v>19681</v>
      </c>
      <c r="I1272" s="2" t="s">
        <v>69</v>
      </c>
      <c r="L1272">
        <v>0</v>
      </c>
      <c r="M1272">
        <v>0</v>
      </c>
    </row>
    <row r="1273" spans="1:13" x14ac:dyDescent="0.3">
      <c r="A1273">
        <v>296214526</v>
      </c>
      <c r="B1273">
        <v>65278</v>
      </c>
      <c r="C1273">
        <v>194716</v>
      </c>
      <c r="D1273">
        <v>282179</v>
      </c>
      <c r="E1273">
        <v>223991</v>
      </c>
      <c r="F1273" s="1">
        <v>86412.168749999997</v>
      </c>
      <c r="G1273" s="1">
        <v>86412.168749999997</v>
      </c>
      <c r="H1273">
        <v>19681</v>
      </c>
      <c r="I1273" s="2" t="s">
        <v>118</v>
      </c>
      <c r="L1273">
        <v>0</v>
      </c>
      <c r="M1273">
        <v>0</v>
      </c>
    </row>
    <row r="1274" spans="1:13" x14ac:dyDescent="0.3">
      <c r="A1274">
        <v>296214527</v>
      </c>
      <c r="B1274">
        <v>65278</v>
      </c>
      <c r="C1274">
        <v>194716</v>
      </c>
      <c r="D1274">
        <v>282179</v>
      </c>
      <c r="E1274">
        <v>223992</v>
      </c>
      <c r="F1274" s="1">
        <v>86412.168749999997</v>
      </c>
      <c r="G1274" s="1">
        <v>86412.168749999997</v>
      </c>
      <c r="H1274">
        <v>19681</v>
      </c>
      <c r="I1274" s="2" t="s">
        <v>119</v>
      </c>
      <c r="L1274">
        <v>0</v>
      </c>
      <c r="M1274">
        <v>0</v>
      </c>
    </row>
    <row r="1275" spans="1:13" x14ac:dyDescent="0.3">
      <c r="A1275">
        <v>296214528</v>
      </c>
      <c r="B1275">
        <v>65278</v>
      </c>
      <c r="C1275">
        <v>194716</v>
      </c>
      <c r="D1275">
        <v>282179</v>
      </c>
      <c r="E1275">
        <v>224308</v>
      </c>
      <c r="F1275" s="1">
        <v>86412.168749999997</v>
      </c>
      <c r="G1275" s="1">
        <v>86412.168749999997</v>
      </c>
      <c r="H1275">
        <v>19681</v>
      </c>
      <c r="I1275" s="2" t="s">
        <v>98</v>
      </c>
      <c r="L1275">
        <v>0</v>
      </c>
      <c r="M1275">
        <v>0</v>
      </c>
    </row>
    <row r="1276" spans="1:13" x14ac:dyDescent="0.3">
      <c r="A1276">
        <v>296214529</v>
      </c>
      <c r="B1276">
        <v>65278</v>
      </c>
      <c r="C1276">
        <v>194716</v>
      </c>
      <c r="D1276">
        <v>282179</v>
      </c>
      <c r="E1276">
        <v>224730</v>
      </c>
      <c r="F1276" s="1">
        <v>86412.168749999997</v>
      </c>
      <c r="G1276" s="1">
        <v>86412.168749999997</v>
      </c>
      <c r="H1276">
        <v>19681</v>
      </c>
      <c r="I1276" s="2" t="s">
        <v>70</v>
      </c>
      <c r="L1276">
        <v>0</v>
      </c>
      <c r="M1276">
        <v>0</v>
      </c>
    </row>
    <row r="1277" spans="1:13" x14ac:dyDescent="0.3">
      <c r="A1277">
        <v>296214530</v>
      </c>
      <c r="B1277">
        <v>65278</v>
      </c>
      <c r="C1277">
        <v>194716</v>
      </c>
      <c r="D1277">
        <v>282179</v>
      </c>
      <c r="E1277">
        <v>224731</v>
      </c>
      <c r="F1277" s="1">
        <v>86412.168749999997</v>
      </c>
      <c r="G1277" s="1">
        <v>86412.168749999997</v>
      </c>
      <c r="H1277">
        <v>19681</v>
      </c>
      <c r="I1277" s="2" t="s">
        <v>70</v>
      </c>
      <c r="L1277">
        <v>0</v>
      </c>
      <c r="M1277">
        <v>0</v>
      </c>
    </row>
    <row r="1278" spans="1:13" x14ac:dyDescent="0.3">
      <c r="A1278">
        <v>296214531</v>
      </c>
      <c r="B1278">
        <v>65278</v>
      </c>
      <c r="C1278">
        <v>194716</v>
      </c>
      <c r="D1278">
        <v>282179</v>
      </c>
      <c r="E1278">
        <v>224756</v>
      </c>
      <c r="F1278" s="1">
        <v>86412.168749999997</v>
      </c>
      <c r="G1278" s="1">
        <v>86412.168749999997</v>
      </c>
      <c r="H1278">
        <v>19681</v>
      </c>
      <c r="I1278" s="2" t="s">
        <v>39</v>
      </c>
      <c r="L1278">
        <v>0</v>
      </c>
      <c r="M1278">
        <v>0</v>
      </c>
    </row>
    <row r="1279" spans="1:13" x14ac:dyDescent="0.3">
      <c r="A1279">
        <v>296214532</v>
      </c>
      <c r="B1279">
        <v>65278</v>
      </c>
      <c r="C1279">
        <v>194716</v>
      </c>
      <c r="D1279">
        <v>282179</v>
      </c>
      <c r="E1279">
        <v>224767</v>
      </c>
      <c r="F1279" s="1">
        <v>86412.168749999997</v>
      </c>
      <c r="G1279" s="1">
        <v>86412.168749999997</v>
      </c>
      <c r="H1279">
        <v>19681</v>
      </c>
      <c r="I1279" s="2" t="s">
        <v>40</v>
      </c>
      <c r="L1279">
        <v>0</v>
      </c>
      <c r="M1279">
        <v>0</v>
      </c>
    </row>
    <row r="1280" spans="1:13" x14ac:dyDescent="0.3">
      <c r="A1280">
        <v>296214533</v>
      </c>
      <c r="B1280">
        <v>65278</v>
      </c>
      <c r="C1280">
        <v>194716</v>
      </c>
      <c r="D1280">
        <v>282179</v>
      </c>
      <c r="E1280">
        <v>224769</v>
      </c>
      <c r="F1280" s="1">
        <v>86412.168749999997</v>
      </c>
      <c r="G1280" s="1">
        <v>86412.168749999997</v>
      </c>
      <c r="H1280">
        <v>19681</v>
      </c>
      <c r="I1280" s="2" t="s">
        <v>40</v>
      </c>
      <c r="L1280">
        <v>0</v>
      </c>
      <c r="M1280">
        <v>0</v>
      </c>
    </row>
    <row r="1281" spans="1:13" x14ac:dyDescent="0.3">
      <c r="A1281">
        <v>296214534</v>
      </c>
      <c r="B1281">
        <v>65278</v>
      </c>
      <c r="C1281">
        <v>194716</v>
      </c>
      <c r="D1281">
        <v>282179</v>
      </c>
      <c r="E1281">
        <v>224771</v>
      </c>
      <c r="F1281" s="1">
        <v>86412.168749999997</v>
      </c>
      <c r="G1281" s="1">
        <v>86412.168749999997</v>
      </c>
      <c r="H1281">
        <v>19681</v>
      </c>
      <c r="I1281" s="2" t="s">
        <v>40</v>
      </c>
      <c r="L1281">
        <v>0</v>
      </c>
      <c r="M1281">
        <v>0</v>
      </c>
    </row>
    <row r="1282" spans="1:13" x14ac:dyDescent="0.3">
      <c r="A1282">
        <v>296214535</v>
      </c>
      <c r="B1282">
        <v>65278</v>
      </c>
      <c r="C1282">
        <v>194716</v>
      </c>
      <c r="D1282">
        <v>282179</v>
      </c>
      <c r="E1282">
        <v>224773</v>
      </c>
      <c r="F1282" s="1">
        <v>86412.168749999997</v>
      </c>
      <c r="G1282" s="1">
        <v>86412.168749999997</v>
      </c>
      <c r="H1282">
        <v>19681</v>
      </c>
      <c r="I1282" s="2" t="s">
        <v>40</v>
      </c>
      <c r="L1282">
        <v>0</v>
      </c>
      <c r="M1282">
        <v>0</v>
      </c>
    </row>
    <row r="1283" spans="1:13" x14ac:dyDescent="0.3">
      <c r="A1283">
        <v>296214536</v>
      </c>
      <c r="B1283">
        <v>65278</v>
      </c>
      <c r="C1283">
        <v>194716</v>
      </c>
      <c r="D1283">
        <v>282179</v>
      </c>
      <c r="E1283">
        <v>226104</v>
      </c>
      <c r="F1283" s="1">
        <v>86412.168749999997</v>
      </c>
      <c r="G1283" s="1">
        <v>86412.168749999997</v>
      </c>
      <c r="H1283">
        <v>19681</v>
      </c>
      <c r="I1283" s="2" t="s">
        <v>43</v>
      </c>
      <c r="L1283">
        <v>0</v>
      </c>
      <c r="M1283">
        <v>0</v>
      </c>
    </row>
    <row r="1284" spans="1:13" x14ac:dyDescent="0.3">
      <c r="A1284">
        <v>296214537</v>
      </c>
      <c r="B1284">
        <v>65278</v>
      </c>
      <c r="C1284">
        <v>194716</v>
      </c>
      <c r="D1284">
        <v>282179</v>
      </c>
      <c r="E1284">
        <v>227988</v>
      </c>
      <c r="F1284" s="1">
        <v>86412.168749999997</v>
      </c>
      <c r="G1284" s="1">
        <v>86412.168749999997</v>
      </c>
      <c r="H1284">
        <v>19681</v>
      </c>
      <c r="I1284" s="2" t="s">
        <v>44</v>
      </c>
      <c r="L1284">
        <v>0</v>
      </c>
      <c r="M1284">
        <v>0</v>
      </c>
    </row>
    <row r="1285" spans="1:13" x14ac:dyDescent="0.3">
      <c r="A1285">
        <v>296214538</v>
      </c>
      <c r="B1285">
        <v>65278</v>
      </c>
      <c r="C1285">
        <v>194716</v>
      </c>
      <c r="D1285">
        <v>282179</v>
      </c>
      <c r="E1285">
        <v>223999</v>
      </c>
      <c r="F1285" s="1">
        <v>86412.169444444444</v>
      </c>
      <c r="G1285" s="1">
        <v>86412.169444444444</v>
      </c>
      <c r="H1285">
        <v>19681</v>
      </c>
      <c r="I1285" s="2" t="s">
        <v>101</v>
      </c>
      <c r="L1285">
        <v>0</v>
      </c>
      <c r="M1285">
        <v>0</v>
      </c>
    </row>
    <row r="1286" spans="1:13" x14ac:dyDescent="0.3">
      <c r="A1286">
        <v>296214539</v>
      </c>
      <c r="B1286">
        <v>65278</v>
      </c>
      <c r="C1286">
        <v>194716</v>
      </c>
      <c r="D1286">
        <v>282179</v>
      </c>
      <c r="E1286">
        <v>224000</v>
      </c>
      <c r="F1286" s="1">
        <v>86412.169444444444</v>
      </c>
      <c r="G1286" s="1">
        <v>86412.169444444444</v>
      </c>
      <c r="H1286">
        <v>19681</v>
      </c>
      <c r="I1286" s="2" t="s">
        <v>102</v>
      </c>
      <c r="L1286">
        <v>0</v>
      </c>
      <c r="M1286">
        <v>0</v>
      </c>
    </row>
    <row r="1287" spans="1:13" x14ac:dyDescent="0.3">
      <c r="A1287">
        <v>296214540</v>
      </c>
      <c r="B1287">
        <v>65278</v>
      </c>
      <c r="C1287">
        <v>194716</v>
      </c>
      <c r="D1287">
        <v>282179</v>
      </c>
      <c r="E1287">
        <v>224001</v>
      </c>
      <c r="F1287" s="1">
        <v>86412.169444444444</v>
      </c>
      <c r="G1287" s="1">
        <v>86412.169444444444</v>
      </c>
      <c r="H1287">
        <v>19681</v>
      </c>
      <c r="I1287" s="2" t="s">
        <v>167</v>
      </c>
      <c r="L1287">
        <v>0</v>
      </c>
      <c r="M1287">
        <v>0</v>
      </c>
    </row>
    <row r="1288" spans="1:13" x14ac:dyDescent="0.3">
      <c r="A1288">
        <v>296214541</v>
      </c>
      <c r="B1288">
        <v>65278</v>
      </c>
      <c r="C1288">
        <v>194716</v>
      </c>
      <c r="D1288">
        <v>282179</v>
      </c>
      <c r="E1288">
        <v>224003</v>
      </c>
      <c r="F1288" s="1">
        <v>86412.169444444444</v>
      </c>
      <c r="G1288" s="1">
        <v>86412.169444444444</v>
      </c>
      <c r="H1288">
        <v>19681</v>
      </c>
      <c r="I1288" s="2" t="s">
        <v>104</v>
      </c>
      <c r="L1288">
        <v>0</v>
      </c>
      <c r="M1288">
        <v>0</v>
      </c>
    </row>
    <row r="1289" spans="1:13" x14ac:dyDescent="0.3">
      <c r="A1289">
        <v>296214542</v>
      </c>
      <c r="B1289">
        <v>65278</v>
      </c>
      <c r="C1289">
        <v>194716</v>
      </c>
      <c r="D1289">
        <v>282179</v>
      </c>
      <c r="E1289">
        <v>224004</v>
      </c>
      <c r="F1289" s="1">
        <v>86412.169444444444</v>
      </c>
      <c r="G1289" s="1">
        <v>86412.169444444444</v>
      </c>
      <c r="H1289">
        <v>19681</v>
      </c>
      <c r="I1289" s="2" t="s">
        <v>168</v>
      </c>
      <c r="L1289">
        <v>0</v>
      </c>
      <c r="M1289">
        <v>0</v>
      </c>
    </row>
    <row r="1290" spans="1:13" x14ac:dyDescent="0.3">
      <c r="A1290">
        <v>296214543</v>
      </c>
      <c r="B1290">
        <v>65278</v>
      </c>
      <c r="C1290">
        <v>194716</v>
      </c>
      <c r="D1290">
        <v>282179</v>
      </c>
      <c r="E1290">
        <v>224015</v>
      </c>
      <c r="F1290" s="1">
        <v>86412.169444444444</v>
      </c>
      <c r="G1290" s="1">
        <v>86412.169444444444</v>
      </c>
      <c r="H1290">
        <v>19681</v>
      </c>
      <c r="I1290" s="2" t="s">
        <v>106</v>
      </c>
      <c r="L1290">
        <v>0</v>
      </c>
      <c r="M1290">
        <v>0</v>
      </c>
    </row>
    <row r="1291" spans="1:13" x14ac:dyDescent="0.3">
      <c r="A1291">
        <v>296214544</v>
      </c>
      <c r="B1291">
        <v>65278</v>
      </c>
      <c r="C1291">
        <v>194716</v>
      </c>
      <c r="D1291">
        <v>282179</v>
      </c>
      <c r="E1291">
        <v>224016</v>
      </c>
      <c r="F1291" s="1">
        <v>86412.169444444444</v>
      </c>
      <c r="G1291" s="1">
        <v>86412.169444444444</v>
      </c>
      <c r="H1291">
        <v>19681</v>
      </c>
      <c r="I1291" s="2" t="s">
        <v>129</v>
      </c>
      <c r="L1291">
        <v>0</v>
      </c>
      <c r="M1291">
        <v>0</v>
      </c>
    </row>
    <row r="1292" spans="1:13" x14ac:dyDescent="0.3">
      <c r="A1292">
        <v>296214545</v>
      </c>
      <c r="B1292">
        <v>65278</v>
      </c>
      <c r="C1292">
        <v>194716</v>
      </c>
      <c r="D1292">
        <v>282179</v>
      </c>
      <c r="E1292">
        <v>224026</v>
      </c>
      <c r="F1292" s="1">
        <v>86412.169444444444</v>
      </c>
      <c r="G1292" s="1">
        <v>86412.169444444444</v>
      </c>
      <c r="H1292">
        <v>19681</v>
      </c>
      <c r="I1292" s="2" t="s">
        <v>70</v>
      </c>
      <c r="L1292">
        <v>0</v>
      </c>
      <c r="M1292">
        <v>0</v>
      </c>
    </row>
    <row r="1293" spans="1:13" x14ac:dyDescent="0.3">
      <c r="A1293">
        <v>296214546</v>
      </c>
      <c r="B1293">
        <v>65278</v>
      </c>
      <c r="C1293">
        <v>194716</v>
      </c>
      <c r="D1293">
        <v>282179</v>
      </c>
      <c r="E1293">
        <v>224027</v>
      </c>
      <c r="F1293" s="1">
        <v>86412.169444444444</v>
      </c>
      <c r="G1293" s="1">
        <v>86412.169444444444</v>
      </c>
      <c r="H1293">
        <v>19681</v>
      </c>
      <c r="I1293" s="2" t="s">
        <v>40</v>
      </c>
      <c r="L1293">
        <v>0</v>
      </c>
      <c r="M1293">
        <v>0</v>
      </c>
    </row>
    <row r="1294" spans="1:13" x14ac:dyDescent="0.3">
      <c r="A1294">
        <v>296214547</v>
      </c>
      <c r="B1294">
        <v>65278</v>
      </c>
      <c r="C1294">
        <v>194716</v>
      </c>
      <c r="D1294">
        <v>282179</v>
      </c>
      <c r="E1294">
        <v>224028</v>
      </c>
      <c r="F1294" s="1">
        <v>86412.169444444444</v>
      </c>
      <c r="G1294" s="1">
        <v>86412.169444444444</v>
      </c>
      <c r="H1294">
        <v>19681</v>
      </c>
      <c r="I1294" s="2" t="s">
        <v>29</v>
      </c>
      <c r="L1294">
        <v>0</v>
      </c>
      <c r="M1294">
        <v>0</v>
      </c>
    </row>
    <row r="1295" spans="1:13" x14ac:dyDescent="0.3">
      <c r="A1295">
        <v>296214548</v>
      </c>
      <c r="B1295">
        <v>65278</v>
      </c>
      <c r="C1295">
        <v>194716</v>
      </c>
      <c r="D1295">
        <v>282179</v>
      </c>
      <c r="E1295">
        <v>224031</v>
      </c>
      <c r="F1295" s="1">
        <v>86412.169444444444</v>
      </c>
      <c r="G1295" s="1">
        <v>86412.169444444444</v>
      </c>
      <c r="H1295">
        <v>19681</v>
      </c>
      <c r="I1295" s="2" t="s">
        <v>30</v>
      </c>
      <c r="L1295">
        <v>0</v>
      </c>
      <c r="M1295">
        <v>0</v>
      </c>
    </row>
    <row r="1296" spans="1:13" x14ac:dyDescent="0.3">
      <c r="A1296">
        <v>296214549</v>
      </c>
      <c r="B1296">
        <v>65278</v>
      </c>
      <c r="C1296">
        <v>194716</v>
      </c>
      <c r="D1296">
        <v>282179</v>
      </c>
      <c r="E1296">
        <v>224054</v>
      </c>
      <c r="F1296" s="1">
        <v>86412.169444444444</v>
      </c>
      <c r="G1296" s="1">
        <v>86412.169444444444</v>
      </c>
      <c r="H1296">
        <v>19681</v>
      </c>
      <c r="I1296" s="2" t="s">
        <v>107</v>
      </c>
      <c r="J1296" s="2">
        <v>4</v>
      </c>
      <c r="L1296">
        <v>0</v>
      </c>
      <c r="M1296">
        <v>0</v>
      </c>
    </row>
    <row r="1297" spans="1:13" x14ac:dyDescent="0.3">
      <c r="A1297">
        <v>296214550</v>
      </c>
      <c r="B1297">
        <v>65278</v>
      </c>
      <c r="C1297">
        <v>194716</v>
      </c>
      <c r="D1297">
        <v>282179</v>
      </c>
      <c r="E1297">
        <v>224055</v>
      </c>
      <c r="F1297" s="1">
        <v>86412.169444444444</v>
      </c>
      <c r="G1297" s="1">
        <v>86412.169444444444</v>
      </c>
      <c r="H1297">
        <v>19681</v>
      </c>
      <c r="I1297" s="2" t="s">
        <v>108</v>
      </c>
      <c r="J1297" s="2">
        <v>4</v>
      </c>
      <c r="L1297">
        <v>0</v>
      </c>
      <c r="M1297">
        <v>0</v>
      </c>
    </row>
    <row r="1298" spans="1:13" x14ac:dyDescent="0.3">
      <c r="A1298">
        <v>296214551</v>
      </c>
      <c r="B1298">
        <v>65278</v>
      </c>
      <c r="C1298">
        <v>194716</v>
      </c>
      <c r="D1298">
        <v>282179</v>
      </c>
      <c r="E1298">
        <v>224056</v>
      </c>
      <c r="F1298" s="1">
        <v>86412.169444444444</v>
      </c>
      <c r="G1298" s="1">
        <v>86412.169444444444</v>
      </c>
      <c r="H1298">
        <v>19681</v>
      </c>
      <c r="I1298" s="2" t="s">
        <v>130</v>
      </c>
      <c r="J1298" s="2">
        <v>3</v>
      </c>
      <c r="L1298">
        <v>0</v>
      </c>
      <c r="M1298">
        <v>0</v>
      </c>
    </row>
    <row r="1299" spans="1:13" x14ac:dyDescent="0.3">
      <c r="A1299">
        <v>296214552</v>
      </c>
      <c r="B1299">
        <v>65278</v>
      </c>
      <c r="C1299">
        <v>194716</v>
      </c>
      <c r="D1299">
        <v>282179</v>
      </c>
      <c r="E1299">
        <v>224057</v>
      </c>
      <c r="F1299" s="1">
        <v>86412.169444444444</v>
      </c>
      <c r="G1299" s="1">
        <v>86412.169444444444</v>
      </c>
      <c r="H1299">
        <v>19681</v>
      </c>
      <c r="I1299" s="2" t="s">
        <v>131</v>
      </c>
      <c r="J1299" s="2">
        <v>4</v>
      </c>
      <c r="L1299">
        <v>0</v>
      </c>
      <c r="M1299">
        <v>0</v>
      </c>
    </row>
    <row r="1300" spans="1:13" x14ac:dyDescent="0.3">
      <c r="A1300">
        <v>296214553</v>
      </c>
      <c r="B1300">
        <v>65278</v>
      </c>
      <c r="C1300">
        <v>194716</v>
      </c>
      <c r="D1300">
        <v>282179</v>
      </c>
      <c r="E1300">
        <v>224058</v>
      </c>
      <c r="F1300" s="1">
        <v>86412.169444444444</v>
      </c>
      <c r="G1300" s="1">
        <v>86412.169444444444</v>
      </c>
      <c r="H1300">
        <v>19681</v>
      </c>
      <c r="I1300" s="2" t="s">
        <v>111</v>
      </c>
      <c r="J1300" s="2">
        <v>3</v>
      </c>
      <c r="L1300">
        <v>0</v>
      </c>
      <c r="M1300">
        <v>0</v>
      </c>
    </row>
    <row r="1301" spans="1:13" x14ac:dyDescent="0.3">
      <c r="A1301">
        <v>296214554</v>
      </c>
      <c r="B1301">
        <v>65278</v>
      </c>
      <c r="C1301">
        <v>194716</v>
      </c>
      <c r="D1301">
        <v>282179</v>
      </c>
      <c r="E1301">
        <v>224059</v>
      </c>
      <c r="F1301" s="1">
        <v>86412.169444444444</v>
      </c>
      <c r="G1301" s="1">
        <v>86412.169444444444</v>
      </c>
      <c r="H1301">
        <v>19681</v>
      </c>
      <c r="I1301" s="2" t="s">
        <v>112</v>
      </c>
      <c r="J1301" s="2">
        <v>3</v>
      </c>
      <c r="L1301">
        <v>0</v>
      </c>
      <c r="M1301">
        <v>0</v>
      </c>
    </row>
    <row r="1302" spans="1:13" x14ac:dyDescent="0.3">
      <c r="A1302">
        <v>296214555</v>
      </c>
      <c r="B1302">
        <v>65278</v>
      </c>
      <c r="C1302">
        <v>194716</v>
      </c>
      <c r="D1302">
        <v>282179</v>
      </c>
      <c r="E1302">
        <v>224080</v>
      </c>
      <c r="F1302" s="1">
        <v>86412.169444444444</v>
      </c>
      <c r="G1302" s="1">
        <v>86412.169444444444</v>
      </c>
      <c r="H1302">
        <v>19681</v>
      </c>
      <c r="I1302" s="2" t="s">
        <v>31</v>
      </c>
      <c r="L1302">
        <v>0</v>
      </c>
      <c r="M1302">
        <v>0</v>
      </c>
    </row>
    <row r="1303" spans="1:13" x14ac:dyDescent="0.3">
      <c r="A1303">
        <v>296214556</v>
      </c>
      <c r="B1303">
        <v>65278</v>
      </c>
      <c r="C1303">
        <v>194716</v>
      </c>
      <c r="D1303">
        <v>282179</v>
      </c>
      <c r="E1303">
        <v>224082</v>
      </c>
      <c r="F1303" s="1">
        <v>86412.169444444444</v>
      </c>
      <c r="G1303" s="1">
        <v>86412.169444444444</v>
      </c>
      <c r="H1303">
        <v>19681</v>
      </c>
      <c r="I1303" s="2" t="s">
        <v>32</v>
      </c>
      <c r="L1303">
        <v>0</v>
      </c>
      <c r="M1303">
        <v>0</v>
      </c>
    </row>
    <row r="1304" spans="1:13" x14ac:dyDescent="0.3">
      <c r="A1304">
        <v>296214557</v>
      </c>
      <c r="B1304">
        <v>65278</v>
      </c>
      <c r="C1304">
        <v>194716</v>
      </c>
      <c r="D1304">
        <v>282179</v>
      </c>
      <c r="E1304">
        <v>224084</v>
      </c>
      <c r="F1304" s="1">
        <v>86412.169444444444</v>
      </c>
      <c r="G1304" s="1">
        <v>86412.169444444444</v>
      </c>
      <c r="H1304">
        <v>19681</v>
      </c>
      <c r="I1304" s="2" t="s">
        <v>33</v>
      </c>
      <c r="L1304">
        <v>0</v>
      </c>
      <c r="M1304">
        <v>0</v>
      </c>
    </row>
    <row r="1305" spans="1:13" x14ac:dyDescent="0.3">
      <c r="A1305">
        <v>296214558</v>
      </c>
      <c r="B1305">
        <v>65278</v>
      </c>
      <c r="C1305">
        <v>194716</v>
      </c>
      <c r="D1305">
        <v>282179</v>
      </c>
      <c r="E1305">
        <v>224085</v>
      </c>
      <c r="F1305" s="1">
        <v>86412.169444444444</v>
      </c>
      <c r="G1305" s="1">
        <v>86412.169444444444</v>
      </c>
      <c r="H1305">
        <v>19681</v>
      </c>
      <c r="I1305" s="2" t="s">
        <v>34</v>
      </c>
      <c r="L1305">
        <v>0</v>
      </c>
      <c r="M1305">
        <v>0</v>
      </c>
    </row>
    <row r="1306" spans="1:13" x14ac:dyDescent="0.3">
      <c r="A1306">
        <v>296214559</v>
      </c>
      <c r="B1306">
        <v>65278</v>
      </c>
      <c r="C1306">
        <v>194716</v>
      </c>
      <c r="D1306">
        <v>282179</v>
      </c>
      <c r="E1306">
        <v>224086</v>
      </c>
      <c r="F1306" s="1">
        <v>86412.169444444444</v>
      </c>
      <c r="G1306" s="1">
        <v>86412.169444444444</v>
      </c>
      <c r="H1306">
        <v>19681</v>
      </c>
      <c r="I1306" s="2" t="s">
        <v>83</v>
      </c>
      <c r="L1306">
        <v>0</v>
      </c>
      <c r="M1306">
        <v>0</v>
      </c>
    </row>
    <row r="1307" spans="1:13" x14ac:dyDescent="0.3">
      <c r="A1307">
        <v>296214560</v>
      </c>
      <c r="B1307">
        <v>65278</v>
      </c>
      <c r="C1307">
        <v>194716</v>
      </c>
      <c r="D1307">
        <v>282179</v>
      </c>
      <c r="E1307">
        <v>224093</v>
      </c>
      <c r="F1307" s="1">
        <v>86412.169444444444</v>
      </c>
      <c r="G1307" s="1">
        <v>86412.169444444444</v>
      </c>
      <c r="H1307">
        <v>19681</v>
      </c>
      <c r="I1307" s="2" t="s">
        <v>117</v>
      </c>
      <c r="L1307">
        <v>0</v>
      </c>
      <c r="M1307">
        <v>0</v>
      </c>
    </row>
    <row r="1308" spans="1:13" x14ac:dyDescent="0.3">
      <c r="A1308">
        <v>296214561</v>
      </c>
      <c r="B1308">
        <v>65278</v>
      </c>
      <c r="C1308">
        <v>194716</v>
      </c>
      <c r="D1308">
        <v>282179</v>
      </c>
      <c r="E1308">
        <v>224860</v>
      </c>
      <c r="F1308" s="1">
        <v>86412.169444444444</v>
      </c>
      <c r="G1308" s="1">
        <v>86412.169444444444</v>
      </c>
      <c r="H1308">
        <v>19681</v>
      </c>
      <c r="I1308" s="2" t="s">
        <v>41</v>
      </c>
      <c r="L1308">
        <v>0</v>
      </c>
      <c r="M1308">
        <v>0</v>
      </c>
    </row>
    <row r="1309" spans="1:13" x14ac:dyDescent="0.3">
      <c r="A1309">
        <v>296214562</v>
      </c>
      <c r="B1309">
        <v>65278</v>
      </c>
      <c r="C1309">
        <v>194716</v>
      </c>
      <c r="D1309">
        <v>282179</v>
      </c>
      <c r="E1309">
        <v>224876</v>
      </c>
      <c r="F1309" s="1">
        <v>86412.169444444444</v>
      </c>
      <c r="G1309" s="1">
        <v>86412.169444444444</v>
      </c>
      <c r="H1309">
        <v>19681</v>
      </c>
      <c r="I1309" s="2" t="s">
        <v>42</v>
      </c>
      <c r="L1309">
        <v>0</v>
      </c>
      <c r="M1309">
        <v>0</v>
      </c>
    </row>
    <row r="1310" spans="1:13" x14ac:dyDescent="0.3">
      <c r="A1310">
        <v>296214563</v>
      </c>
      <c r="B1310">
        <v>65278</v>
      </c>
      <c r="C1310">
        <v>194716</v>
      </c>
      <c r="D1310">
        <v>282179</v>
      </c>
      <c r="E1310">
        <v>224879</v>
      </c>
      <c r="F1310" s="1">
        <v>86412.169444444444</v>
      </c>
      <c r="G1310" s="1">
        <v>86412.169444444444</v>
      </c>
      <c r="H1310">
        <v>19681</v>
      </c>
      <c r="I1310" s="2" t="s">
        <v>102</v>
      </c>
      <c r="L1310">
        <v>0</v>
      </c>
      <c r="M1310">
        <v>0</v>
      </c>
    </row>
    <row r="1311" spans="1:13" x14ac:dyDescent="0.3">
      <c r="A1311">
        <v>296214564</v>
      </c>
      <c r="B1311">
        <v>65278</v>
      </c>
      <c r="C1311">
        <v>194716</v>
      </c>
      <c r="D1311">
        <v>282179</v>
      </c>
      <c r="E1311">
        <v>225231</v>
      </c>
      <c r="F1311" s="1">
        <v>86412.169444444444</v>
      </c>
      <c r="G1311" s="1">
        <v>86412.169444444444</v>
      </c>
      <c r="H1311">
        <v>19681</v>
      </c>
      <c r="I1311" s="2" t="s">
        <v>52</v>
      </c>
      <c r="L1311">
        <v>0</v>
      </c>
      <c r="M1311">
        <v>0</v>
      </c>
    </row>
    <row r="1312" spans="1:13" x14ac:dyDescent="0.3">
      <c r="A1312">
        <v>296214565</v>
      </c>
      <c r="B1312">
        <v>65278</v>
      </c>
      <c r="C1312">
        <v>194716</v>
      </c>
      <c r="D1312">
        <v>282179</v>
      </c>
      <c r="E1312">
        <v>227341</v>
      </c>
      <c r="F1312" s="1">
        <v>86412.169444444444</v>
      </c>
      <c r="G1312" s="1">
        <v>86412.169444444444</v>
      </c>
      <c r="H1312">
        <v>19681</v>
      </c>
      <c r="I1312" s="2" t="s">
        <v>44</v>
      </c>
      <c r="J1312" s="2">
        <v>0</v>
      </c>
      <c r="L1312">
        <v>0</v>
      </c>
      <c r="M1312">
        <v>0</v>
      </c>
    </row>
    <row r="1313" spans="1:13" x14ac:dyDescent="0.3">
      <c r="A1313">
        <v>296214566</v>
      </c>
      <c r="B1313">
        <v>65278</v>
      </c>
      <c r="C1313">
        <v>194716</v>
      </c>
      <c r="D1313">
        <v>282179</v>
      </c>
      <c r="E1313">
        <v>227342</v>
      </c>
      <c r="F1313" s="1">
        <v>86412.169444444444</v>
      </c>
      <c r="G1313" s="1">
        <v>86412.169444444444</v>
      </c>
      <c r="H1313">
        <v>19681</v>
      </c>
      <c r="I1313" s="2" t="s">
        <v>56</v>
      </c>
      <c r="J1313" s="2">
        <v>15</v>
      </c>
      <c r="L1313">
        <v>0</v>
      </c>
      <c r="M1313">
        <v>0</v>
      </c>
    </row>
    <row r="1314" spans="1:13" x14ac:dyDescent="0.3">
      <c r="A1314">
        <v>296214567</v>
      </c>
      <c r="B1314">
        <v>65278</v>
      </c>
      <c r="C1314">
        <v>194716</v>
      </c>
      <c r="D1314">
        <v>282179</v>
      </c>
      <c r="E1314">
        <v>227343</v>
      </c>
      <c r="F1314" s="1">
        <v>86412.169444444444</v>
      </c>
      <c r="G1314" s="1">
        <v>86412.169444444444</v>
      </c>
      <c r="H1314">
        <v>19681</v>
      </c>
      <c r="I1314" s="2" t="s">
        <v>80</v>
      </c>
      <c r="J1314" s="2">
        <v>0</v>
      </c>
      <c r="L1314">
        <v>0</v>
      </c>
      <c r="M1314">
        <v>0</v>
      </c>
    </row>
    <row r="1315" spans="1:13" x14ac:dyDescent="0.3">
      <c r="A1315">
        <v>296214568</v>
      </c>
      <c r="B1315">
        <v>65278</v>
      </c>
      <c r="C1315">
        <v>194716</v>
      </c>
      <c r="D1315">
        <v>282179</v>
      </c>
      <c r="E1315">
        <v>227344</v>
      </c>
      <c r="F1315" s="1">
        <v>86412.169444444444</v>
      </c>
      <c r="G1315" s="1">
        <v>86412.169444444444</v>
      </c>
      <c r="H1315">
        <v>19681</v>
      </c>
      <c r="I1315" s="2" t="s">
        <v>56</v>
      </c>
      <c r="J1315" s="2">
        <v>20</v>
      </c>
      <c r="L1315">
        <v>0</v>
      </c>
      <c r="M1315">
        <v>0</v>
      </c>
    </row>
    <row r="1316" spans="1:13" x14ac:dyDescent="0.3">
      <c r="A1316">
        <v>296214569</v>
      </c>
      <c r="B1316">
        <v>65278</v>
      </c>
      <c r="C1316">
        <v>194716</v>
      </c>
      <c r="D1316">
        <v>282179</v>
      </c>
      <c r="E1316">
        <v>227345</v>
      </c>
      <c r="F1316" s="1">
        <v>86412.169444444444</v>
      </c>
      <c r="G1316" s="1">
        <v>86412.169444444444</v>
      </c>
      <c r="H1316">
        <v>19681</v>
      </c>
      <c r="I1316" s="2" t="s">
        <v>80</v>
      </c>
      <c r="J1316" s="2">
        <v>0</v>
      </c>
      <c r="L1316">
        <v>0</v>
      </c>
      <c r="M1316">
        <v>0</v>
      </c>
    </row>
    <row r="1317" spans="1:13" x14ac:dyDescent="0.3">
      <c r="A1317">
        <v>296214570</v>
      </c>
      <c r="B1317">
        <v>65278</v>
      </c>
      <c r="C1317">
        <v>194716</v>
      </c>
      <c r="D1317">
        <v>282179</v>
      </c>
      <c r="E1317">
        <v>227346</v>
      </c>
      <c r="F1317" s="1">
        <v>86412.169444444444</v>
      </c>
      <c r="G1317" s="1">
        <v>86412.169444444444</v>
      </c>
      <c r="H1317">
        <v>19681</v>
      </c>
      <c r="I1317" s="2" t="s">
        <v>81</v>
      </c>
      <c r="J1317" s="2">
        <v>0</v>
      </c>
      <c r="L1317">
        <v>0</v>
      </c>
      <c r="M1317">
        <v>0</v>
      </c>
    </row>
    <row r="1318" spans="1:13" x14ac:dyDescent="0.3">
      <c r="A1318">
        <v>296214635</v>
      </c>
      <c r="B1318">
        <v>65278</v>
      </c>
      <c r="C1318">
        <v>194716</v>
      </c>
      <c r="D1318">
        <v>282179</v>
      </c>
      <c r="E1318">
        <v>223986</v>
      </c>
      <c r="F1318" s="1">
        <v>86412.333333333328</v>
      </c>
      <c r="G1318" s="1">
        <v>86412.334722222222</v>
      </c>
      <c r="H1318">
        <v>19593</v>
      </c>
      <c r="I1318" s="2" t="s">
        <v>42</v>
      </c>
      <c r="L1318">
        <v>0</v>
      </c>
      <c r="M1318">
        <v>0</v>
      </c>
    </row>
    <row r="1319" spans="1:13" x14ac:dyDescent="0.3">
      <c r="A1319">
        <v>296214636</v>
      </c>
      <c r="B1319">
        <v>65278</v>
      </c>
      <c r="C1319">
        <v>194716</v>
      </c>
      <c r="D1319">
        <v>282179</v>
      </c>
      <c r="E1319">
        <v>223987</v>
      </c>
      <c r="F1319" s="1">
        <v>86412.333333333328</v>
      </c>
      <c r="G1319" s="1">
        <v>86412.334722222222</v>
      </c>
      <c r="H1319">
        <v>19593</v>
      </c>
      <c r="I1319" s="2" t="s">
        <v>42</v>
      </c>
      <c r="L1319">
        <v>0</v>
      </c>
      <c r="M1319">
        <v>0</v>
      </c>
    </row>
    <row r="1320" spans="1:13" x14ac:dyDescent="0.3">
      <c r="A1320">
        <v>296214637</v>
      </c>
      <c r="B1320">
        <v>65278</v>
      </c>
      <c r="C1320">
        <v>194716</v>
      </c>
      <c r="D1320">
        <v>282179</v>
      </c>
      <c r="E1320">
        <v>223988</v>
      </c>
      <c r="F1320" s="1">
        <v>86412.333333333328</v>
      </c>
      <c r="G1320" s="1">
        <v>86412.334722222222</v>
      </c>
      <c r="H1320">
        <v>19593</v>
      </c>
      <c r="I1320" s="2" t="s">
        <v>42</v>
      </c>
      <c r="L1320">
        <v>0</v>
      </c>
      <c r="M1320">
        <v>0</v>
      </c>
    </row>
    <row r="1321" spans="1:13" x14ac:dyDescent="0.3">
      <c r="A1321">
        <v>296214638</v>
      </c>
      <c r="B1321">
        <v>65278</v>
      </c>
      <c r="C1321">
        <v>194716</v>
      </c>
      <c r="D1321">
        <v>282179</v>
      </c>
      <c r="E1321">
        <v>223989</v>
      </c>
      <c r="F1321" s="1">
        <v>86412.333333333328</v>
      </c>
      <c r="G1321" s="1">
        <v>86412.334722222222</v>
      </c>
      <c r="H1321">
        <v>19593</v>
      </c>
      <c r="I1321" s="2" t="s">
        <v>42</v>
      </c>
      <c r="L1321">
        <v>0</v>
      </c>
      <c r="M1321">
        <v>0</v>
      </c>
    </row>
    <row r="1322" spans="1:13" x14ac:dyDescent="0.3">
      <c r="A1322">
        <v>296214639</v>
      </c>
      <c r="B1322">
        <v>65278</v>
      </c>
      <c r="C1322">
        <v>194716</v>
      </c>
      <c r="D1322">
        <v>282179</v>
      </c>
      <c r="E1322">
        <v>223990</v>
      </c>
      <c r="F1322" s="1">
        <v>86412.333333333328</v>
      </c>
      <c r="G1322" s="1">
        <v>86412.334722222222</v>
      </c>
      <c r="H1322">
        <v>19593</v>
      </c>
      <c r="I1322" s="2" t="s">
        <v>69</v>
      </c>
      <c r="L1322">
        <v>0</v>
      </c>
      <c r="M1322">
        <v>0</v>
      </c>
    </row>
    <row r="1323" spans="1:13" x14ac:dyDescent="0.3">
      <c r="A1323">
        <v>296214640</v>
      </c>
      <c r="B1323">
        <v>65278</v>
      </c>
      <c r="C1323">
        <v>194716</v>
      </c>
      <c r="D1323">
        <v>282179</v>
      </c>
      <c r="E1323">
        <v>223991</v>
      </c>
      <c r="F1323" s="1">
        <v>86412.333333333328</v>
      </c>
      <c r="G1323" s="1">
        <v>86412.334722222222</v>
      </c>
      <c r="H1323">
        <v>19593</v>
      </c>
      <c r="I1323" s="2" t="s">
        <v>118</v>
      </c>
      <c r="L1323">
        <v>0</v>
      </c>
      <c r="M1323">
        <v>0</v>
      </c>
    </row>
    <row r="1324" spans="1:13" x14ac:dyDescent="0.3">
      <c r="A1324">
        <v>296214641</v>
      </c>
      <c r="B1324">
        <v>65278</v>
      </c>
      <c r="C1324">
        <v>194716</v>
      </c>
      <c r="D1324">
        <v>282179</v>
      </c>
      <c r="E1324">
        <v>223992</v>
      </c>
      <c r="F1324" s="1">
        <v>86412.333333333328</v>
      </c>
      <c r="G1324" s="1">
        <v>86412.334722222222</v>
      </c>
      <c r="H1324">
        <v>19593</v>
      </c>
      <c r="I1324" s="2" t="s">
        <v>119</v>
      </c>
      <c r="L1324">
        <v>0</v>
      </c>
      <c r="M1324">
        <v>0</v>
      </c>
    </row>
    <row r="1325" spans="1:13" x14ac:dyDescent="0.3">
      <c r="A1325">
        <v>296214642</v>
      </c>
      <c r="B1325">
        <v>65278</v>
      </c>
      <c r="C1325">
        <v>194716</v>
      </c>
      <c r="D1325">
        <v>282179</v>
      </c>
      <c r="E1325">
        <v>223999</v>
      </c>
      <c r="F1325" s="1">
        <v>86412.333333333328</v>
      </c>
      <c r="G1325" s="1">
        <v>86412.334722222222</v>
      </c>
      <c r="H1325">
        <v>19593</v>
      </c>
      <c r="I1325" s="2" t="s">
        <v>101</v>
      </c>
      <c r="L1325">
        <v>0</v>
      </c>
      <c r="M1325">
        <v>0</v>
      </c>
    </row>
    <row r="1326" spans="1:13" x14ac:dyDescent="0.3">
      <c r="A1326">
        <v>296214643</v>
      </c>
      <c r="B1326">
        <v>65278</v>
      </c>
      <c r="C1326">
        <v>194716</v>
      </c>
      <c r="D1326">
        <v>282179</v>
      </c>
      <c r="E1326">
        <v>224000</v>
      </c>
      <c r="F1326" s="1">
        <v>86412.333333333328</v>
      </c>
      <c r="G1326" s="1">
        <v>86412.334722222222</v>
      </c>
      <c r="H1326">
        <v>19593</v>
      </c>
      <c r="I1326" s="2" t="s">
        <v>102</v>
      </c>
      <c r="L1326">
        <v>0</v>
      </c>
      <c r="M1326">
        <v>0</v>
      </c>
    </row>
    <row r="1327" spans="1:13" x14ac:dyDescent="0.3">
      <c r="A1327">
        <v>296214644</v>
      </c>
      <c r="B1327">
        <v>65278</v>
      </c>
      <c r="C1327">
        <v>194716</v>
      </c>
      <c r="D1327">
        <v>282179</v>
      </c>
      <c r="E1327">
        <v>224001</v>
      </c>
      <c r="F1327" s="1">
        <v>86412.333333333328</v>
      </c>
      <c r="G1327" s="1">
        <v>86412.334722222222</v>
      </c>
      <c r="H1327">
        <v>19593</v>
      </c>
      <c r="I1327" s="2" t="s">
        <v>167</v>
      </c>
      <c r="L1327">
        <v>0</v>
      </c>
      <c r="M1327">
        <v>0</v>
      </c>
    </row>
    <row r="1328" spans="1:13" x14ac:dyDescent="0.3">
      <c r="A1328">
        <v>296214645</v>
      </c>
      <c r="B1328">
        <v>65278</v>
      </c>
      <c r="C1328">
        <v>194716</v>
      </c>
      <c r="D1328">
        <v>282179</v>
      </c>
      <c r="E1328">
        <v>224003</v>
      </c>
      <c r="F1328" s="1">
        <v>86412.333333333328</v>
      </c>
      <c r="G1328" s="1">
        <v>86412.334722222222</v>
      </c>
      <c r="H1328">
        <v>19593</v>
      </c>
      <c r="I1328" s="2" t="s">
        <v>104</v>
      </c>
      <c r="L1328">
        <v>0</v>
      </c>
      <c r="M1328">
        <v>0</v>
      </c>
    </row>
    <row r="1329" spans="1:13" x14ac:dyDescent="0.3">
      <c r="A1329">
        <v>296214646</v>
      </c>
      <c r="B1329">
        <v>65278</v>
      </c>
      <c r="C1329">
        <v>194716</v>
      </c>
      <c r="D1329">
        <v>282179</v>
      </c>
      <c r="E1329">
        <v>224004</v>
      </c>
      <c r="F1329" s="1">
        <v>86412.333333333328</v>
      </c>
      <c r="G1329" s="1">
        <v>86412.334722222222</v>
      </c>
      <c r="H1329">
        <v>19593</v>
      </c>
      <c r="I1329" s="2" t="s">
        <v>105</v>
      </c>
      <c r="L1329">
        <v>0</v>
      </c>
      <c r="M1329">
        <v>0</v>
      </c>
    </row>
    <row r="1330" spans="1:13" x14ac:dyDescent="0.3">
      <c r="A1330">
        <v>296214647</v>
      </c>
      <c r="B1330">
        <v>65278</v>
      </c>
      <c r="C1330">
        <v>194716</v>
      </c>
      <c r="D1330">
        <v>282179</v>
      </c>
      <c r="E1330">
        <v>224015</v>
      </c>
      <c r="F1330" s="1">
        <v>86412.333333333328</v>
      </c>
      <c r="G1330" s="1">
        <v>86412.334722222222</v>
      </c>
      <c r="H1330">
        <v>19593</v>
      </c>
      <c r="I1330" s="2" t="s">
        <v>106</v>
      </c>
      <c r="L1330">
        <v>0</v>
      </c>
      <c r="M1330">
        <v>0</v>
      </c>
    </row>
    <row r="1331" spans="1:13" x14ac:dyDescent="0.3">
      <c r="A1331">
        <v>296214648</v>
      </c>
      <c r="B1331">
        <v>65278</v>
      </c>
      <c r="C1331">
        <v>194716</v>
      </c>
      <c r="D1331">
        <v>282179</v>
      </c>
      <c r="E1331">
        <v>224016</v>
      </c>
      <c r="F1331" s="1">
        <v>86412.333333333328</v>
      </c>
      <c r="G1331" s="1">
        <v>86412.334722222222</v>
      </c>
      <c r="H1331">
        <v>19593</v>
      </c>
      <c r="I1331" s="2" t="s">
        <v>129</v>
      </c>
      <c r="L1331">
        <v>0</v>
      </c>
      <c r="M1331">
        <v>0</v>
      </c>
    </row>
    <row r="1332" spans="1:13" x14ac:dyDescent="0.3">
      <c r="A1332">
        <v>296214649</v>
      </c>
      <c r="B1332">
        <v>65278</v>
      </c>
      <c r="C1332">
        <v>194716</v>
      </c>
      <c r="D1332">
        <v>282179</v>
      </c>
      <c r="E1332">
        <v>224026</v>
      </c>
      <c r="F1332" s="1">
        <v>86412.333333333328</v>
      </c>
      <c r="G1332" s="1">
        <v>86412.334722222222</v>
      </c>
      <c r="H1332">
        <v>19593</v>
      </c>
      <c r="I1332" s="2" t="s">
        <v>70</v>
      </c>
      <c r="L1332">
        <v>0</v>
      </c>
      <c r="M1332">
        <v>0</v>
      </c>
    </row>
    <row r="1333" spans="1:13" x14ac:dyDescent="0.3">
      <c r="A1333">
        <v>296214650</v>
      </c>
      <c r="B1333">
        <v>65278</v>
      </c>
      <c r="C1333">
        <v>194716</v>
      </c>
      <c r="D1333">
        <v>282179</v>
      </c>
      <c r="E1333">
        <v>224027</v>
      </c>
      <c r="F1333" s="1">
        <v>86412.333333333328</v>
      </c>
      <c r="G1333" s="1">
        <v>86412.334722222222</v>
      </c>
      <c r="H1333">
        <v>19593</v>
      </c>
      <c r="I1333" s="2" t="s">
        <v>40</v>
      </c>
      <c r="L1333">
        <v>0</v>
      </c>
      <c r="M1333">
        <v>0</v>
      </c>
    </row>
    <row r="1334" spans="1:13" x14ac:dyDescent="0.3">
      <c r="A1334">
        <v>296214651</v>
      </c>
      <c r="B1334">
        <v>65278</v>
      </c>
      <c r="C1334">
        <v>194716</v>
      </c>
      <c r="D1334">
        <v>282179</v>
      </c>
      <c r="E1334">
        <v>224028</v>
      </c>
      <c r="F1334" s="1">
        <v>86412.333333333328</v>
      </c>
      <c r="G1334" s="1">
        <v>86412.334722222222</v>
      </c>
      <c r="H1334">
        <v>19593</v>
      </c>
      <c r="I1334" s="2" t="s">
        <v>29</v>
      </c>
      <c r="L1334">
        <v>0</v>
      </c>
      <c r="M1334">
        <v>0</v>
      </c>
    </row>
    <row r="1335" spans="1:13" x14ac:dyDescent="0.3">
      <c r="A1335">
        <v>296214652</v>
      </c>
      <c r="B1335">
        <v>65278</v>
      </c>
      <c r="C1335">
        <v>194716</v>
      </c>
      <c r="D1335">
        <v>282179</v>
      </c>
      <c r="E1335">
        <v>224031</v>
      </c>
      <c r="F1335" s="1">
        <v>86412.333333333328</v>
      </c>
      <c r="G1335" s="1">
        <v>86412.334027777775</v>
      </c>
      <c r="H1335">
        <v>19593</v>
      </c>
      <c r="I1335" s="2" t="s">
        <v>30</v>
      </c>
      <c r="L1335">
        <v>0</v>
      </c>
      <c r="M1335">
        <v>0</v>
      </c>
    </row>
    <row r="1336" spans="1:13" x14ac:dyDescent="0.3">
      <c r="A1336">
        <v>296214653</v>
      </c>
      <c r="B1336">
        <v>65278</v>
      </c>
      <c r="C1336">
        <v>194716</v>
      </c>
      <c r="D1336">
        <v>282179</v>
      </c>
      <c r="E1336">
        <v>224642</v>
      </c>
      <c r="F1336" s="1">
        <v>86412.333333333328</v>
      </c>
      <c r="G1336" s="1">
        <v>86412.315277777772</v>
      </c>
      <c r="H1336">
        <v>19593</v>
      </c>
      <c r="I1336" s="2" t="s">
        <v>38</v>
      </c>
      <c r="L1336">
        <v>0</v>
      </c>
      <c r="M1336">
        <v>0</v>
      </c>
    </row>
    <row r="1337" spans="1:13" x14ac:dyDescent="0.3">
      <c r="A1337">
        <v>296214654</v>
      </c>
      <c r="B1337">
        <v>65278</v>
      </c>
      <c r="C1337">
        <v>194716</v>
      </c>
      <c r="D1337">
        <v>282179</v>
      </c>
      <c r="E1337">
        <v>224650</v>
      </c>
      <c r="F1337" s="1">
        <v>86412.333333333328</v>
      </c>
      <c r="G1337" s="1">
        <v>86412.315277777772</v>
      </c>
      <c r="H1337">
        <v>19593</v>
      </c>
      <c r="I1337" s="2" t="s">
        <v>30</v>
      </c>
      <c r="L1337">
        <v>0</v>
      </c>
      <c r="M1337">
        <v>0</v>
      </c>
    </row>
    <row r="1338" spans="1:13" x14ac:dyDescent="0.3">
      <c r="A1338">
        <v>296214655</v>
      </c>
      <c r="B1338">
        <v>65278</v>
      </c>
      <c r="C1338">
        <v>194716</v>
      </c>
      <c r="D1338">
        <v>282179</v>
      </c>
      <c r="E1338">
        <v>224730</v>
      </c>
      <c r="F1338" s="1">
        <v>86412.333333333328</v>
      </c>
      <c r="G1338" s="1">
        <v>86412.335416666669</v>
      </c>
      <c r="H1338">
        <v>19593</v>
      </c>
      <c r="I1338" s="2" t="s">
        <v>70</v>
      </c>
      <c r="L1338">
        <v>0</v>
      </c>
      <c r="M1338">
        <v>0</v>
      </c>
    </row>
    <row r="1339" spans="1:13" x14ac:dyDescent="0.3">
      <c r="A1339">
        <v>296214656</v>
      </c>
      <c r="B1339">
        <v>65278</v>
      </c>
      <c r="C1339">
        <v>194716</v>
      </c>
      <c r="D1339">
        <v>282179</v>
      </c>
      <c r="E1339">
        <v>224731</v>
      </c>
      <c r="F1339" s="1">
        <v>86412.333333333328</v>
      </c>
      <c r="G1339" s="1">
        <v>86412.335416666669</v>
      </c>
      <c r="H1339">
        <v>19593</v>
      </c>
      <c r="I1339" s="2" t="s">
        <v>70</v>
      </c>
      <c r="L1339">
        <v>0</v>
      </c>
      <c r="M1339">
        <v>0</v>
      </c>
    </row>
    <row r="1340" spans="1:13" x14ac:dyDescent="0.3">
      <c r="A1340">
        <v>296214657</v>
      </c>
      <c r="B1340">
        <v>65278</v>
      </c>
      <c r="C1340">
        <v>194716</v>
      </c>
      <c r="D1340">
        <v>282179</v>
      </c>
      <c r="E1340">
        <v>224756</v>
      </c>
      <c r="F1340" s="1">
        <v>86412.333333333328</v>
      </c>
      <c r="G1340" s="1">
        <v>86412.336111111115</v>
      </c>
      <c r="H1340">
        <v>19593</v>
      </c>
      <c r="I1340" s="2" t="s">
        <v>39</v>
      </c>
      <c r="L1340">
        <v>0</v>
      </c>
      <c r="M1340">
        <v>0</v>
      </c>
    </row>
    <row r="1341" spans="1:13" x14ac:dyDescent="0.3">
      <c r="A1341">
        <v>296214658</v>
      </c>
      <c r="B1341">
        <v>65278</v>
      </c>
      <c r="C1341">
        <v>194716</v>
      </c>
      <c r="D1341">
        <v>282179</v>
      </c>
      <c r="E1341">
        <v>224767</v>
      </c>
      <c r="F1341" s="1">
        <v>86412.333333333328</v>
      </c>
      <c r="G1341" s="1">
        <v>86412.335416666669</v>
      </c>
      <c r="H1341">
        <v>19593</v>
      </c>
      <c r="I1341" s="2" t="s">
        <v>40</v>
      </c>
      <c r="L1341">
        <v>0</v>
      </c>
      <c r="M1341">
        <v>0</v>
      </c>
    </row>
    <row r="1342" spans="1:13" x14ac:dyDescent="0.3">
      <c r="A1342">
        <v>296214659</v>
      </c>
      <c r="B1342">
        <v>65278</v>
      </c>
      <c r="C1342">
        <v>194716</v>
      </c>
      <c r="D1342">
        <v>282179</v>
      </c>
      <c r="E1342">
        <v>224769</v>
      </c>
      <c r="F1342" s="1">
        <v>86412.333333333328</v>
      </c>
      <c r="G1342" s="1">
        <v>86412.335416666669</v>
      </c>
      <c r="H1342">
        <v>19593</v>
      </c>
      <c r="I1342" s="2" t="s">
        <v>40</v>
      </c>
      <c r="L1342">
        <v>0</v>
      </c>
      <c r="M1342">
        <v>0</v>
      </c>
    </row>
    <row r="1343" spans="1:13" x14ac:dyDescent="0.3">
      <c r="A1343">
        <v>296214660</v>
      </c>
      <c r="B1343">
        <v>65278</v>
      </c>
      <c r="C1343">
        <v>194716</v>
      </c>
      <c r="D1343">
        <v>282179</v>
      </c>
      <c r="E1343">
        <v>224771</v>
      </c>
      <c r="F1343" s="1">
        <v>86412.333333333328</v>
      </c>
      <c r="G1343" s="1">
        <v>86412.335416666669</v>
      </c>
      <c r="H1343">
        <v>19593</v>
      </c>
      <c r="I1343" s="2" t="s">
        <v>40</v>
      </c>
      <c r="L1343">
        <v>0</v>
      </c>
      <c r="M1343">
        <v>0</v>
      </c>
    </row>
    <row r="1344" spans="1:13" x14ac:dyDescent="0.3">
      <c r="A1344">
        <v>296214661</v>
      </c>
      <c r="B1344">
        <v>65278</v>
      </c>
      <c r="C1344">
        <v>194716</v>
      </c>
      <c r="D1344">
        <v>282179</v>
      </c>
      <c r="E1344">
        <v>224773</v>
      </c>
      <c r="F1344" s="1">
        <v>86412.333333333328</v>
      </c>
      <c r="G1344" s="1">
        <v>86412.335416666669</v>
      </c>
      <c r="H1344">
        <v>19593</v>
      </c>
      <c r="I1344" s="2" t="s">
        <v>40</v>
      </c>
      <c r="L1344">
        <v>0</v>
      </c>
      <c r="M1344">
        <v>0</v>
      </c>
    </row>
    <row r="1345" spans="1:13" x14ac:dyDescent="0.3">
      <c r="A1345">
        <v>296214662</v>
      </c>
      <c r="B1345">
        <v>65278</v>
      </c>
      <c r="C1345">
        <v>194716</v>
      </c>
      <c r="D1345">
        <v>282179</v>
      </c>
      <c r="E1345">
        <v>224860</v>
      </c>
      <c r="F1345" s="1">
        <v>86412.333333333328</v>
      </c>
      <c r="G1345" s="1">
        <v>86412.334722222222</v>
      </c>
      <c r="H1345">
        <v>19593</v>
      </c>
      <c r="I1345" s="2" t="s">
        <v>41</v>
      </c>
      <c r="L1345">
        <v>0</v>
      </c>
      <c r="M1345">
        <v>0</v>
      </c>
    </row>
    <row r="1346" spans="1:13" x14ac:dyDescent="0.3">
      <c r="A1346">
        <v>296214663</v>
      </c>
      <c r="B1346">
        <v>65278</v>
      </c>
      <c r="C1346">
        <v>194716</v>
      </c>
      <c r="D1346">
        <v>282179</v>
      </c>
      <c r="E1346">
        <v>224876</v>
      </c>
      <c r="F1346" s="1">
        <v>86412.333333333328</v>
      </c>
      <c r="G1346" s="1">
        <v>86412.334722222222</v>
      </c>
      <c r="H1346">
        <v>19593</v>
      </c>
      <c r="I1346" s="2" t="s">
        <v>42</v>
      </c>
      <c r="L1346">
        <v>0</v>
      </c>
      <c r="M1346">
        <v>0</v>
      </c>
    </row>
    <row r="1347" spans="1:13" x14ac:dyDescent="0.3">
      <c r="A1347">
        <v>296214664</v>
      </c>
      <c r="B1347">
        <v>65278</v>
      </c>
      <c r="C1347">
        <v>194716</v>
      </c>
      <c r="D1347">
        <v>282179</v>
      </c>
      <c r="E1347">
        <v>224879</v>
      </c>
      <c r="F1347" s="1">
        <v>86412.333333333328</v>
      </c>
      <c r="G1347" s="1">
        <v>86412.334722222222</v>
      </c>
      <c r="H1347">
        <v>19593</v>
      </c>
      <c r="I1347" s="2" t="s">
        <v>102</v>
      </c>
      <c r="L1347">
        <v>0</v>
      </c>
      <c r="M1347">
        <v>0</v>
      </c>
    </row>
    <row r="1348" spans="1:13" x14ac:dyDescent="0.3">
      <c r="A1348">
        <v>296214665</v>
      </c>
      <c r="B1348">
        <v>65278</v>
      </c>
      <c r="C1348">
        <v>194716</v>
      </c>
      <c r="D1348">
        <v>282179</v>
      </c>
      <c r="E1348">
        <v>225231</v>
      </c>
      <c r="F1348" s="1">
        <v>86412.333333333328</v>
      </c>
      <c r="G1348" s="1">
        <v>86412.315277777772</v>
      </c>
      <c r="H1348">
        <v>19593</v>
      </c>
      <c r="I1348" s="2" t="s">
        <v>52</v>
      </c>
      <c r="L1348">
        <v>0</v>
      </c>
      <c r="M1348">
        <v>0</v>
      </c>
    </row>
    <row r="1349" spans="1:13" x14ac:dyDescent="0.3">
      <c r="A1349">
        <v>296214666</v>
      </c>
      <c r="B1349">
        <v>65278</v>
      </c>
      <c r="C1349">
        <v>194716</v>
      </c>
      <c r="D1349">
        <v>282179</v>
      </c>
      <c r="E1349">
        <v>226104</v>
      </c>
      <c r="F1349" s="1">
        <v>86412.333333333328</v>
      </c>
      <c r="G1349" s="1">
        <v>86412.336805555562</v>
      </c>
      <c r="H1349">
        <v>19593</v>
      </c>
      <c r="I1349" s="2" t="s">
        <v>43</v>
      </c>
      <c r="L1349">
        <v>0</v>
      </c>
      <c r="M1349">
        <v>0</v>
      </c>
    </row>
    <row r="1350" spans="1:13" x14ac:dyDescent="0.3">
      <c r="A1350">
        <v>296214667</v>
      </c>
      <c r="B1350">
        <v>65278</v>
      </c>
      <c r="C1350">
        <v>194716</v>
      </c>
      <c r="D1350">
        <v>282179</v>
      </c>
      <c r="E1350">
        <v>227240</v>
      </c>
      <c r="F1350" s="1">
        <v>86412.333333333328</v>
      </c>
      <c r="G1350" s="1">
        <v>86412.31458333334</v>
      </c>
      <c r="H1350">
        <v>19593</v>
      </c>
      <c r="I1350" s="2" t="s">
        <v>54</v>
      </c>
      <c r="L1350">
        <v>0</v>
      </c>
      <c r="M1350">
        <v>0</v>
      </c>
    </row>
    <row r="1351" spans="1:13" x14ac:dyDescent="0.3">
      <c r="A1351">
        <v>296214668</v>
      </c>
      <c r="B1351">
        <v>65278</v>
      </c>
      <c r="C1351">
        <v>194716</v>
      </c>
      <c r="D1351">
        <v>282179</v>
      </c>
      <c r="E1351">
        <v>227988</v>
      </c>
      <c r="F1351" s="1">
        <v>86412.333333333328</v>
      </c>
      <c r="G1351" s="1">
        <v>86412.336111111115</v>
      </c>
      <c r="H1351">
        <v>19593</v>
      </c>
      <c r="I1351" s="2" t="s">
        <v>44</v>
      </c>
      <c r="L1351">
        <v>0</v>
      </c>
      <c r="M1351">
        <v>0</v>
      </c>
    </row>
    <row r="1352" spans="1:13" x14ac:dyDescent="0.3">
      <c r="A1352">
        <v>296214669</v>
      </c>
      <c r="B1352">
        <v>65278</v>
      </c>
      <c r="C1352">
        <v>194716</v>
      </c>
      <c r="D1352">
        <v>282179</v>
      </c>
      <c r="E1352">
        <v>220048</v>
      </c>
      <c r="F1352" s="1">
        <v>86412.375</v>
      </c>
      <c r="G1352" s="1">
        <v>86412.379861111112</v>
      </c>
      <c r="H1352">
        <v>19593</v>
      </c>
      <c r="I1352" s="2" t="s">
        <v>53</v>
      </c>
      <c r="L1352">
        <v>0</v>
      </c>
      <c r="M1352">
        <v>0</v>
      </c>
    </row>
    <row r="1353" spans="1:13" x14ac:dyDescent="0.3">
      <c r="A1353">
        <v>296214670</v>
      </c>
      <c r="B1353">
        <v>65278</v>
      </c>
      <c r="C1353">
        <v>194716</v>
      </c>
      <c r="D1353">
        <v>282179</v>
      </c>
      <c r="E1353">
        <v>224650</v>
      </c>
      <c r="F1353" s="1">
        <v>86412.375</v>
      </c>
      <c r="G1353" s="1">
        <v>86412.379861111112</v>
      </c>
      <c r="H1353">
        <v>19593</v>
      </c>
      <c r="I1353" s="2" t="s">
        <v>30</v>
      </c>
      <c r="L1353">
        <v>0</v>
      </c>
      <c r="M1353">
        <v>0</v>
      </c>
    </row>
    <row r="1354" spans="1:13" x14ac:dyDescent="0.3">
      <c r="A1354">
        <v>296214671</v>
      </c>
      <c r="B1354">
        <v>65278</v>
      </c>
      <c r="C1354">
        <v>194716</v>
      </c>
      <c r="D1354">
        <v>282179</v>
      </c>
      <c r="E1354">
        <v>220048</v>
      </c>
      <c r="F1354" s="1">
        <v>86412.416666666672</v>
      </c>
      <c r="G1354" s="1">
        <v>86412.42569444445</v>
      </c>
      <c r="H1354">
        <v>19593</v>
      </c>
      <c r="I1354" s="2" t="s">
        <v>53</v>
      </c>
      <c r="L1354">
        <v>0</v>
      </c>
      <c r="M1354">
        <v>0</v>
      </c>
    </row>
    <row r="1355" spans="1:13" x14ac:dyDescent="0.3">
      <c r="A1355">
        <v>296214672</v>
      </c>
      <c r="B1355">
        <v>65278</v>
      </c>
      <c r="C1355">
        <v>194716</v>
      </c>
      <c r="D1355">
        <v>282179</v>
      </c>
      <c r="E1355">
        <v>224650</v>
      </c>
      <c r="F1355" s="1">
        <v>86412.416666666672</v>
      </c>
      <c r="G1355" s="1">
        <v>86412.42569444445</v>
      </c>
      <c r="H1355">
        <v>19593</v>
      </c>
      <c r="I1355" s="2" t="s">
        <v>30</v>
      </c>
      <c r="L1355">
        <v>0</v>
      </c>
      <c r="M1355">
        <v>0</v>
      </c>
    </row>
    <row r="1356" spans="1:13" x14ac:dyDescent="0.3">
      <c r="A1356">
        <v>296214673</v>
      </c>
      <c r="B1356">
        <v>65278</v>
      </c>
      <c r="C1356">
        <v>194716</v>
      </c>
      <c r="D1356">
        <v>282179</v>
      </c>
      <c r="E1356">
        <v>223758</v>
      </c>
      <c r="F1356" s="1">
        <v>86412.436111111107</v>
      </c>
      <c r="G1356" s="1">
        <v>86412.436111111107</v>
      </c>
      <c r="H1356">
        <v>19587</v>
      </c>
      <c r="I1356" s="2" t="s">
        <v>93</v>
      </c>
      <c r="L1356">
        <v>0</v>
      </c>
      <c r="M1356">
        <v>0</v>
      </c>
    </row>
    <row r="1357" spans="1:13" x14ac:dyDescent="0.3">
      <c r="A1357">
        <v>296214674</v>
      </c>
      <c r="B1357">
        <v>65278</v>
      </c>
      <c r="C1357">
        <v>194716</v>
      </c>
      <c r="D1357">
        <v>282179</v>
      </c>
      <c r="E1357">
        <v>223760</v>
      </c>
      <c r="F1357" s="1">
        <v>86412.436111111107</v>
      </c>
      <c r="G1357" s="1">
        <v>86412.436111111107</v>
      </c>
      <c r="H1357">
        <v>19587</v>
      </c>
      <c r="I1357" s="2" t="s">
        <v>94</v>
      </c>
      <c r="L1357">
        <v>0</v>
      </c>
      <c r="M1357">
        <v>0</v>
      </c>
    </row>
    <row r="1358" spans="1:13" x14ac:dyDescent="0.3">
      <c r="A1358">
        <v>296214675</v>
      </c>
      <c r="B1358">
        <v>65278</v>
      </c>
      <c r="C1358">
        <v>194716</v>
      </c>
      <c r="D1358">
        <v>282179</v>
      </c>
      <c r="E1358">
        <v>224640</v>
      </c>
      <c r="F1358" s="1">
        <v>86412.436111111107</v>
      </c>
      <c r="G1358" s="1">
        <v>86412.436111111107</v>
      </c>
      <c r="H1358">
        <v>19587</v>
      </c>
      <c r="I1358" s="2" t="s">
        <v>95</v>
      </c>
      <c r="L1358">
        <v>0</v>
      </c>
      <c r="M1358">
        <v>0</v>
      </c>
    </row>
    <row r="1359" spans="1:13" x14ac:dyDescent="0.3">
      <c r="A1359">
        <v>296214676</v>
      </c>
      <c r="B1359">
        <v>65278</v>
      </c>
      <c r="C1359">
        <v>194716</v>
      </c>
      <c r="D1359">
        <v>282179</v>
      </c>
      <c r="E1359">
        <v>220048</v>
      </c>
      <c r="F1359" s="1">
        <v>86412.458333333328</v>
      </c>
      <c r="G1359" s="1">
        <v>86412.479861111118</v>
      </c>
      <c r="H1359">
        <v>19180</v>
      </c>
      <c r="I1359" s="2" t="s">
        <v>53</v>
      </c>
      <c r="L1359">
        <v>0</v>
      </c>
      <c r="M1359">
        <v>0</v>
      </c>
    </row>
    <row r="1360" spans="1:13" x14ac:dyDescent="0.3">
      <c r="A1360">
        <v>296214677</v>
      </c>
      <c r="B1360">
        <v>65278</v>
      </c>
      <c r="C1360">
        <v>194716</v>
      </c>
      <c r="D1360">
        <v>282179</v>
      </c>
      <c r="E1360">
        <v>224650</v>
      </c>
      <c r="F1360" s="1">
        <v>86412.458333333328</v>
      </c>
      <c r="G1360" s="1">
        <v>86412.479861111118</v>
      </c>
      <c r="H1360">
        <v>19180</v>
      </c>
      <c r="I1360" s="2" t="s">
        <v>30</v>
      </c>
      <c r="L1360">
        <v>0</v>
      </c>
      <c r="M1360">
        <v>0</v>
      </c>
    </row>
    <row r="1361" spans="1:13" x14ac:dyDescent="0.3">
      <c r="A1361">
        <v>296214678</v>
      </c>
      <c r="B1361">
        <v>65278</v>
      </c>
      <c r="C1361">
        <v>194716</v>
      </c>
      <c r="D1361">
        <v>282179</v>
      </c>
      <c r="E1361">
        <v>226381</v>
      </c>
      <c r="F1361" s="1">
        <v>86412.483333333337</v>
      </c>
      <c r="G1361" s="1">
        <v>86412.483333333337</v>
      </c>
      <c r="H1361">
        <v>20889</v>
      </c>
      <c r="I1361" s="2" t="s">
        <v>137</v>
      </c>
      <c r="J1361" s="2">
        <v>2</v>
      </c>
      <c r="L1361">
        <v>0</v>
      </c>
      <c r="M1361">
        <v>0</v>
      </c>
    </row>
    <row r="1362" spans="1:13" x14ac:dyDescent="0.3">
      <c r="A1362">
        <v>296214679</v>
      </c>
      <c r="B1362">
        <v>65278</v>
      </c>
      <c r="C1362">
        <v>194716</v>
      </c>
      <c r="D1362">
        <v>282179</v>
      </c>
      <c r="E1362">
        <v>226543</v>
      </c>
      <c r="F1362" s="1">
        <v>86412.483333333337</v>
      </c>
      <c r="G1362" s="1">
        <v>86412.483333333337</v>
      </c>
      <c r="H1362">
        <v>20889</v>
      </c>
      <c r="I1362" s="2" t="s">
        <v>138</v>
      </c>
      <c r="J1362" s="2">
        <v>13</v>
      </c>
      <c r="L1362">
        <v>0</v>
      </c>
      <c r="M1362">
        <v>0</v>
      </c>
    </row>
    <row r="1363" spans="1:13" x14ac:dyDescent="0.3">
      <c r="A1363">
        <v>296214680</v>
      </c>
      <c r="B1363">
        <v>65278</v>
      </c>
      <c r="C1363">
        <v>194716</v>
      </c>
      <c r="D1363">
        <v>282179</v>
      </c>
      <c r="E1363">
        <v>226544</v>
      </c>
      <c r="F1363" s="1">
        <v>86412.483333333337</v>
      </c>
      <c r="G1363" s="1">
        <v>86412.483333333337</v>
      </c>
      <c r="H1363">
        <v>20889</v>
      </c>
      <c r="I1363" s="2" t="s">
        <v>139</v>
      </c>
      <c r="J1363" s="2">
        <v>1</v>
      </c>
      <c r="L1363">
        <v>0</v>
      </c>
      <c r="M1363">
        <v>0</v>
      </c>
    </row>
    <row r="1364" spans="1:13" x14ac:dyDescent="0.3">
      <c r="A1364">
        <v>296214681</v>
      </c>
      <c r="B1364">
        <v>65278</v>
      </c>
      <c r="C1364">
        <v>194716</v>
      </c>
      <c r="D1364">
        <v>282179</v>
      </c>
      <c r="E1364">
        <v>227378</v>
      </c>
      <c r="F1364" s="1">
        <v>86412.483333333337</v>
      </c>
      <c r="G1364" s="1">
        <v>86412.483333333337</v>
      </c>
      <c r="H1364">
        <v>20889</v>
      </c>
      <c r="I1364" s="2" t="s">
        <v>141</v>
      </c>
      <c r="L1364">
        <v>0</v>
      </c>
      <c r="M1364">
        <v>0</v>
      </c>
    </row>
    <row r="1365" spans="1:13" x14ac:dyDescent="0.3">
      <c r="A1365">
        <v>296214682</v>
      </c>
      <c r="B1365">
        <v>65278</v>
      </c>
      <c r="C1365">
        <v>194716</v>
      </c>
      <c r="D1365">
        <v>282179</v>
      </c>
      <c r="E1365">
        <v>225231</v>
      </c>
      <c r="F1365" s="1">
        <v>86412.5</v>
      </c>
      <c r="G1365" s="1">
        <v>86412.711805555562</v>
      </c>
      <c r="H1365">
        <v>19593</v>
      </c>
      <c r="I1365" s="2" t="s">
        <v>52</v>
      </c>
      <c r="L1365">
        <v>0</v>
      </c>
      <c r="M1365">
        <v>0</v>
      </c>
    </row>
    <row r="1366" spans="1:13" x14ac:dyDescent="0.3">
      <c r="A1366">
        <v>296214683</v>
      </c>
      <c r="B1366">
        <v>65278</v>
      </c>
      <c r="C1366">
        <v>194716</v>
      </c>
      <c r="D1366">
        <v>282179</v>
      </c>
      <c r="E1366">
        <v>220048</v>
      </c>
      <c r="F1366" s="1">
        <v>86412.541666666672</v>
      </c>
      <c r="G1366" s="1">
        <v>86412.548611111109</v>
      </c>
      <c r="H1366">
        <v>19593</v>
      </c>
      <c r="I1366" s="2" t="s">
        <v>53</v>
      </c>
      <c r="L1366">
        <v>0</v>
      </c>
      <c r="M1366">
        <v>0</v>
      </c>
    </row>
    <row r="1367" spans="1:13" x14ac:dyDescent="0.3">
      <c r="A1367">
        <v>296214684</v>
      </c>
      <c r="B1367">
        <v>65278</v>
      </c>
      <c r="C1367">
        <v>194716</v>
      </c>
      <c r="D1367">
        <v>282179</v>
      </c>
      <c r="E1367">
        <v>220739</v>
      </c>
      <c r="F1367" s="1">
        <v>86412.541666666672</v>
      </c>
      <c r="G1367" s="1">
        <v>86412.708333333328</v>
      </c>
      <c r="H1367">
        <v>19593</v>
      </c>
      <c r="I1367" s="2" t="s">
        <v>65</v>
      </c>
      <c r="J1367" s="2">
        <v>4</v>
      </c>
      <c r="L1367">
        <v>0</v>
      </c>
      <c r="M1367">
        <v>0</v>
      </c>
    </row>
    <row r="1368" spans="1:13" x14ac:dyDescent="0.3">
      <c r="A1368">
        <v>296214685</v>
      </c>
      <c r="B1368">
        <v>65278</v>
      </c>
      <c r="C1368">
        <v>194716</v>
      </c>
      <c r="D1368">
        <v>282179</v>
      </c>
      <c r="E1368">
        <v>223781</v>
      </c>
      <c r="F1368" s="1">
        <v>86412.541666666672</v>
      </c>
      <c r="G1368" s="1">
        <v>86412.706250000003</v>
      </c>
      <c r="H1368">
        <v>19593</v>
      </c>
      <c r="I1368" s="2" t="s">
        <v>44</v>
      </c>
      <c r="L1368">
        <v>0</v>
      </c>
      <c r="M1368">
        <v>0</v>
      </c>
    </row>
    <row r="1369" spans="1:13" x14ac:dyDescent="0.3">
      <c r="A1369">
        <v>296214686</v>
      </c>
      <c r="B1369">
        <v>65278</v>
      </c>
      <c r="C1369">
        <v>194716</v>
      </c>
      <c r="D1369">
        <v>282179</v>
      </c>
      <c r="E1369">
        <v>223794</v>
      </c>
      <c r="F1369" s="1">
        <v>86412.541666666672</v>
      </c>
      <c r="G1369" s="1">
        <v>86412.706250000003</v>
      </c>
      <c r="H1369">
        <v>19593</v>
      </c>
      <c r="I1369" s="2" t="s">
        <v>56</v>
      </c>
      <c r="L1369">
        <v>0</v>
      </c>
      <c r="M1369">
        <v>0</v>
      </c>
    </row>
    <row r="1370" spans="1:13" x14ac:dyDescent="0.3">
      <c r="A1370">
        <v>296214687</v>
      </c>
      <c r="B1370">
        <v>65278</v>
      </c>
      <c r="C1370">
        <v>194716</v>
      </c>
      <c r="D1370">
        <v>282179</v>
      </c>
      <c r="E1370">
        <v>223795</v>
      </c>
      <c r="F1370" s="1">
        <v>86412.541666666672</v>
      </c>
      <c r="G1370" s="1">
        <v>86412.706250000003</v>
      </c>
      <c r="H1370">
        <v>19593</v>
      </c>
      <c r="I1370" s="2" t="s">
        <v>63</v>
      </c>
      <c r="L1370">
        <v>0</v>
      </c>
      <c r="M1370">
        <v>0</v>
      </c>
    </row>
    <row r="1371" spans="1:13" x14ac:dyDescent="0.3">
      <c r="A1371">
        <v>296214688</v>
      </c>
      <c r="B1371">
        <v>65278</v>
      </c>
      <c r="C1371">
        <v>194716</v>
      </c>
      <c r="D1371">
        <v>282179</v>
      </c>
      <c r="E1371">
        <v>223796</v>
      </c>
      <c r="F1371" s="1">
        <v>86412.541666666672</v>
      </c>
      <c r="G1371" s="1">
        <v>86412.706250000003</v>
      </c>
      <c r="H1371">
        <v>19593</v>
      </c>
      <c r="I1371" s="2" t="s">
        <v>30</v>
      </c>
      <c r="L1371">
        <v>0</v>
      </c>
      <c r="M1371">
        <v>0</v>
      </c>
    </row>
    <row r="1372" spans="1:13" x14ac:dyDescent="0.3">
      <c r="A1372">
        <v>296214689</v>
      </c>
      <c r="B1372">
        <v>65278</v>
      </c>
      <c r="C1372">
        <v>194716</v>
      </c>
      <c r="D1372">
        <v>282179</v>
      </c>
      <c r="E1372">
        <v>223898</v>
      </c>
      <c r="F1372" s="1">
        <v>86412.541666666672</v>
      </c>
      <c r="G1372" s="1">
        <v>86412.708333333328</v>
      </c>
      <c r="H1372">
        <v>19593</v>
      </c>
      <c r="I1372" s="2" t="s">
        <v>66</v>
      </c>
      <c r="L1372">
        <v>0</v>
      </c>
      <c r="M1372">
        <v>0</v>
      </c>
    </row>
    <row r="1373" spans="1:13" x14ac:dyDescent="0.3">
      <c r="A1373">
        <v>296214690</v>
      </c>
      <c r="B1373">
        <v>65278</v>
      </c>
      <c r="C1373">
        <v>194716</v>
      </c>
      <c r="D1373">
        <v>282179</v>
      </c>
      <c r="E1373">
        <v>223900</v>
      </c>
      <c r="F1373" s="1">
        <v>86412.541666666672</v>
      </c>
      <c r="G1373" s="1">
        <v>86412.708333333328</v>
      </c>
      <c r="H1373">
        <v>19593</v>
      </c>
      <c r="I1373" s="2" t="s">
        <v>67</v>
      </c>
      <c r="J1373" s="2">
        <v>5</v>
      </c>
      <c r="L1373">
        <v>0</v>
      </c>
      <c r="M1373">
        <v>0</v>
      </c>
    </row>
    <row r="1374" spans="1:13" x14ac:dyDescent="0.3">
      <c r="A1374">
        <v>296214691</v>
      </c>
      <c r="B1374">
        <v>65278</v>
      </c>
      <c r="C1374">
        <v>194716</v>
      </c>
      <c r="D1374">
        <v>282179</v>
      </c>
      <c r="E1374">
        <v>223901</v>
      </c>
      <c r="F1374" s="1">
        <v>86412.541666666672</v>
      </c>
      <c r="G1374" s="1">
        <v>86412.708333333328</v>
      </c>
      <c r="H1374">
        <v>19593</v>
      </c>
      <c r="I1374" s="2" t="s">
        <v>68</v>
      </c>
      <c r="J1374" s="2">
        <v>6</v>
      </c>
      <c r="L1374">
        <v>0</v>
      </c>
      <c r="M1374">
        <v>0</v>
      </c>
    </row>
    <row r="1375" spans="1:13" x14ac:dyDescent="0.3">
      <c r="A1375">
        <v>296214692</v>
      </c>
      <c r="B1375">
        <v>65278</v>
      </c>
      <c r="C1375">
        <v>194716</v>
      </c>
      <c r="D1375">
        <v>282179</v>
      </c>
      <c r="E1375">
        <v>223902</v>
      </c>
      <c r="F1375" s="1">
        <v>86412.541666666672</v>
      </c>
      <c r="G1375" s="1">
        <v>86412.708333333328</v>
      </c>
      <c r="H1375">
        <v>19593</v>
      </c>
      <c r="I1375" s="2" t="s">
        <v>69</v>
      </c>
      <c r="L1375">
        <v>0</v>
      </c>
      <c r="M1375">
        <v>0</v>
      </c>
    </row>
    <row r="1376" spans="1:13" x14ac:dyDescent="0.3">
      <c r="A1376">
        <v>296214693</v>
      </c>
      <c r="B1376">
        <v>65278</v>
      </c>
      <c r="C1376">
        <v>194716</v>
      </c>
      <c r="D1376">
        <v>282179</v>
      </c>
      <c r="E1376">
        <v>223904</v>
      </c>
      <c r="F1376" s="1">
        <v>86412.541666666672</v>
      </c>
      <c r="G1376" s="1">
        <v>86412.708333333328</v>
      </c>
      <c r="H1376">
        <v>19593</v>
      </c>
      <c r="I1376" s="2" t="s">
        <v>70</v>
      </c>
      <c r="L1376">
        <v>0</v>
      </c>
      <c r="M1376">
        <v>0</v>
      </c>
    </row>
    <row r="1377" spans="1:13" x14ac:dyDescent="0.3">
      <c r="A1377">
        <v>296214694</v>
      </c>
      <c r="B1377">
        <v>65278</v>
      </c>
      <c r="C1377">
        <v>194716</v>
      </c>
      <c r="D1377">
        <v>282179</v>
      </c>
      <c r="E1377">
        <v>223905</v>
      </c>
      <c r="F1377" s="1">
        <v>86412.541666666672</v>
      </c>
      <c r="G1377" s="1">
        <v>86412.708333333328</v>
      </c>
      <c r="H1377">
        <v>19593</v>
      </c>
      <c r="I1377" s="2" t="s">
        <v>70</v>
      </c>
      <c r="L1377">
        <v>0</v>
      </c>
      <c r="M1377">
        <v>0</v>
      </c>
    </row>
    <row r="1378" spans="1:13" x14ac:dyDescent="0.3">
      <c r="A1378">
        <v>296214695</v>
      </c>
      <c r="B1378">
        <v>65278</v>
      </c>
      <c r="C1378">
        <v>194716</v>
      </c>
      <c r="D1378">
        <v>282179</v>
      </c>
      <c r="E1378">
        <v>223911</v>
      </c>
      <c r="F1378" s="1">
        <v>86412.541666666672</v>
      </c>
      <c r="G1378" s="1">
        <v>86412.708333333328</v>
      </c>
      <c r="H1378">
        <v>19593</v>
      </c>
      <c r="I1378" s="2" t="s">
        <v>71</v>
      </c>
      <c r="L1378">
        <v>0</v>
      </c>
      <c r="M1378">
        <v>0</v>
      </c>
    </row>
    <row r="1379" spans="1:13" x14ac:dyDescent="0.3">
      <c r="A1379">
        <v>296214696</v>
      </c>
      <c r="B1379">
        <v>65278</v>
      </c>
      <c r="C1379">
        <v>194716</v>
      </c>
      <c r="D1379">
        <v>282179</v>
      </c>
      <c r="E1379">
        <v>223916</v>
      </c>
      <c r="F1379" s="1">
        <v>86412.541666666672</v>
      </c>
      <c r="G1379" s="1">
        <v>86412.708333333328</v>
      </c>
      <c r="H1379">
        <v>19593</v>
      </c>
      <c r="I1379" s="2" t="s">
        <v>72</v>
      </c>
      <c r="L1379">
        <v>0</v>
      </c>
      <c r="M1379">
        <v>0</v>
      </c>
    </row>
    <row r="1380" spans="1:13" x14ac:dyDescent="0.3">
      <c r="A1380">
        <v>296214697</v>
      </c>
      <c r="B1380">
        <v>65278</v>
      </c>
      <c r="C1380">
        <v>194716</v>
      </c>
      <c r="D1380">
        <v>282179</v>
      </c>
      <c r="E1380">
        <v>223917</v>
      </c>
      <c r="F1380" s="1">
        <v>86412.541666666672</v>
      </c>
      <c r="G1380" s="1">
        <v>86412.708333333328</v>
      </c>
      <c r="H1380">
        <v>19593</v>
      </c>
      <c r="I1380" s="2" t="s">
        <v>73</v>
      </c>
      <c r="L1380">
        <v>0</v>
      </c>
      <c r="M1380">
        <v>0</v>
      </c>
    </row>
    <row r="1381" spans="1:13" x14ac:dyDescent="0.3">
      <c r="A1381">
        <v>296214698</v>
      </c>
      <c r="B1381">
        <v>65278</v>
      </c>
      <c r="C1381">
        <v>194716</v>
      </c>
      <c r="D1381">
        <v>282179</v>
      </c>
      <c r="E1381">
        <v>223918</v>
      </c>
      <c r="F1381" s="1">
        <v>86412.541666666672</v>
      </c>
      <c r="G1381" s="1">
        <v>86412.708333333328</v>
      </c>
      <c r="H1381">
        <v>19593</v>
      </c>
      <c r="I1381" s="2" t="s">
        <v>73</v>
      </c>
      <c r="L1381">
        <v>0</v>
      </c>
      <c r="M1381">
        <v>0</v>
      </c>
    </row>
    <row r="1382" spans="1:13" x14ac:dyDescent="0.3">
      <c r="A1382">
        <v>296214699</v>
      </c>
      <c r="B1382">
        <v>65278</v>
      </c>
      <c r="C1382">
        <v>194716</v>
      </c>
      <c r="D1382">
        <v>282179</v>
      </c>
      <c r="E1382">
        <v>223919</v>
      </c>
      <c r="F1382" s="1">
        <v>86412.541666666672</v>
      </c>
      <c r="G1382" s="1">
        <v>86412.708333333328</v>
      </c>
      <c r="H1382">
        <v>19593</v>
      </c>
      <c r="I1382" s="2" t="s">
        <v>73</v>
      </c>
      <c r="L1382">
        <v>0</v>
      </c>
      <c r="M1382">
        <v>0</v>
      </c>
    </row>
    <row r="1383" spans="1:13" x14ac:dyDescent="0.3">
      <c r="A1383">
        <v>296214700</v>
      </c>
      <c r="B1383">
        <v>65278</v>
      </c>
      <c r="C1383">
        <v>194716</v>
      </c>
      <c r="D1383">
        <v>282179</v>
      </c>
      <c r="E1383">
        <v>223920</v>
      </c>
      <c r="F1383" s="1">
        <v>86412.541666666672</v>
      </c>
      <c r="G1383" s="1">
        <v>86412.708333333328</v>
      </c>
      <c r="H1383">
        <v>19593</v>
      </c>
      <c r="I1383" s="2" t="s">
        <v>73</v>
      </c>
      <c r="L1383">
        <v>0</v>
      </c>
      <c r="M1383">
        <v>0</v>
      </c>
    </row>
    <row r="1384" spans="1:13" x14ac:dyDescent="0.3">
      <c r="A1384">
        <v>296214767</v>
      </c>
      <c r="B1384">
        <v>65278</v>
      </c>
      <c r="C1384">
        <v>194716</v>
      </c>
      <c r="D1384">
        <v>282179</v>
      </c>
      <c r="E1384">
        <v>223916</v>
      </c>
      <c r="F1384" s="1">
        <v>86412.666666666672</v>
      </c>
      <c r="G1384" s="1">
        <v>86412.709722222222</v>
      </c>
      <c r="H1384">
        <v>19593</v>
      </c>
      <c r="I1384" s="2" t="s">
        <v>72</v>
      </c>
      <c r="L1384">
        <v>0</v>
      </c>
      <c r="M1384">
        <v>0</v>
      </c>
    </row>
    <row r="1385" spans="1:13" x14ac:dyDescent="0.3">
      <c r="A1385">
        <v>296214768</v>
      </c>
      <c r="B1385">
        <v>65278</v>
      </c>
      <c r="C1385">
        <v>194716</v>
      </c>
      <c r="D1385">
        <v>282179</v>
      </c>
      <c r="E1385">
        <v>223917</v>
      </c>
      <c r="F1385" s="1">
        <v>86412.666666666672</v>
      </c>
      <c r="G1385" s="1">
        <v>86412.709722222222</v>
      </c>
      <c r="H1385">
        <v>19593</v>
      </c>
      <c r="I1385" s="2" t="s">
        <v>73</v>
      </c>
      <c r="L1385">
        <v>0</v>
      </c>
      <c r="M1385">
        <v>0</v>
      </c>
    </row>
    <row r="1386" spans="1:13" x14ac:dyDescent="0.3">
      <c r="A1386">
        <v>296214769</v>
      </c>
      <c r="B1386">
        <v>65278</v>
      </c>
      <c r="C1386">
        <v>194716</v>
      </c>
      <c r="D1386">
        <v>282179</v>
      </c>
      <c r="E1386">
        <v>223918</v>
      </c>
      <c r="F1386" s="1">
        <v>86412.666666666672</v>
      </c>
      <c r="G1386" s="1">
        <v>86412.709722222222</v>
      </c>
      <c r="H1386">
        <v>19593</v>
      </c>
      <c r="I1386" s="2" t="s">
        <v>73</v>
      </c>
      <c r="L1386">
        <v>0</v>
      </c>
      <c r="M1386">
        <v>0</v>
      </c>
    </row>
    <row r="1387" spans="1:13" x14ac:dyDescent="0.3">
      <c r="A1387">
        <v>296214770</v>
      </c>
      <c r="B1387">
        <v>65278</v>
      </c>
      <c r="C1387">
        <v>194716</v>
      </c>
      <c r="D1387">
        <v>282179</v>
      </c>
      <c r="E1387">
        <v>223919</v>
      </c>
      <c r="F1387" s="1">
        <v>86412.666666666672</v>
      </c>
      <c r="G1387" s="1">
        <v>86412.709722222222</v>
      </c>
      <c r="H1387">
        <v>19593</v>
      </c>
      <c r="I1387" s="2" t="s">
        <v>73</v>
      </c>
      <c r="L1387">
        <v>0</v>
      </c>
      <c r="M1387">
        <v>0</v>
      </c>
    </row>
    <row r="1388" spans="1:13" x14ac:dyDescent="0.3">
      <c r="A1388">
        <v>296214771</v>
      </c>
      <c r="B1388">
        <v>65278</v>
      </c>
      <c r="C1388">
        <v>194716</v>
      </c>
      <c r="D1388">
        <v>282179</v>
      </c>
      <c r="E1388">
        <v>223920</v>
      </c>
      <c r="F1388" s="1">
        <v>86412.666666666672</v>
      </c>
      <c r="G1388" s="1">
        <v>86412.709722222222</v>
      </c>
      <c r="H1388">
        <v>19593</v>
      </c>
      <c r="I1388" s="2" t="s">
        <v>73</v>
      </c>
      <c r="L1388">
        <v>0</v>
      </c>
      <c r="M1388">
        <v>0</v>
      </c>
    </row>
    <row r="1389" spans="1:13" x14ac:dyDescent="0.3">
      <c r="A1389">
        <v>296214772</v>
      </c>
      <c r="B1389">
        <v>65278</v>
      </c>
      <c r="C1389">
        <v>194716</v>
      </c>
      <c r="D1389">
        <v>282179</v>
      </c>
      <c r="E1389">
        <v>223934</v>
      </c>
      <c r="F1389" s="1">
        <v>86412.666666666672</v>
      </c>
      <c r="G1389" s="1">
        <v>86412.710416666669</v>
      </c>
      <c r="H1389">
        <v>19593</v>
      </c>
      <c r="I1389" s="2" t="s">
        <v>97</v>
      </c>
      <c r="L1389">
        <v>0</v>
      </c>
      <c r="M1389">
        <v>0</v>
      </c>
    </row>
    <row r="1390" spans="1:13" x14ac:dyDescent="0.3">
      <c r="A1390">
        <v>296214773</v>
      </c>
      <c r="B1390">
        <v>65278</v>
      </c>
      <c r="C1390">
        <v>194716</v>
      </c>
      <c r="D1390">
        <v>282179</v>
      </c>
      <c r="E1390">
        <v>223943</v>
      </c>
      <c r="F1390" s="1">
        <v>86412.666666666672</v>
      </c>
      <c r="G1390" s="1">
        <v>86412.710416666669</v>
      </c>
      <c r="H1390">
        <v>19593</v>
      </c>
      <c r="I1390" s="2" t="s">
        <v>97</v>
      </c>
      <c r="L1390">
        <v>0</v>
      </c>
      <c r="M1390">
        <v>0</v>
      </c>
    </row>
    <row r="1391" spans="1:13" x14ac:dyDescent="0.3">
      <c r="A1391">
        <v>296214774</v>
      </c>
      <c r="B1391">
        <v>65278</v>
      </c>
      <c r="C1391">
        <v>194716</v>
      </c>
      <c r="D1391">
        <v>282179</v>
      </c>
      <c r="E1391">
        <v>223976</v>
      </c>
      <c r="F1391" s="1">
        <v>86412.666666666672</v>
      </c>
      <c r="G1391" s="1">
        <v>86412.710416666669</v>
      </c>
      <c r="H1391">
        <v>19593</v>
      </c>
      <c r="I1391" s="2" t="s">
        <v>69</v>
      </c>
      <c r="L1391">
        <v>0</v>
      </c>
      <c r="M1391">
        <v>0</v>
      </c>
    </row>
    <row r="1392" spans="1:13" x14ac:dyDescent="0.3">
      <c r="A1392">
        <v>296214775</v>
      </c>
      <c r="B1392">
        <v>65278</v>
      </c>
      <c r="C1392">
        <v>194716</v>
      </c>
      <c r="D1392">
        <v>282179</v>
      </c>
      <c r="E1392">
        <v>223979</v>
      </c>
      <c r="F1392" s="1">
        <v>86412.666666666672</v>
      </c>
      <c r="G1392" s="1">
        <v>86412.710416666669</v>
      </c>
      <c r="H1392">
        <v>19593</v>
      </c>
      <c r="I1392" s="2" t="s">
        <v>69</v>
      </c>
      <c r="L1392">
        <v>0</v>
      </c>
      <c r="M1392">
        <v>0</v>
      </c>
    </row>
    <row r="1393" spans="1:13" x14ac:dyDescent="0.3">
      <c r="A1393">
        <v>296214776</v>
      </c>
      <c r="B1393">
        <v>65278</v>
      </c>
      <c r="C1393">
        <v>194716</v>
      </c>
      <c r="D1393">
        <v>282179</v>
      </c>
      <c r="E1393">
        <v>223982</v>
      </c>
      <c r="F1393" s="1">
        <v>86412.666666666672</v>
      </c>
      <c r="G1393" s="1">
        <v>86412.710416666669</v>
      </c>
      <c r="H1393">
        <v>19593</v>
      </c>
      <c r="I1393" s="2" t="s">
        <v>69</v>
      </c>
      <c r="L1393">
        <v>0</v>
      </c>
      <c r="M1393">
        <v>0</v>
      </c>
    </row>
    <row r="1394" spans="1:13" x14ac:dyDescent="0.3">
      <c r="A1394">
        <v>296214777</v>
      </c>
      <c r="B1394">
        <v>65278</v>
      </c>
      <c r="C1394">
        <v>194716</v>
      </c>
      <c r="D1394">
        <v>282179</v>
      </c>
      <c r="E1394">
        <v>223983</v>
      </c>
      <c r="F1394" s="1">
        <v>86412.666666666672</v>
      </c>
      <c r="G1394" s="1">
        <v>86412.710416666669</v>
      </c>
      <c r="H1394">
        <v>19593</v>
      </c>
      <c r="I1394" s="2" t="s">
        <v>69</v>
      </c>
      <c r="L1394">
        <v>0</v>
      </c>
      <c r="M1394">
        <v>0</v>
      </c>
    </row>
    <row r="1395" spans="1:13" x14ac:dyDescent="0.3">
      <c r="A1395">
        <v>296214778</v>
      </c>
      <c r="B1395">
        <v>65278</v>
      </c>
      <c r="C1395">
        <v>194716</v>
      </c>
      <c r="D1395">
        <v>282179</v>
      </c>
      <c r="E1395">
        <v>223985</v>
      </c>
      <c r="F1395" s="1">
        <v>86412.666666666672</v>
      </c>
      <c r="G1395" s="1">
        <v>86412.709722222222</v>
      </c>
      <c r="H1395">
        <v>19593</v>
      </c>
      <c r="I1395" s="2" t="s">
        <v>99</v>
      </c>
      <c r="L1395">
        <v>0</v>
      </c>
      <c r="M1395">
        <v>0</v>
      </c>
    </row>
    <row r="1396" spans="1:13" x14ac:dyDescent="0.3">
      <c r="A1396">
        <v>296214779</v>
      </c>
      <c r="B1396">
        <v>65278</v>
      </c>
      <c r="C1396">
        <v>194716</v>
      </c>
      <c r="D1396">
        <v>282179</v>
      </c>
      <c r="E1396">
        <v>223986</v>
      </c>
      <c r="F1396" s="1">
        <v>86412.666666666672</v>
      </c>
      <c r="G1396" s="1">
        <v>86412.708333333328</v>
      </c>
      <c r="H1396">
        <v>19593</v>
      </c>
      <c r="I1396" s="2" t="s">
        <v>42</v>
      </c>
      <c r="L1396">
        <v>0</v>
      </c>
      <c r="M1396">
        <v>0</v>
      </c>
    </row>
    <row r="1397" spans="1:13" x14ac:dyDescent="0.3">
      <c r="A1397">
        <v>296214780</v>
      </c>
      <c r="B1397">
        <v>65278</v>
      </c>
      <c r="C1397">
        <v>194716</v>
      </c>
      <c r="D1397">
        <v>282179</v>
      </c>
      <c r="E1397">
        <v>223987</v>
      </c>
      <c r="F1397" s="1">
        <v>86412.666666666672</v>
      </c>
      <c r="G1397" s="1">
        <v>86412.708333333328</v>
      </c>
      <c r="H1397">
        <v>19593</v>
      </c>
      <c r="I1397" s="2" t="s">
        <v>42</v>
      </c>
      <c r="L1397">
        <v>0</v>
      </c>
      <c r="M1397">
        <v>0</v>
      </c>
    </row>
    <row r="1398" spans="1:13" x14ac:dyDescent="0.3">
      <c r="A1398">
        <v>296214781</v>
      </c>
      <c r="B1398">
        <v>65278</v>
      </c>
      <c r="C1398">
        <v>194716</v>
      </c>
      <c r="D1398">
        <v>282179</v>
      </c>
      <c r="E1398">
        <v>223988</v>
      </c>
      <c r="F1398" s="1">
        <v>86412.666666666672</v>
      </c>
      <c r="G1398" s="1">
        <v>86412.708333333328</v>
      </c>
      <c r="H1398">
        <v>19593</v>
      </c>
      <c r="I1398" s="2" t="s">
        <v>42</v>
      </c>
      <c r="L1398">
        <v>0</v>
      </c>
      <c r="M1398">
        <v>0</v>
      </c>
    </row>
    <row r="1399" spans="1:13" x14ac:dyDescent="0.3">
      <c r="A1399">
        <v>296214782</v>
      </c>
      <c r="B1399">
        <v>65278</v>
      </c>
      <c r="C1399">
        <v>194716</v>
      </c>
      <c r="D1399">
        <v>282179</v>
      </c>
      <c r="E1399">
        <v>223989</v>
      </c>
      <c r="F1399" s="1">
        <v>86412.666666666672</v>
      </c>
      <c r="G1399" s="1">
        <v>86412.708333333328</v>
      </c>
      <c r="H1399">
        <v>19593</v>
      </c>
      <c r="I1399" s="2" t="s">
        <v>42</v>
      </c>
      <c r="L1399">
        <v>0</v>
      </c>
      <c r="M1399">
        <v>0</v>
      </c>
    </row>
    <row r="1400" spans="1:13" x14ac:dyDescent="0.3">
      <c r="A1400">
        <v>296214783</v>
      </c>
      <c r="B1400">
        <v>65278</v>
      </c>
      <c r="C1400">
        <v>194716</v>
      </c>
      <c r="D1400">
        <v>282179</v>
      </c>
      <c r="E1400">
        <v>223990</v>
      </c>
      <c r="F1400" s="1">
        <v>86412.666666666672</v>
      </c>
      <c r="G1400" s="1">
        <v>86412.709722222222</v>
      </c>
      <c r="H1400">
        <v>19593</v>
      </c>
      <c r="I1400" s="2" t="s">
        <v>69</v>
      </c>
      <c r="L1400">
        <v>0</v>
      </c>
      <c r="M1400">
        <v>0</v>
      </c>
    </row>
    <row r="1401" spans="1:13" x14ac:dyDescent="0.3">
      <c r="A1401">
        <v>296214784</v>
      </c>
      <c r="B1401">
        <v>65278</v>
      </c>
      <c r="C1401">
        <v>194716</v>
      </c>
      <c r="D1401">
        <v>282179</v>
      </c>
      <c r="E1401">
        <v>223991</v>
      </c>
      <c r="F1401" s="1">
        <v>86412.666666666672</v>
      </c>
      <c r="G1401" s="1">
        <v>86412.709722222222</v>
      </c>
      <c r="H1401">
        <v>19593</v>
      </c>
      <c r="I1401" s="2" t="s">
        <v>118</v>
      </c>
      <c r="L1401">
        <v>0</v>
      </c>
      <c r="M1401">
        <v>0</v>
      </c>
    </row>
    <row r="1402" spans="1:13" x14ac:dyDescent="0.3">
      <c r="A1402">
        <v>296214785</v>
      </c>
      <c r="B1402">
        <v>65278</v>
      </c>
      <c r="C1402">
        <v>194716</v>
      </c>
      <c r="D1402">
        <v>282179</v>
      </c>
      <c r="E1402">
        <v>223992</v>
      </c>
      <c r="F1402" s="1">
        <v>86412.666666666672</v>
      </c>
      <c r="G1402" s="1">
        <v>86412.709722222222</v>
      </c>
      <c r="H1402">
        <v>19593</v>
      </c>
      <c r="I1402" s="2" t="s">
        <v>119</v>
      </c>
      <c r="L1402">
        <v>0</v>
      </c>
      <c r="M1402">
        <v>0</v>
      </c>
    </row>
    <row r="1403" spans="1:13" x14ac:dyDescent="0.3">
      <c r="A1403">
        <v>296214786</v>
      </c>
      <c r="B1403">
        <v>65278</v>
      </c>
      <c r="C1403">
        <v>194716</v>
      </c>
      <c r="D1403">
        <v>282179</v>
      </c>
      <c r="E1403">
        <v>223999</v>
      </c>
      <c r="F1403" s="1">
        <v>86412.666666666672</v>
      </c>
      <c r="G1403" s="1">
        <v>86412.708333333328</v>
      </c>
      <c r="H1403">
        <v>19593</v>
      </c>
      <c r="I1403" s="2" t="s">
        <v>101</v>
      </c>
      <c r="L1403">
        <v>0</v>
      </c>
      <c r="M1403">
        <v>0</v>
      </c>
    </row>
    <row r="1404" spans="1:13" x14ac:dyDescent="0.3">
      <c r="A1404">
        <v>296214787</v>
      </c>
      <c r="B1404">
        <v>65278</v>
      </c>
      <c r="C1404">
        <v>194716</v>
      </c>
      <c r="D1404">
        <v>282179</v>
      </c>
      <c r="E1404">
        <v>224000</v>
      </c>
      <c r="F1404" s="1">
        <v>86412.666666666672</v>
      </c>
      <c r="G1404" s="1">
        <v>86412.709722222222</v>
      </c>
      <c r="H1404">
        <v>19593</v>
      </c>
      <c r="I1404" s="2" t="s">
        <v>102</v>
      </c>
      <c r="L1404">
        <v>0</v>
      </c>
      <c r="M1404">
        <v>0</v>
      </c>
    </row>
    <row r="1405" spans="1:13" x14ac:dyDescent="0.3">
      <c r="A1405">
        <v>296214788</v>
      </c>
      <c r="B1405">
        <v>65278</v>
      </c>
      <c r="C1405">
        <v>194716</v>
      </c>
      <c r="D1405">
        <v>282179</v>
      </c>
      <c r="E1405">
        <v>224001</v>
      </c>
      <c r="F1405" s="1">
        <v>86412.666666666672</v>
      </c>
      <c r="G1405" s="1">
        <v>86412.709722222222</v>
      </c>
      <c r="H1405">
        <v>19593</v>
      </c>
      <c r="I1405" s="2" t="s">
        <v>126</v>
      </c>
      <c r="L1405">
        <v>0</v>
      </c>
      <c r="M1405">
        <v>0</v>
      </c>
    </row>
    <row r="1406" spans="1:13" x14ac:dyDescent="0.3">
      <c r="A1406">
        <v>296214789</v>
      </c>
      <c r="B1406">
        <v>65278</v>
      </c>
      <c r="C1406">
        <v>194716</v>
      </c>
      <c r="D1406">
        <v>282179</v>
      </c>
      <c r="E1406">
        <v>224003</v>
      </c>
      <c r="F1406" s="1">
        <v>86412.666666666672</v>
      </c>
      <c r="G1406" s="1">
        <v>86412.709722222222</v>
      </c>
      <c r="H1406">
        <v>19593</v>
      </c>
      <c r="I1406" s="2" t="s">
        <v>104</v>
      </c>
      <c r="L1406">
        <v>0</v>
      </c>
      <c r="M1406">
        <v>0</v>
      </c>
    </row>
    <row r="1407" spans="1:13" x14ac:dyDescent="0.3">
      <c r="A1407">
        <v>296214790</v>
      </c>
      <c r="B1407">
        <v>65278</v>
      </c>
      <c r="C1407">
        <v>194716</v>
      </c>
      <c r="D1407">
        <v>282179</v>
      </c>
      <c r="E1407">
        <v>224004</v>
      </c>
      <c r="F1407" s="1">
        <v>86412.666666666672</v>
      </c>
      <c r="G1407" s="1">
        <v>86412.709027777775</v>
      </c>
      <c r="H1407">
        <v>19593</v>
      </c>
      <c r="I1407" s="2" t="s">
        <v>105</v>
      </c>
      <c r="L1407">
        <v>0</v>
      </c>
      <c r="M1407">
        <v>0</v>
      </c>
    </row>
    <row r="1408" spans="1:13" x14ac:dyDescent="0.3">
      <c r="A1408">
        <v>296214791</v>
      </c>
      <c r="B1408">
        <v>65278</v>
      </c>
      <c r="C1408">
        <v>194716</v>
      </c>
      <c r="D1408">
        <v>282179</v>
      </c>
      <c r="E1408">
        <v>224015</v>
      </c>
      <c r="F1408" s="1">
        <v>86412.666666666672</v>
      </c>
      <c r="G1408" s="1">
        <v>86412.709027777775</v>
      </c>
      <c r="H1408">
        <v>19593</v>
      </c>
      <c r="I1408" s="2" t="s">
        <v>106</v>
      </c>
      <c r="L1408">
        <v>0</v>
      </c>
      <c r="M1408">
        <v>0</v>
      </c>
    </row>
    <row r="1409" spans="1:13" x14ac:dyDescent="0.3">
      <c r="A1409">
        <v>296214792</v>
      </c>
      <c r="B1409">
        <v>65278</v>
      </c>
      <c r="C1409">
        <v>194716</v>
      </c>
      <c r="D1409">
        <v>282179</v>
      </c>
      <c r="E1409">
        <v>224016</v>
      </c>
      <c r="F1409" s="1">
        <v>86412.666666666672</v>
      </c>
      <c r="G1409" s="1">
        <v>86412.709027777775</v>
      </c>
      <c r="H1409">
        <v>19593</v>
      </c>
      <c r="I1409" s="2" t="s">
        <v>129</v>
      </c>
      <c r="L1409">
        <v>0</v>
      </c>
      <c r="M1409">
        <v>0</v>
      </c>
    </row>
    <row r="1410" spans="1:13" x14ac:dyDescent="0.3">
      <c r="A1410">
        <v>296214793</v>
      </c>
      <c r="B1410">
        <v>65278</v>
      </c>
      <c r="C1410">
        <v>194716</v>
      </c>
      <c r="D1410">
        <v>282179</v>
      </c>
      <c r="E1410">
        <v>224023</v>
      </c>
      <c r="F1410" s="1">
        <v>86412.666666666672</v>
      </c>
      <c r="G1410" s="1">
        <v>86412.711111111115</v>
      </c>
      <c r="H1410">
        <v>19593</v>
      </c>
      <c r="I1410" s="2" t="s">
        <v>113</v>
      </c>
      <c r="L1410">
        <v>0</v>
      </c>
      <c r="M1410">
        <v>0</v>
      </c>
    </row>
    <row r="1411" spans="1:13" x14ac:dyDescent="0.3">
      <c r="A1411">
        <v>296214794</v>
      </c>
      <c r="B1411">
        <v>65278</v>
      </c>
      <c r="C1411">
        <v>194716</v>
      </c>
      <c r="D1411">
        <v>282179</v>
      </c>
      <c r="E1411">
        <v>224026</v>
      </c>
      <c r="F1411" s="1">
        <v>86412.666666666672</v>
      </c>
      <c r="G1411" s="1">
        <v>86412.709027777775</v>
      </c>
      <c r="H1411">
        <v>19593</v>
      </c>
      <c r="I1411" s="2" t="s">
        <v>70</v>
      </c>
      <c r="L1411">
        <v>0</v>
      </c>
      <c r="M1411">
        <v>0</v>
      </c>
    </row>
    <row r="1412" spans="1:13" x14ac:dyDescent="0.3">
      <c r="A1412">
        <v>296214795</v>
      </c>
      <c r="B1412">
        <v>65278</v>
      </c>
      <c r="C1412">
        <v>194716</v>
      </c>
      <c r="D1412">
        <v>282179</v>
      </c>
      <c r="E1412">
        <v>224027</v>
      </c>
      <c r="F1412" s="1">
        <v>86412.666666666672</v>
      </c>
      <c r="G1412" s="1">
        <v>86412.709027777775</v>
      </c>
      <c r="H1412">
        <v>19593</v>
      </c>
      <c r="I1412" s="2" t="s">
        <v>40</v>
      </c>
      <c r="L1412">
        <v>0</v>
      </c>
      <c r="M1412">
        <v>0</v>
      </c>
    </row>
    <row r="1413" spans="1:13" x14ac:dyDescent="0.3">
      <c r="A1413">
        <v>296214796</v>
      </c>
      <c r="B1413">
        <v>65278</v>
      </c>
      <c r="C1413">
        <v>194716</v>
      </c>
      <c r="D1413">
        <v>282179</v>
      </c>
      <c r="E1413">
        <v>224028</v>
      </c>
      <c r="F1413" s="1">
        <v>86412.666666666672</v>
      </c>
      <c r="G1413" s="1">
        <v>86412.709027777775</v>
      </c>
      <c r="H1413">
        <v>19593</v>
      </c>
      <c r="I1413" s="2" t="s">
        <v>29</v>
      </c>
      <c r="L1413">
        <v>0</v>
      </c>
      <c r="M1413">
        <v>0</v>
      </c>
    </row>
    <row r="1414" spans="1:13" x14ac:dyDescent="0.3">
      <c r="A1414">
        <v>296214797</v>
      </c>
      <c r="B1414">
        <v>65278</v>
      </c>
      <c r="C1414">
        <v>194716</v>
      </c>
      <c r="D1414">
        <v>282179</v>
      </c>
      <c r="E1414">
        <v>224031</v>
      </c>
      <c r="F1414" s="1">
        <v>86412.666666666672</v>
      </c>
      <c r="G1414" s="1">
        <v>86412.709027777775</v>
      </c>
      <c r="H1414">
        <v>19593</v>
      </c>
      <c r="I1414" s="2" t="s">
        <v>30</v>
      </c>
      <c r="L1414">
        <v>0</v>
      </c>
      <c r="M1414">
        <v>0</v>
      </c>
    </row>
    <row r="1415" spans="1:13" x14ac:dyDescent="0.3">
      <c r="A1415">
        <v>296214798</v>
      </c>
      <c r="B1415">
        <v>65278</v>
      </c>
      <c r="C1415">
        <v>194716</v>
      </c>
      <c r="D1415">
        <v>282179</v>
      </c>
      <c r="E1415">
        <v>224080</v>
      </c>
      <c r="F1415" s="1">
        <v>86412.666666666672</v>
      </c>
      <c r="G1415" s="1">
        <v>86412.711805555562</v>
      </c>
      <c r="H1415">
        <v>19593</v>
      </c>
      <c r="I1415" s="2" t="s">
        <v>91</v>
      </c>
      <c r="L1415">
        <v>0</v>
      </c>
      <c r="M1415">
        <v>0</v>
      </c>
    </row>
    <row r="1416" spans="1:13" x14ac:dyDescent="0.3">
      <c r="A1416">
        <v>296214799</v>
      </c>
      <c r="B1416">
        <v>65278</v>
      </c>
      <c r="C1416">
        <v>194716</v>
      </c>
      <c r="D1416">
        <v>282179</v>
      </c>
      <c r="E1416">
        <v>224084</v>
      </c>
      <c r="F1416" s="1">
        <v>86412.666666666672</v>
      </c>
      <c r="G1416" s="1">
        <v>86412.711805555562</v>
      </c>
      <c r="H1416">
        <v>19593</v>
      </c>
      <c r="I1416" s="2" t="s">
        <v>92</v>
      </c>
      <c r="L1416">
        <v>0</v>
      </c>
      <c r="M1416">
        <v>0</v>
      </c>
    </row>
    <row r="1417" spans="1:13" x14ac:dyDescent="0.3">
      <c r="A1417">
        <v>296214800</v>
      </c>
      <c r="B1417">
        <v>65278</v>
      </c>
      <c r="C1417">
        <v>194716</v>
      </c>
      <c r="D1417">
        <v>282179</v>
      </c>
      <c r="E1417">
        <v>224085</v>
      </c>
      <c r="F1417" s="1">
        <v>86412.666666666672</v>
      </c>
      <c r="G1417" s="1">
        <v>86412.711805555562</v>
      </c>
      <c r="H1417">
        <v>19593</v>
      </c>
      <c r="I1417" s="2" t="s">
        <v>34</v>
      </c>
      <c r="L1417">
        <v>0</v>
      </c>
      <c r="M1417">
        <v>0</v>
      </c>
    </row>
    <row r="1418" spans="1:13" x14ac:dyDescent="0.3">
      <c r="A1418">
        <v>296214801</v>
      </c>
      <c r="B1418">
        <v>65278</v>
      </c>
      <c r="C1418">
        <v>194716</v>
      </c>
      <c r="D1418">
        <v>282179</v>
      </c>
      <c r="E1418">
        <v>224086</v>
      </c>
      <c r="F1418" s="1">
        <v>86412.666666666672</v>
      </c>
      <c r="G1418" s="1">
        <v>86412.711805555562</v>
      </c>
      <c r="H1418">
        <v>19593</v>
      </c>
      <c r="I1418" s="2" t="s">
        <v>83</v>
      </c>
      <c r="L1418">
        <v>0</v>
      </c>
      <c r="M1418">
        <v>0</v>
      </c>
    </row>
    <row r="1419" spans="1:13" x14ac:dyDescent="0.3">
      <c r="A1419">
        <v>296214802</v>
      </c>
      <c r="B1419">
        <v>65278</v>
      </c>
      <c r="C1419">
        <v>194716</v>
      </c>
      <c r="D1419">
        <v>282179</v>
      </c>
      <c r="E1419">
        <v>224087</v>
      </c>
      <c r="F1419" s="1">
        <v>86412.666666666672</v>
      </c>
      <c r="G1419" s="1">
        <v>86412.711805555562</v>
      </c>
      <c r="H1419">
        <v>19593</v>
      </c>
      <c r="I1419" s="2" t="s">
        <v>36</v>
      </c>
      <c r="L1419">
        <v>0</v>
      </c>
      <c r="M1419">
        <v>0</v>
      </c>
    </row>
    <row r="1420" spans="1:13" x14ac:dyDescent="0.3">
      <c r="A1420">
        <v>296214803</v>
      </c>
      <c r="B1420">
        <v>65278</v>
      </c>
      <c r="C1420">
        <v>194716</v>
      </c>
      <c r="D1420">
        <v>282179</v>
      </c>
      <c r="E1420">
        <v>224093</v>
      </c>
      <c r="F1420" s="1">
        <v>86412.666666666672</v>
      </c>
      <c r="G1420" s="1">
        <v>86412.711805555562</v>
      </c>
      <c r="H1420">
        <v>19593</v>
      </c>
      <c r="I1420" s="2" t="s">
        <v>117</v>
      </c>
      <c r="L1420">
        <v>0</v>
      </c>
      <c r="M1420">
        <v>0</v>
      </c>
    </row>
    <row r="1421" spans="1:13" x14ac:dyDescent="0.3">
      <c r="A1421">
        <v>296214804</v>
      </c>
      <c r="B1421">
        <v>65278</v>
      </c>
      <c r="C1421">
        <v>194716</v>
      </c>
      <c r="D1421">
        <v>282179</v>
      </c>
      <c r="E1421">
        <v>224642</v>
      </c>
      <c r="F1421" s="1">
        <v>86412.666666666672</v>
      </c>
      <c r="G1421" s="1">
        <v>86412.691666666666</v>
      </c>
      <c r="H1421">
        <v>19593</v>
      </c>
      <c r="I1421" s="2" t="s">
        <v>38</v>
      </c>
      <c r="L1421">
        <v>0</v>
      </c>
      <c r="M1421">
        <v>0</v>
      </c>
    </row>
    <row r="1422" spans="1:13" x14ac:dyDescent="0.3">
      <c r="A1422">
        <v>296214805</v>
      </c>
      <c r="B1422">
        <v>65278</v>
      </c>
      <c r="C1422">
        <v>194716</v>
      </c>
      <c r="D1422">
        <v>282179</v>
      </c>
      <c r="E1422">
        <v>224650</v>
      </c>
      <c r="F1422" s="1">
        <v>86412.666666666672</v>
      </c>
      <c r="G1422" s="1">
        <v>86412.691666666666</v>
      </c>
      <c r="H1422">
        <v>19593</v>
      </c>
      <c r="I1422" s="2" t="s">
        <v>30</v>
      </c>
      <c r="L1422">
        <v>0</v>
      </c>
      <c r="M1422">
        <v>0</v>
      </c>
    </row>
    <row r="1423" spans="1:13" x14ac:dyDescent="0.3">
      <c r="A1423">
        <v>296214806</v>
      </c>
      <c r="B1423">
        <v>65278</v>
      </c>
      <c r="C1423">
        <v>194716</v>
      </c>
      <c r="D1423">
        <v>282179</v>
      </c>
      <c r="E1423">
        <v>224730</v>
      </c>
      <c r="F1423" s="1">
        <v>86412.666666666672</v>
      </c>
      <c r="G1423" s="1">
        <v>86412.710416666669</v>
      </c>
      <c r="H1423">
        <v>19593</v>
      </c>
      <c r="I1423" s="2" t="s">
        <v>70</v>
      </c>
      <c r="L1423">
        <v>0</v>
      </c>
      <c r="M1423">
        <v>0</v>
      </c>
    </row>
    <row r="1424" spans="1:13" x14ac:dyDescent="0.3">
      <c r="A1424">
        <v>296214807</v>
      </c>
      <c r="B1424">
        <v>65278</v>
      </c>
      <c r="C1424">
        <v>194716</v>
      </c>
      <c r="D1424">
        <v>282179</v>
      </c>
      <c r="E1424">
        <v>224731</v>
      </c>
      <c r="F1424" s="1">
        <v>86412.666666666672</v>
      </c>
      <c r="G1424" s="1">
        <v>86412.710416666669</v>
      </c>
      <c r="H1424">
        <v>19593</v>
      </c>
      <c r="I1424" s="2" t="s">
        <v>70</v>
      </c>
      <c r="L1424">
        <v>0</v>
      </c>
      <c r="M1424">
        <v>0</v>
      </c>
    </row>
    <row r="1425" spans="1:13" x14ac:dyDescent="0.3">
      <c r="A1425">
        <v>296214808</v>
      </c>
      <c r="B1425">
        <v>65278</v>
      </c>
      <c r="C1425">
        <v>194716</v>
      </c>
      <c r="D1425">
        <v>282179</v>
      </c>
      <c r="E1425">
        <v>224756</v>
      </c>
      <c r="F1425" s="1">
        <v>86412.666666666672</v>
      </c>
      <c r="G1425" s="1">
        <v>86412.709722222222</v>
      </c>
      <c r="H1425">
        <v>19593</v>
      </c>
      <c r="I1425" s="2" t="s">
        <v>169</v>
      </c>
      <c r="L1425">
        <v>0</v>
      </c>
      <c r="M1425">
        <v>0</v>
      </c>
    </row>
    <row r="1426" spans="1:13" x14ac:dyDescent="0.3">
      <c r="A1426">
        <v>296214809</v>
      </c>
      <c r="B1426">
        <v>65278</v>
      </c>
      <c r="C1426">
        <v>194716</v>
      </c>
      <c r="D1426">
        <v>282179</v>
      </c>
      <c r="E1426">
        <v>224767</v>
      </c>
      <c r="F1426" s="1">
        <v>86412.666666666672</v>
      </c>
      <c r="G1426" s="1">
        <v>86412.710416666669</v>
      </c>
      <c r="H1426">
        <v>19593</v>
      </c>
      <c r="I1426" s="2" t="s">
        <v>40</v>
      </c>
      <c r="L1426">
        <v>0</v>
      </c>
      <c r="M1426">
        <v>0</v>
      </c>
    </row>
    <row r="1427" spans="1:13" x14ac:dyDescent="0.3">
      <c r="A1427">
        <v>296214810</v>
      </c>
      <c r="B1427">
        <v>65278</v>
      </c>
      <c r="C1427">
        <v>194716</v>
      </c>
      <c r="D1427">
        <v>282179</v>
      </c>
      <c r="E1427">
        <v>224769</v>
      </c>
      <c r="F1427" s="1">
        <v>86412.666666666672</v>
      </c>
      <c r="G1427" s="1">
        <v>86412.710416666669</v>
      </c>
      <c r="H1427">
        <v>19593</v>
      </c>
      <c r="I1427" s="2" t="s">
        <v>40</v>
      </c>
      <c r="L1427">
        <v>0</v>
      </c>
      <c r="M1427">
        <v>0</v>
      </c>
    </row>
    <row r="1428" spans="1:13" x14ac:dyDescent="0.3">
      <c r="A1428">
        <v>296214811</v>
      </c>
      <c r="B1428">
        <v>65278</v>
      </c>
      <c r="C1428">
        <v>194716</v>
      </c>
      <c r="D1428">
        <v>282179</v>
      </c>
      <c r="E1428">
        <v>224771</v>
      </c>
      <c r="F1428" s="1">
        <v>86412.666666666672</v>
      </c>
      <c r="G1428" s="1">
        <v>86412.710416666669</v>
      </c>
      <c r="H1428">
        <v>19593</v>
      </c>
      <c r="I1428" s="2" t="s">
        <v>40</v>
      </c>
      <c r="L1428">
        <v>0</v>
      </c>
      <c r="M1428">
        <v>0</v>
      </c>
    </row>
    <row r="1429" spans="1:13" x14ac:dyDescent="0.3">
      <c r="A1429">
        <v>296214812</v>
      </c>
      <c r="B1429">
        <v>65278</v>
      </c>
      <c r="C1429">
        <v>194716</v>
      </c>
      <c r="D1429">
        <v>282179</v>
      </c>
      <c r="E1429">
        <v>224773</v>
      </c>
      <c r="F1429" s="1">
        <v>86412.666666666672</v>
      </c>
      <c r="G1429" s="1">
        <v>86412.710416666669</v>
      </c>
      <c r="H1429">
        <v>19593</v>
      </c>
      <c r="I1429" s="2" t="s">
        <v>40</v>
      </c>
      <c r="L1429">
        <v>0</v>
      </c>
      <c r="M1429">
        <v>0</v>
      </c>
    </row>
    <row r="1430" spans="1:13" x14ac:dyDescent="0.3">
      <c r="A1430">
        <v>296214813</v>
      </c>
      <c r="B1430">
        <v>65278</v>
      </c>
      <c r="C1430">
        <v>194716</v>
      </c>
      <c r="D1430">
        <v>282179</v>
      </c>
      <c r="E1430">
        <v>224860</v>
      </c>
      <c r="F1430" s="1">
        <v>86412.666666666672</v>
      </c>
      <c r="G1430" s="1">
        <v>86412.709027777775</v>
      </c>
      <c r="H1430">
        <v>19593</v>
      </c>
      <c r="I1430" s="2" t="s">
        <v>41</v>
      </c>
      <c r="L1430">
        <v>0</v>
      </c>
      <c r="M1430">
        <v>0</v>
      </c>
    </row>
    <row r="1431" spans="1:13" x14ac:dyDescent="0.3">
      <c r="A1431">
        <v>296214814</v>
      </c>
      <c r="B1431">
        <v>65278</v>
      </c>
      <c r="C1431">
        <v>194716</v>
      </c>
      <c r="D1431">
        <v>282179</v>
      </c>
      <c r="E1431">
        <v>224876</v>
      </c>
      <c r="F1431" s="1">
        <v>86412.666666666672</v>
      </c>
      <c r="G1431" s="1">
        <v>86412.709027777775</v>
      </c>
      <c r="H1431">
        <v>19593</v>
      </c>
      <c r="I1431" s="2" t="s">
        <v>42</v>
      </c>
      <c r="L1431">
        <v>0</v>
      </c>
      <c r="M1431">
        <v>0</v>
      </c>
    </row>
    <row r="1432" spans="1:13" x14ac:dyDescent="0.3">
      <c r="A1432">
        <v>296214815</v>
      </c>
      <c r="B1432">
        <v>65278</v>
      </c>
      <c r="C1432">
        <v>194716</v>
      </c>
      <c r="D1432">
        <v>282179</v>
      </c>
      <c r="E1432">
        <v>224879</v>
      </c>
      <c r="F1432" s="1">
        <v>86412.666666666672</v>
      </c>
      <c r="G1432" s="1">
        <v>86412.709722222222</v>
      </c>
      <c r="H1432">
        <v>19593</v>
      </c>
      <c r="I1432" s="2" t="s">
        <v>102</v>
      </c>
      <c r="L1432">
        <v>0</v>
      </c>
      <c r="M1432">
        <v>0</v>
      </c>
    </row>
    <row r="1433" spans="1:13" x14ac:dyDescent="0.3">
      <c r="A1433">
        <v>296214816</v>
      </c>
      <c r="B1433">
        <v>65278</v>
      </c>
      <c r="C1433">
        <v>194716</v>
      </c>
      <c r="D1433">
        <v>282179</v>
      </c>
      <c r="E1433">
        <v>225231</v>
      </c>
      <c r="F1433" s="1">
        <v>86412.666666666672</v>
      </c>
      <c r="G1433" s="1">
        <v>86412.711805555562</v>
      </c>
      <c r="H1433">
        <v>19593</v>
      </c>
      <c r="I1433" s="2" t="s">
        <v>52</v>
      </c>
      <c r="L1433">
        <v>0</v>
      </c>
      <c r="M1433">
        <v>0</v>
      </c>
    </row>
    <row r="1434" spans="1:13" x14ac:dyDescent="0.3">
      <c r="A1434">
        <v>296214817</v>
      </c>
      <c r="B1434">
        <v>65278</v>
      </c>
      <c r="C1434">
        <v>194716</v>
      </c>
      <c r="D1434">
        <v>282179</v>
      </c>
      <c r="E1434">
        <v>226104</v>
      </c>
      <c r="F1434" s="1">
        <v>86412.666666666672</v>
      </c>
      <c r="G1434" s="1">
        <v>86412.709722222222</v>
      </c>
      <c r="H1434">
        <v>19593</v>
      </c>
      <c r="I1434" s="2" t="s">
        <v>43</v>
      </c>
      <c r="L1434">
        <v>0</v>
      </c>
      <c r="M1434">
        <v>0</v>
      </c>
    </row>
    <row r="1435" spans="1:13" x14ac:dyDescent="0.3">
      <c r="A1435">
        <v>296214900</v>
      </c>
      <c r="B1435">
        <v>65278</v>
      </c>
      <c r="C1435">
        <v>194716</v>
      </c>
      <c r="D1435">
        <v>282179</v>
      </c>
      <c r="E1435">
        <v>227345</v>
      </c>
      <c r="F1435" s="1">
        <v>86412.833333333328</v>
      </c>
      <c r="G1435" s="1">
        <v>86412.91805555555</v>
      </c>
      <c r="H1435">
        <v>14605</v>
      </c>
      <c r="I1435" s="2" t="s">
        <v>80</v>
      </c>
      <c r="J1435" s="2">
        <v>0</v>
      </c>
      <c r="L1435">
        <v>0</v>
      </c>
      <c r="M1435">
        <v>0</v>
      </c>
    </row>
    <row r="1436" spans="1:13" x14ac:dyDescent="0.3">
      <c r="A1436">
        <v>296214901</v>
      </c>
      <c r="B1436">
        <v>65278</v>
      </c>
      <c r="C1436">
        <v>194716</v>
      </c>
      <c r="D1436">
        <v>282179</v>
      </c>
      <c r="E1436">
        <v>227346</v>
      </c>
      <c r="F1436" s="1">
        <v>86412.833333333328</v>
      </c>
      <c r="G1436" s="1">
        <v>86412.91805555555</v>
      </c>
      <c r="H1436">
        <v>14605</v>
      </c>
      <c r="I1436" s="2" t="s">
        <v>81</v>
      </c>
      <c r="J1436" s="2">
        <v>0</v>
      </c>
      <c r="L1436">
        <v>0</v>
      </c>
      <c r="M1436">
        <v>0</v>
      </c>
    </row>
    <row r="1437" spans="1:13" x14ac:dyDescent="0.3">
      <c r="A1437">
        <v>296214902</v>
      </c>
      <c r="B1437">
        <v>65278</v>
      </c>
      <c r="C1437">
        <v>194716</v>
      </c>
      <c r="D1437">
        <v>282179</v>
      </c>
      <c r="E1437">
        <v>227944</v>
      </c>
      <c r="F1437" s="1">
        <v>86412.833333333328</v>
      </c>
      <c r="G1437" s="1">
        <v>86412.917361111118</v>
      </c>
      <c r="H1437">
        <v>14605</v>
      </c>
      <c r="I1437" s="2" t="s">
        <v>116</v>
      </c>
      <c r="L1437">
        <v>0</v>
      </c>
      <c r="M1437">
        <v>0</v>
      </c>
    </row>
    <row r="1438" spans="1:13" x14ac:dyDescent="0.3">
      <c r="A1438">
        <v>296214903</v>
      </c>
      <c r="B1438">
        <v>65278</v>
      </c>
      <c r="C1438">
        <v>194716</v>
      </c>
      <c r="D1438">
        <v>282179</v>
      </c>
      <c r="E1438">
        <v>227969</v>
      </c>
      <c r="F1438" s="1">
        <v>86412.833333333328</v>
      </c>
      <c r="G1438" s="1">
        <v>86412.91805555555</v>
      </c>
      <c r="H1438">
        <v>14605</v>
      </c>
      <c r="I1438" s="2" t="s">
        <v>46</v>
      </c>
      <c r="L1438">
        <v>0</v>
      </c>
      <c r="M1438">
        <v>0</v>
      </c>
    </row>
    <row r="1439" spans="1:13" x14ac:dyDescent="0.3">
      <c r="A1439">
        <v>296214904</v>
      </c>
      <c r="B1439">
        <v>65278</v>
      </c>
      <c r="C1439">
        <v>194716</v>
      </c>
      <c r="D1439">
        <v>282179</v>
      </c>
      <c r="E1439">
        <v>227969</v>
      </c>
      <c r="F1439" s="1">
        <v>86412.833333333328</v>
      </c>
      <c r="G1439" s="1">
        <v>86412.91805555555</v>
      </c>
      <c r="H1439">
        <v>14605</v>
      </c>
      <c r="I1439" s="2" t="s">
        <v>47</v>
      </c>
      <c r="L1439">
        <v>0</v>
      </c>
      <c r="M1439">
        <v>0</v>
      </c>
    </row>
    <row r="1440" spans="1:13" x14ac:dyDescent="0.3">
      <c r="A1440">
        <v>296214905</v>
      </c>
      <c r="B1440">
        <v>65278</v>
      </c>
      <c r="C1440">
        <v>194716</v>
      </c>
      <c r="D1440">
        <v>282179</v>
      </c>
      <c r="E1440">
        <v>227969</v>
      </c>
      <c r="F1440" s="1">
        <v>86412.833333333328</v>
      </c>
      <c r="G1440" s="1">
        <v>86412.91805555555</v>
      </c>
      <c r="H1440">
        <v>14605</v>
      </c>
      <c r="I1440" s="2" t="s">
        <v>48</v>
      </c>
      <c r="L1440">
        <v>0</v>
      </c>
      <c r="M1440">
        <v>0</v>
      </c>
    </row>
    <row r="1441" spans="1:13" x14ac:dyDescent="0.3">
      <c r="A1441">
        <v>296214906</v>
      </c>
      <c r="B1441">
        <v>65278</v>
      </c>
      <c r="C1441">
        <v>194716</v>
      </c>
      <c r="D1441">
        <v>282179</v>
      </c>
      <c r="E1441">
        <v>227969</v>
      </c>
      <c r="F1441" s="1">
        <v>86412.833333333328</v>
      </c>
      <c r="G1441" s="1">
        <v>86412.91805555555</v>
      </c>
      <c r="H1441">
        <v>14605</v>
      </c>
      <c r="I1441" s="2" t="s">
        <v>170</v>
      </c>
      <c r="L1441">
        <v>0</v>
      </c>
      <c r="M1441">
        <v>0</v>
      </c>
    </row>
    <row r="1442" spans="1:13" x14ac:dyDescent="0.3">
      <c r="A1442">
        <v>296214907</v>
      </c>
      <c r="B1442">
        <v>65278</v>
      </c>
      <c r="C1442">
        <v>194716</v>
      </c>
      <c r="D1442">
        <v>282179</v>
      </c>
      <c r="E1442">
        <v>227969</v>
      </c>
      <c r="F1442" s="1">
        <v>86412.833333333328</v>
      </c>
      <c r="G1442" s="1">
        <v>86412.91805555555</v>
      </c>
      <c r="H1442">
        <v>14605</v>
      </c>
      <c r="I1442" s="2" t="s">
        <v>49</v>
      </c>
      <c r="L1442">
        <v>0</v>
      </c>
      <c r="M1442">
        <v>0</v>
      </c>
    </row>
    <row r="1443" spans="1:13" x14ac:dyDescent="0.3">
      <c r="A1443">
        <v>296214908</v>
      </c>
      <c r="B1443">
        <v>65278</v>
      </c>
      <c r="C1443">
        <v>194716</v>
      </c>
      <c r="D1443">
        <v>282179</v>
      </c>
      <c r="E1443">
        <v>227969</v>
      </c>
      <c r="F1443" s="1">
        <v>86412.833333333328</v>
      </c>
      <c r="G1443" s="1">
        <v>86412.91805555555</v>
      </c>
      <c r="H1443">
        <v>14605</v>
      </c>
      <c r="I1443" s="2" t="s">
        <v>50</v>
      </c>
      <c r="L1443">
        <v>0</v>
      </c>
      <c r="M1443">
        <v>0</v>
      </c>
    </row>
    <row r="1444" spans="1:13" x14ac:dyDescent="0.3">
      <c r="A1444">
        <v>296214909</v>
      </c>
      <c r="B1444">
        <v>65278</v>
      </c>
      <c r="C1444">
        <v>194716</v>
      </c>
      <c r="D1444">
        <v>282179</v>
      </c>
      <c r="E1444">
        <v>228096</v>
      </c>
      <c r="F1444" s="1">
        <v>86412.833333333328</v>
      </c>
      <c r="G1444" s="1">
        <v>86412.898611111115</v>
      </c>
      <c r="H1444">
        <v>14605</v>
      </c>
      <c r="I1444" s="2" t="s">
        <v>51</v>
      </c>
      <c r="J1444" s="2">
        <v>0</v>
      </c>
      <c r="L1444">
        <v>0</v>
      </c>
      <c r="M1444">
        <v>0</v>
      </c>
    </row>
    <row r="1445" spans="1:13" x14ac:dyDescent="0.3">
      <c r="A1445">
        <v>296214910</v>
      </c>
      <c r="B1445">
        <v>65278</v>
      </c>
      <c r="C1445">
        <v>194716</v>
      </c>
      <c r="D1445">
        <v>282179</v>
      </c>
      <c r="E1445">
        <v>220048</v>
      </c>
      <c r="F1445" s="1">
        <v>86412.875</v>
      </c>
      <c r="G1445" s="1">
        <v>86412.888888888891</v>
      </c>
      <c r="H1445">
        <v>14605</v>
      </c>
      <c r="I1445" s="2" t="s">
        <v>53</v>
      </c>
      <c r="L1445">
        <v>0</v>
      </c>
      <c r="M1445">
        <v>0</v>
      </c>
    </row>
    <row r="1446" spans="1:13" x14ac:dyDescent="0.3">
      <c r="A1446">
        <v>296214911</v>
      </c>
      <c r="B1446">
        <v>65278</v>
      </c>
      <c r="C1446">
        <v>194716</v>
      </c>
      <c r="D1446">
        <v>282179</v>
      </c>
      <c r="E1446">
        <v>224032</v>
      </c>
      <c r="F1446" s="1">
        <v>86412.875</v>
      </c>
      <c r="G1446" s="1">
        <v>86412.922222222216</v>
      </c>
      <c r="H1446">
        <v>14605</v>
      </c>
      <c r="I1446" s="2" t="s">
        <v>87</v>
      </c>
    </row>
    <row r="1447" spans="1:13" x14ac:dyDescent="0.3">
      <c r="A1447">
        <v>296214912</v>
      </c>
      <c r="B1447">
        <v>65278</v>
      </c>
      <c r="C1447">
        <v>194716</v>
      </c>
      <c r="D1447">
        <v>282179</v>
      </c>
      <c r="E1447">
        <v>224561</v>
      </c>
      <c r="F1447" s="1">
        <v>86412.875</v>
      </c>
      <c r="G1447" s="1">
        <v>86412.922222222216</v>
      </c>
      <c r="H1447">
        <v>14605</v>
      </c>
      <c r="I1447" s="2" t="s">
        <v>90</v>
      </c>
      <c r="L1447">
        <v>0</v>
      </c>
      <c r="M1447">
        <v>0</v>
      </c>
    </row>
    <row r="1448" spans="1:13" x14ac:dyDescent="0.3">
      <c r="A1448">
        <v>296214913</v>
      </c>
      <c r="B1448">
        <v>65278</v>
      </c>
      <c r="C1448">
        <v>194716</v>
      </c>
      <c r="D1448">
        <v>282179</v>
      </c>
      <c r="E1448">
        <v>225231</v>
      </c>
      <c r="F1448" s="1">
        <v>86412.87708333334</v>
      </c>
      <c r="G1448" s="1">
        <v>86412.918749999997</v>
      </c>
      <c r="H1448">
        <v>14605</v>
      </c>
      <c r="I1448" s="2" t="s">
        <v>52</v>
      </c>
      <c r="L1448">
        <v>0</v>
      </c>
      <c r="M1448">
        <v>0</v>
      </c>
    </row>
    <row r="1449" spans="1:13" x14ac:dyDescent="0.3">
      <c r="A1449">
        <v>296214914</v>
      </c>
      <c r="B1449">
        <v>65278</v>
      </c>
      <c r="C1449">
        <v>194716</v>
      </c>
      <c r="D1449">
        <v>282179</v>
      </c>
      <c r="E1449">
        <v>228013</v>
      </c>
      <c r="F1449" s="1">
        <v>86412.87708333334</v>
      </c>
      <c r="G1449" s="1">
        <v>86412.918749999997</v>
      </c>
      <c r="H1449">
        <v>14605</v>
      </c>
      <c r="I1449" s="2" t="s">
        <v>86</v>
      </c>
      <c r="L1449">
        <v>0</v>
      </c>
      <c r="M1449">
        <v>0</v>
      </c>
    </row>
    <row r="1450" spans="1:13" x14ac:dyDescent="0.3">
      <c r="A1450">
        <v>296214915</v>
      </c>
      <c r="B1450">
        <v>65278</v>
      </c>
      <c r="C1450">
        <v>194716</v>
      </c>
      <c r="D1450">
        <v>282179</v>
      </c>
      <c r="E1450">
        <v>228014</v>
      </c>
      <c r="F1450" s="1">
        <v>86412.87708333334</v>
      </c>
      <c r="G1450" s="1">
        <v>86412.918749999997</v>
      </c>
      <c r="H1450">
        <v>14605</v>
      </c>
      <c r="I1450" s="2" t="s">
        <v>86</v>
      </c>
      <c r="L1450">
        <v>0</v>
      </c>
      <c r="M1450">
        <v>0</v>
      </c>
    </row>
    <row r="1451" spans="1:13" x14ac:dyDescent="0.3">
      <c r="A1451">
        <v>296214916</v>
      </c>
      <c r="B1451">
        <v>65278</v>
      </c>
      <c r="C1451">
        <v>194716</v>
      </c>
      <c r="D1451">
        <v>282179</v>
      </c>
      <c r="E1451">
        <v>220048</v>
      </c>
      <c r="F1451" s="1">
        <v>86412.916666666672</v>
      </c>
      <c r="G1451" s="1">
        <v>86412.9375</v>
      </c>
      <c r="H1451">
        <v>14605</v>
      </c>
      <c r="I1451" s="2" t="s">
        <v>53</v>
      </c>
      <c r="L1451">
        <v>0</v>
      </c>
      <c r="M1451">
        <v>0</v>
      </c>
    </row>
    <row r="1452" spans="1:13" x14ac:dyDescent="0.3">
      <c r="A1452">
        <v>296214917</v>
      </c>
      <c r="B1452">
        <v>65278</v>
      </c>
      <c r="C1452">
        <v>194716</v>
      </c>
      <c r="D1452">
        <v>282179</v>
      </c>
      <c r="E1452">
        <v>224093</v>
      </c>
      <c r="F1452" s="1">
        <v>86412.916666666672</v>
      </c>
      <c r="G1452" s="1">
        <v>86413.125</v>
      </c>
      <c r="H1452">
        <v>14605</v>
      </c>
      <c r="I1452" s="2" t="s">
        <v>147</v>
      </c>
      <c r="L1452">
        <v>0</v>
      </c>
      <c r="M1452">
        <v>0</v>
      </c>
    </row>
    <row r="1453" spans="1:13" x14ac:dyDescent="0.3">
      <c r="A1453">
        <v>296214818</v>
      </c>
      <c r="B1453">
        <v>65278</v>
      </c>
      <c r="C1453">
        <v>194716</v>
      </c>
      <c r="D1453">
        <v>282179</v>
      </c>
      <c r="E1453">
        <v>226732</v>
      </c>
      <c r="F1453" s="1">
        <v>86412.666666666672</v>
      </c>
      <c r="G1453" s="1">
        <v>86412.707638888882</v>
      </c>
      <c r="H1453">
        <v>19593</v>
      </c>
      <c r="I1453" s="2" t="s">
        <v>151</v>
      </c>
      <c r="L1453">
        <v>0</v>
      </c>
      <c r="M1453">
        <v>0</v>
      </c>
    </row>
    <row r="1454" spans="1:13" x14ac:dyDescent="0.3">
      <c r="A1454">
        <v>296214819</v>
      </c>
      <c r="B1454">
        <v>65278</v>
      </c>
      <c r="C1454">
        <v>194716</v>
      </c>
      <c r="D1454">
        <v>282179</v>
      </c>
      <c r="E1454">
        <v>227341</v>
      </c>
      <c r="F1454" s="1">
        <v>86412.666666666672</v>
      </c>
      <c r="G1454" s="1">
        <v>86412.711111111115</v>
      </c>
      <c r="H1454">
        <v>19593</v>
      </c>
      <c r="I1454" s="2" t="s">
        <v>44</v>
      </c>
      <c r="J1454" s="2">
        <v>0</v>
      </c>
      <c r="L1454">
        <v>0</v>
      </c>
      <c r="M1454">
        <v>0</v>
      </c>
    </row>
    <row r="1455" spans="1:13" x14ac:dyDescent="0.3">
      <c r="A1455">
        <v>296214820</v>
      </c>
      <c r="B1455">
        <v>65278</v>
      </c>
      <c r="C1455">
        <v>194716</v>
      </c>
      <c r="D1455">
        <v>282179</v>
      </c>
      <c r="E1455">
        <v>227342</v>
      </c>
      <c r="F1455" s="1">
        <v>86412.666666666672</v>
      </c>
      <c r="G1455" s="1">
        <v>86412.711111111115</v>
      </c>
      <c r="H1455">
        <v>19593</v>
      </c>
      <c r="I1455" s="2" t="s">
        <v>56</v>
      </c>
      <c r="J1455" s="2">
        <v>15</v>
      </c>
      <c r="L1455">
        <v>0</v>
      </c>
      <c r="M1455">
        <v>0</v>
      </c>
    </row>
    <row r="1456" spans="1:13" x14ac:dyDescent="0.3">
      <c r="A1456">
        <v>296214821</v>
      </c>
      <c r="B1456">
        <v>65278</v>
      </c>
      <c r="C1456">
        <v>194716</v>
      </c>
      <c r="D1456">
        <v>282179</v>
      </c>
      <c r="E1456">
        <v>227343</v>
      </c>
      <c r="F1456" s="1">
        <v>86412.666666666672</v>
      </c>
      <c r="G1456" s="1">
        <v>86412.711111111115</v>
      </c>
      <c r="H1456">
        <v>19593</v>
      </c>
      <c r="I1456" s="2" t="s">
        <v>80</v>
      </c>
      <c r="J1456" s="2">
        <v>0</v>
      </c>
      <c r="L1456">
        <v>0</v>
      </c>
      <c r="M1456">
        <v>0</v>
      </c>
    </row>
    <row r="1457" spans="1:13" x14ac:dyDescent="0.3">
      <c r="A1457">
        <v>296214822</v>
      </c>
      <c r="B1457">
        <v>65278</v>
      </c>
      <c r="C1457">
        <v>194716</v>
      </c>
      <c r="D1457">
        <v>282179</v>
      </c>
      <c r="E1457">
        <v>227344</v>
      </c>
      <c r="F1457" s="1">
        <v>86412.666666666672</v>
      </c>
      <c r="G1457" s="1">
        <v>86412.711111111115</v>
      </c>
      <c r="H1457">
        <v>19593</v>
      </c>
      <c r="I1457" s="2" t="s">
        <v>56</v>
      </c>
      <c r="J1457" s="2">
        <v>20</v>
      </c>
      <c r="L1457">
        <v>0</v>
      </c>
      <c r="M1457">
        <v>0</v>
      </c>
    </row>
    <row r="1458" spans="1:13" x14ac:dyDescent="0.3">
      <c r="A1458">
        <v>296214823</v>
      </c>
      <c r="B1458">
        <v>65278</v>
      </c>
      <c r="C1458">
        <v>194716</v>
      </c>
      <c r="D1458">
        <v>282179</v>
      </c>
      <c r="E1458">
        <v>227345</v>
      </c>
      <c r="F1458" s="1">
        <v>86412.666666666672</v>
      </c>
      <c r="G1458" s="1">
        <v>86412.711111111115</v>
      </c>
      <c r="H1458">
        <v>19593</v>
      </c>
      <c r="I1458" s="2" t="s">
        <v>80</v>
      </c>
      <c r="J1458" s="2">
        <v>0</v>
      </c>
      <c r="L1458">
        <v>0</v>
      </c>
      <c r="M1458">
        <v>0</v>
      </c>
    </row>
    <row r="1459" spans="1:13" x14ac:dyDescent="0.3">
      <c r="A1459">
        <v>296214824</v>
      </c>
      <c r="B1459">
        <v>65278</v>
      </c>
      <c r="C1459">
        <v>194716</v>
      </c>
      <c r="D1459">
        <v>282179</v>
      </c>
      <c r="E1459">
        <v>227346</v>
      </c>
      <c r="F1459" s="1">
        <v>86412.666666666672</v>
      </c>
      <c r="G1459" s="1">
        <v>86412.711111111115</v>
      </c>
      <c r="H1459">
        <v>19593</v>
      </c>
      <c r="I1459" s="2" t="s">
        <v>81</v>
      </c>
      <c r="J1459" s="2">
        <v>0</v>
      </c>
      <c r="L1459">
        <v>0</v>
      </c>
      <c r="M1459">
        <v>0</v>
      </c>
    </row>
    <row r="1460" spans="1:13" x14ac:dyDescent="0.3">
      <c r="A1460">
        <v>296214825</v>
      </c>
      <c r="B1460">
        <v>65278</v>
      </c>
      <c r="C1460">
        <v>194716</v>
      </c>
      <c r="D1460">
        <v>282179</v>
      </c>
      <c r="E1460">
        <v>227944</v>
      </c>
      <c r="F1460" s="1">
        <v>86412.666666666672</v>
      </c>
      <c r="G1460" s="1">
        <v>86412.711111111115</v>
      </c>
      <c r="H1460">
        <v>19593</v>
      </c>
      <c r="I1460" s="2" t="s">
        <v>116</v>
      </c>
      <c r="L1460">
        <v>0</v>
      </c>
      <c r="M1460">
        <v>0</v>
      </c>
    </row>
    <row r="1461" spans="1:13" x14ac:dyDescent="0.3">
      <c r="A1461">
        <v>296214826</v>
      </c>
      <c r="B1461">
        <v>65278</v>
      </c>
      <c r="C1461">
        <v>194716</v>
      </c>
      <c r="D1461">
        <v>282179</v>
      </c>
      <c r="E1461">
        <v>227969</v>
      </c>
      <c r="F1461" s="1">
        <v>86412.666666666672</v>
      </c>
      <c r="G1461" s="1">
        <v>86412.711111111115</v>
      </c>
      <c r="H1461">
        <v>19593</v>
      </c>
      <c r="I1461" s="2" t="s">
        <v>47</v>
      </c>
      <c r="L1461">
        <v>0</v>
      </c>
      <c r="M1461">
        <v>0</v>
      </c>
    </row>
    <row r="1462" spans="1:13" x14ac:dyDescent="0.3">
      <c r="A1462">
        <v>296214827</v>
      </c>
      <c r="B1462">
        <v>65278</v>
      </c>
      <c r="C1462">
        <v>194716</v>
      </c>
      <c r="D1462">
        <v>282179</v>
      </c>
      <c r="E1462">
        <v>227969</v>
      </c>
      <c r="F1462" s="1">
        <v>86412.666666666672</v>
      </c>
      <c r="G1462" s="1">
        <v>86412.711111111115</v>
      </c>
      <c r="H1462">
        <v>19593</v>
      </c>
      <c r="I1462" s="2" t="s">
        <v>48</v>
      </c>
      <c r="L1462">
        <v>0</v>
      </c>
      <c r="M1462">
        <v>0</v>
      </c>
    </row>
    <row r="1463" spans="1:13" x14ac:dyDescent="0.3">
      <c r="A1463">
        <v>296214828</v>
      </c>
      <c r="B1463">
        <v>65278</v>
      </c>
      <c r="C1463">
        <v>194716</v>
      </c>
      <c r="D1463">
        <v>282179</v>
      </c>
      <c r="E1463">
        <v>227988</v>
      </c>
      <c r="F1463" s="1">
        <v>86412.666666666672</v>
      </c>
      <c r="G1463" s="1">
        <v>86412.709722222222</v>
      </c>
      <c r="H1463">
        <v>19593</v>
      </c>
      <c r="I1463" s="2" t="s">
        <v>44</v>
      </c>
      <c r="L1463">
        <v>0</v>
      </c>
      <c r="M1463">
        <v>0</v>
      </c>
    </row>
    <row r="1464" spans="1:13" x14ac:dyDescent="0.3">
      <c r="A1464">
        <v>296214829</v>
      </c>
      <c r="B1464">
        <v>65278</v>
      </c>
      <c r="C1464">
        <v>194716</v>
      </c>
      <c r="D1464">
        <v>282179</v>
      </c>
      <c r="E1464">
        <v>228096</v>
      </c>
      <c r="F1464" s="1">
        <v>86412.666666666672</v>
      </c>
      <c r="G1464" s="1">
        <v>86412.706250000003</v>
      </c>
      <c r="H1464">
        <v>19593</v>
      </c>
      <c r="I1464" s="2" t="s">
        <v>51</v>
      </c>
      <c r="J1464" s="2">
        <v>0</v>
      </c>
      <c r="L1464">
        <v>0</v>
      </c>
      <c r="M1464">
        <v>0</v>
      </c>
    </row>
    <row r="1465" spans="1:13" x14ac:dyDescent="0.3">
      <c r="A1465">
        <v>296214830</v>
      </c>
      <c r="B1465">
        <v>65278</v>
      </c>
      <c r="C1465">
        <v>194716</v>
      </c>
      <c r="D1465">
        <v>282179</v>
      </c>
      <c r="E1465">
        <v>220048</v>
      </c>
      <c r="F1465" s="1">
        <v>86412.708333333328</v>
      </c>
      <c r="G1465" s="1">
        <v>86412.712499999994</v>
      </c>
      <c r="H1465">
        <v>19593</v>
      </c>
      <c r="I1465" s="2" t="s">
        <v>53</v>
      </c>
      <c r="L1465">
        <v>0</v>
      </c>
      <c r="M1465">
        <v>0</v>
      </c>
    </row>
    <row r="1466" spans="1:13" x14ac:dyDescent="0.3">
      <c r="A1466">
        <v>296214831</v>
      </c>
      <c r="B1466">
        <v>65278</v>
      </c>
      <c r="C1466">
        <v>194716</v>
      </c>
      <c r="D1466">
        <v>282179</v>
      </c>
      <c r="E1466">
        <v>224650</v>
      </c>
      <c r="F1466" s="1">
        <v>86412.708333333328</v>
      </c>
      <c r="G1466" s="1">
        <v>86412.712499999994</v>
      </c>
      <c r="H1466">
        <v>19593</v>
      </c>
      <c r="I1466" s="2" t="s">
        <v>30</v>
      </c>
      <c r="L1466">
        <v>0</v>
      </c>
      <c r="M1466">
        <v>0</v>
      </c>
    </row>
    <row r="1467" spans="1:13" x14ac:dyDescent="0.3">
      <c r="A1467">
        <v>296214832</v>
      </c>
      <c r="B1467">
        <v>65278</v>
      </c>
      <c r="C1467">
        <v>194716</v>
      </c>
      <c r="D1467">
        <v>282179</v>
      </c>
      <c r="E1467">
        <v>220048</v>
      </c>
      <c r="F1467" s="1">
        <v>86412.75</v>
      </c>
      <c r="G1467" s="1">
        <v>86412.753472222219</v>
      </c>
      <c r="H1467">
        <v>19593</v>
      </c>
      <c r="I1467" s="2" t="s">
        <v>53</v>
      </c>
      <c r="L1467">
        <v>0</v>
      </c>
      <c r="M1467">
        <v>0</v>
      </c>
    </row>
    <row r="1468" spans="1:13" x14ac:dyDescent="0.3">
      <c r="A1468">
        <v>296214918</v>
      </c>
      <c r="B1468">
        <v>65278</v>
      </c>
      <c r="C1468">
        <v>194716</v>
      </c>
      <c r="D1468">
        <v>282179</v>
      </c>
      <c r="E1468">
        <v>224650</v>
      </c>
      <c r="F1468" s="1">
        <v>86412.916666666672</v>
      </c>
      <c r="G1468" s="1">
        <v>86412.9375</v>
      </c>
      <c r="H1468">
        <v>14605</v>
      </c>
      <c r="I1468" s="2" t="s">
        <v>30</v>
      </c>
      <c r="L1468">
        <v>0</v>
      </c>
      <c r="M1468">
        <v>0</v>
      </c>
    </row>
    <row r="1469" spans="1:13" x14ac:dyDescent="0.3">
      <c r="A1469">
        <v>296214919</v>
      </c>
      <c r="B1469">
        <v>65278</v>
      </c>
      <c r="C1469">
        <v>194716</v>
      </c>
      <c r="D1469">
        <v>282179</v>
      </c>
      <c r="E1469">
        <v>220048</v>
      </c>
      <c r="F1469" s="1">
        <v>86412.958333333328</v>
      </c>
      <c r="G1469" s="1">
        <v>86413.11319444445</v>
      </c>
      <c r="H1469">
        <v>14605</v>
      </c>
      <c r="I1469" s="2" t="s">
        <v>53</v>
      </c>
      <c r="L1469">
        <v>0</v>
      </c>
      <c r="M1469">
        <v>0</v>
      </c>
    </row>
    <row r="1470" spans="1:13" x14ac:dyDescent="0.3">
      <c r="A1470">
        <v>296214920</v>
      </c>
      <c r="B1470">
        <v>65278</v>
      </c>
      <c r="C1470">
        <v>194716</v>
      </c>
      <c r="D1470">
        <v>282179</v>
      </c>
      <c r="E1470">
        <v>220048</v>
      </c>
      <c r="F1470" s="1">
        <v>86413</v>
      </c>
      <c r="G1470" s="1">
        <v>86413.11319444445</v>
      </c>
      <c r="H1470">
        <v>14605</v>
      </c>
      <c r="I1470" s="2" t="s">
        <v>53</v>
      </c>
      <c r="L1470">
        <v>0</v>
      </c>
      <c r="M1470">
        <v>0</v>
      </c>
    </row>
    <row r="1471" spans="1:13" x14ac:dyDescent="0.3">
      <c r="A1471">
        <v>296214921</v>
      </c>
      <c r="B1471">
        <v>65278</v>
      </c>
      <c r="C1471">
        <v>194716</v>
      </c>
      <c r="D1471">
        <v>282179</v>
      </c>
      <c r="E1471">
        <v>220739</v>
      </c>
      <c r="F1471" s="1">
        <v>86413</v>
      </c>
      <c r="G1471" s="1">
        <v>86413.120138888888</v>
      </c>
      <c r="H1471">
        <v>14605</v>
      </c>
      <c r="I1471" s="2" t="s">
        <v>65</v>
      </c>
      <c r="J1471" s="2">
        <v>4</v>
      </c>
      <c r="L1471">
        <v>0</v>
      </c>
      <c r="M1471">
        <v>0</v>
      </c>
    </row>
    <row r="1472" spans="1:13" x14ac:dyDescent="0.3">
      <c r="A1472">
        <v>296214922</v>
      </c>
      <c r="B1472">
        <v>65278</v>
      </c>
      <c r="C1472">
        <v>194716</v>
      </c>
      <c r="D1472">
        <v>282179</v>
      </c>
      <c r="E1472">
        <v>223781</v>
      </c>
      <c r="F1472" s="1">
        <v>86413</v>
      </c>
      <c r="G1472" s="1">
        <v>86413.114583333328</v>
      </c>
      <c r="H1472">
        <v>14605</v>
      </c>
      <c r="I1472" s="2" t="s">
        <v>44</v>
      </c>
      <c r="L1472">
        <v>0</v>
      </c>
      <c r="M1472">
        <v>0</v>
      </c>
    </row>
    <row r="1473" spans="1:13" x14ac:dyDescent="0.3">
      <c r="A1473">
        <v>296214923</v>
      </c>
      <c r="B1473">
        <v>65278</v>
      </c>
      <c r="C1473">
        <v>194716</v>
      </c>
      <c r="D1473">
        <v>282179</v>
      </c>
      <c r="E1473">
        <v>223794</v>
      </c>
      <c r="F1473" s="1">
        <v>86413</v>
      </c>
      <c r="G1473" s="1">
        <v>86413.114583333328</v>
      </c>
      <c r="H1473">
        <v>14605</v>
      </c>
      <c r="I1473" s="2" t="s">
        <v>56</v>
      </c>
      <c r="L1473">
        <v>0</v>
      </c>
      <c r="M1473">
        <v>0</v>
      </c>
    </row>
    <row r="1474" spans="1:13" x14ac:dyDescent="0.3">
      <c r="A1474">
        <v>296214924</v>
      </c>
      <c r="B1474">
        <v>65278</v>
      </c>
      <c r="C1474">
        <v>194716</v>
      </c>
      <c r="D1474">
        <v>282179</v>
      </c>
      <c r="E1474">
        <v>223795</v>
      </c>
      <c r="F1474" s="1">
        <v>86413</v>
      </c>
      <c r="G1474" s="1">
        <v>86413.114583333328</v>
      </c>
      <c r="H1474">
        <v>14605</v>
      </c>
      <c r="I1474" s="2" t="s">
        <v>63</v>
      </c>
      <c r="L1474">
        <v>0</v>
      </c>
      <c r="M1474">
        <v>0</v>
      </c>
    </row>
    <row r="1475" spans="1:13" x14ac:dyDescent="0.3">
      <c r="A1475">
        <v>296214925</v>
      </c>
      <c r="B1475">
        <v>65278</v>
      </c>
      <c r="C1475">
        <v>194716</v>
      </c>
      <c r="D1475">
        <v>282179</v>
      </c>
      <c r="E1475">
        <v>223796</v>
      </c>
      <c r="F1475" s="1">
        <v>86413</v>
      </c>
      <c r="G1475" s="1">
        <v>86413.114583333328</v>
      </c>
      <c r="H1475">
        <v>14605</v>
      </c>
      <c r="I1475" s="2" t="s">
        <v>30</v>
      </c>
      <c r="L1475">
        <v>0</v>
      </c>
      <c r="M1475">
        <v>0</v>
      </c>
    </row>
    <row r="1476" spans="1:13" x14ac:dyDescent="0.3">
      <c r="A1476">
        <v>296214926</v>
      </c>
      <c r="B1476">
        <v>65278</v>
      </c>
      <c r="C1476">
        <v>194716</v>
      </c>
      <c r="D1476">
        <v>282179</v>
      </c>
      <c r="E1476">
        <v>223898</v>
      </c>
      <c r="F1476" s="1">
        <v>86413</v>
      </c>
      <c r="G1476" s="1">
        <v>86413.120138888888</v>
      </c>
      <c r="H1476">
        <v>14605</v>
      </c>
      <c r="I1476" s="2" t="s">
        <v>66</v>
      </c>
      <c r="L1476">
        <v>0</v>
      </c>
      <c r="M1476">
        <v>0</v>
      </c>
    </row>
    <row r="1477" spans="1:13" x14ac:dyDescent="0.3">
      <c r="A1477">
        <v>296214927</v>
      </c>
      <c r="B1477">
        <v>65278</v>
      </c>
      <c r="C1477">
        <v>194716</v>
      </c>
      <c r="D1477">
        <v>282179</v>
      </c>
      <c r="E1477">
        <v>223900</v>
      </c>
      <c r="F1477" s="1">
        <v>86413</v>
      </c>
      <c r="G1477" s="1">
        <v>86413.120138888888</v>
      </c>
      <c r="H1477">
        <v>14605</v>
      </c>
      <c r="I1477" s="2" t="s">
        <v>67</v>
      </c>
      <c r="J1477" s="2">
        <v>5</v>
      </c>
      <c r="L1477">
        <v>0</v>
      </c>
      <c r="M1477">
        <v>0</v>
      </c>
    </row>
    <row r="1478" spans="1:13" x14ac:dyDescent="0.3">
      <c r="A1478">
        <v>296214928</v>
      </c>
      <c r="B1478">
        <v>65278</v>
      </c>
      <c r="C1478">
        <v>194716</v>
      </c>
      <c r="D1478">
        <v>282179</v>
      </c>
      <c r="E1478">
        <v>223901</v>
      </c>
      <c r="F1478" s="1">
        <v>86413</v>
      </c>
      <c r="G1478" s="1">
        <v>86413.120138888888</v>
      </c>
      <c r="H1478">
        <v>14605</v>
      </c>
      <c r="I1478" s="2" t="s">
        <v>68</v>
      </c>
      <c r="J1478" s="2">
        <v>6</v>
      </c>
      <c r="L1478">
        <v>0</v>
      </c>
      <c r="M1478">
        <v>0</v>
      </c>
    </row>
    <row r="1479" spans="1:13" x14ac:dyDescent="0.3">
      <c r="A1479">
        <v>296214929</v>
      </c>
      <c r="B1479">
        <v>65278</v>
      </c>
      <c r="C1479">
        <v>194716</v>
      </c>
      <c r="D1479">
        <v>282179</v>
      </c>
      <c r="E1479">
        <v>223902</v>
      </c>
      <c r="F1479" s="1">
        <v>86413</v>
      </c>
      <c r="G1479" s="1">
        <v>86413.120138888888</v>
      </c>
      <c r="H1479">
        <v>14605</v>
      </c>
      <c r="I1479" s="2" t="s">
        <v>69</v>
      </c>
      <c r="L1479">
        <v>0</v>
      </c>
      <c r="M1479">
        <v>0</v>
      </c>
    </row>
    <row r="1480" spans="1:13" x14ac:dyDescent="0.3">
      <c r="A1480">
        <v>296214930</v>
      </c>
      <c r="B1480">
        <v>65278</v>
      </c>
      <c r="C1480">
        <v>194716</v>
      </c>
      <c r="D1480">
        <v>282179</v>
      </c>
      <c r="E1480">
        <v>223904</v>
      </c>
      <c r="F1480" s="1">
        <v>86413</v>
      </c>
      <c r="G1480" s="1">
        <v>86413.120138888888</v>
      </c>
      <c r="H1480">
        <v>14605</v>
      </c>
      <c r="I1480" s="2" t="s">
        <v>70</v>
      </c>
      <c r="L1480">
        <v>0</v>
      </c>
      <c r="M1480">
        <v>0</v>
      </c>
    </row>
    <row r="1481" spans="1:13" x14ac:dyDescent="0.3">
      <c r="A1481">
        <v>296214931</v>
      </c>
      <c r="B1481">
        <v>65278</v>
      </c>
      <c r="C1481">
        <v>194716</v>
      </c>
      <c r="D1481">
        <v>282179</v>
      </c>
      <c r="E1481">
        <v>223905</v>
      </c>
      <c r="F1481" s="1">
        <v>86413</v>
      </c>
      <c r="G1481" s="1">
        <v>86413.120833333334</v>
      </c>
      <c r="H1481">
        <v>14605</v>
      </c>
      <c r="I1481" s="2" t="s">
        <v>70</v>
      </c>
      <c r="L1481">
        <v>0</v>
      </c>
      <c r="M1481">
        <v>0</v>
      </c>
    </row>
    <row r="1482" spans="1:13" x14ac:dyDescent="0.3">
      <c r="A1482">
        <v>296214932</v>
      </c>
      <c r="B1482">
        <v>65278</v>
      </c>
      <c r="C1482">
        <v>194716</v>
      </c>
      <c r="D1482">
        <v>282179</v>
      </c>
      <c r="E1482">
        <v>223911</v>
      </c>
      <c r="F1482" s="1">
        <v>86413</v>
      </c>
      <c r="G1482" s="1">
        <v>86413.120138888888</v>
      </c>
      <c r="H1482">
        <v>14605</v>
      </c>
      <c r="I1482" s="2" t="s">
        <v>71</v>
      </c>
      <c r="L1482">
        <v>0</v>
      </c>
      <c r="M1482">
        <v>0</v>
      </c>
    </row>
    <row r="1483" spans="1:13" x14ac:dyDescent="0.3">
      <c r="A1483">
        <v>296214933</v>
      </c>
      <c r="B1483">
        <v>65278</v>
      </c>
      <c r="C1483">
        <v>194716</v>
      </c>
      <c r="D1483">
        <v>282179</v>
      </c>
      <c r="E1483">
        <v>223916</v>
      </c>
      <c r="F1483" s="1">
        <v>86413</v>
      </c>
      <c r="G1483" s="1">
        <v>86413.120138888888</v>
      </c>
      <c r="H1483">
        <v>14605</v>
      </c>
      <c r="I1483" s="2" t="s">
        <v>72</v>
      </c>
      <c r="L1483">
        <v>0</v>
      </c>
      <c r="M1483">
        <v>0</v>
      </c>
    </row>
    <row r="1484" spans="1:13" x14ac:dyDescent="0.3">
      <c r="A1484">
        <v>296214934</v>
      </c>
      <c r="B1484">
        <v>65278</v>
      </c>
      <c r="C1484">
        <v>194716</v>
      </c>
      <c r="D1484">
        <v>282179</v>
      </c>
      <c r="E1484">
        <v>223917</v>
      </c>
      <c r="F1484" s="1">
        <v>86413</v>
      </c>
      <c r="G1484" s="1">
        <v>86413.120138888888</v>
      </c>
      <c r="H1484">
        <v>14605</v>
      </c>
      <c r="I1484" s="2" t="s">
        <v>73</v>
      </c>
      <c r="L1484">
        <v>0</v>
      </c>
      <c r="M1484">
        <v>0</v>
      </c>
    </row>
    <row r="1485" spans="1:13" x14ac:dyDescent="0.3">
      <c r="A1485">
        <v>296214935</v>
      </c>
      <c r="B1485">
        <v>65278</v>
      </c>
      <c r="C1485">
        <v>194716</v>
      </c>
      <c r="D1485">
        <v>282179</v>
      </c>
      <c r="E1485">
        <v>223918</v>
      </c>
      <c r="F1485" s="1">
        <v>86413</v>
      </c>
      <c r="G1485" s="1">
        <v>86413.120138888888</v>
      </c>
      <c r="H1485">
        <v>14605</v>
      </c>
      <c r="I1485" s="2" t="s">
        <v>73</v>
      </c>
      <c r="L1485">
        <v>0</v>
      </c>
      <c r="M1485">
        <v>0</v>
      </c>
    </row>
    <row r="1486" spans="1:13" x14ac:dyDescent="0.3">
      <c r="A1486">
        <v>296214936</v>
      </c>
      <c r="B1486">
        <v>65278</v>
      </c>
      <c r="C1486">
        <v>194716</v>
      </c>
      <c r="D1486">
        <v>282179</v>
      </c>
      <c r="E1486">
        <v>223919</v>
      </c>
      <c r="F1486" s="1">
        <v>86413</v>
      </c>
      <c r="G1486" s="1">
        <v>86413.120138888888</v>
      </c>
      <c r="H1486">
        <v>14605</v>
      </c>
      <c r="I1486" s="2" t="s">
        <v>73</v>
      </c>
      <c r="L1486">
        <v>0</v>
      </c>
      <c r="M1486">
        <v>0</v>
      </c>
    </row>
    <row r="1487" spans="1:13" x14ac:dyDescent="0.3">
      <c r="A1487">
        <v>296214937</v>
      </c>
      <c r="B1487">
        <v>65278</v>
      </c>
      <c r="C1487">
        <v>194716</v>
      </c>
      <c r="D1487">
        <v>282179</v>
      </c>
      <c r="E1487">
        <v>223920</v>
      </c>
      <c r="F1487" s="1">
        <v>86413</v>
      </c>
      <c r="G1487" s="1">
        <v>86413.120138888888</v>
      </c>
      <c r="H1487">
        <v>14605</v>
      </c>
      <c r="I1487" s="2" t="s">
        <v>73</v>
      </c>
      <c r="L1487">
        <v>0</v>
      </c>
      <c r="M1487">
        <v>0</v>
      </c>
    </row>
    <row r="1488" spans="1:13" x14ac:dyDescent="0.3">
      <c r="A1488">
        <v>296214938</v>
      </c>
      <c r="B1488">
        <v>65278</v>
      </c>
      <c r="C1488">
        <v>194716</v>
      </c>
      <c r="D1488">
        <v>282179</v>
      </c>
      <c r="E1488">
        <v>223934</v>
      </c>
      <c r="F1488" s="1">
        <v>86413</v>
      </c>
      <c r="G1488" s="1">
        <v>86413.120833333334</v>
      </c>
      <c r="H1488">
        <v>14605</v>
      </c>
      <c r="I1488" s="2" t="s">
        <v>97</v>
      </c>
      <c r="L1488">
        <v>0</v>
      </c>
      <c r="M1488">
        <v>0</v>
      </c>
    </row>
    <row r="1489" spans="1:13" x14ac:dyDescent="0.3">
      <c r="A1489">
        <v>296214939</v>
      </c>
      <c r="B1489">
        <v>65278</v>
      </c>
      <c r="C1489">
        <v>194716</v>
      </c>
      <c r="D1489">
        <v>282179</v>
      </c>
      <c r="E1489">
        <v>223943</v>
      </c>
      <c r="F1489" s="1">
        <v>86413</v>
      </c>
      <c r="G1489" s="1">
        <v>86413.120833333334</v>
      </c>
      <c r="H1489">
        <v>14605</v>
      </c>
      <c r="I1489" s="2" t="s">
        <v>97</v>
      </c>
      <c r="L1489">
        <v>0</v>
      </c>
      <c r="M1489">
        <v>0</v>
      </c>
    </row>
    <row r="1490" spans="1:13" x14ac:dyDescent="0.3">
      <c r="A1490">
        <v>296214940</v>
      </c>
      <c r="B1490">
        <v>65278</v>
      </c>
      <c r="C1490">
        <v>194716</v>
      </c>
      <c r="D1490">
        <v>282179</v>
      </c>
      <c r="E1490">
        <v>223976</v>
      </c>
      <c r="F1490" s="1">
        <v>86413</v>
      </c>
      <c r="G1490" s="1">
        <v>86413.120833333334</v>
      </c>
      <c r="H1490">
        <v>14605</v>
      </c>
      <c r="I1490" s="2" t="s">
        <v>69</v>
      </c>
      <c r="L1490">
        <v>0</v>
      </c>
      <c r="M1490">
        <v>0</v>
      </c>
    </row>
    <row r="1491" spans="1:13" x14ac:dyDescent="0.3">
      <c r="A1491">
        <v>296214941</v>
      </c>
      <c r="B1491">
        <v>65278</v>
      </c>
      <c r="C1491">
        <v>194716</v>
      </c>
      <c r="D1491">
        <v>282179</v>
      </c>
      <c r="E1491">
        <v>223979</v>
      </c>
      <c r="F1491" s="1">
        <v>86413</v>
      </c>
      <c r="G1491" s="1">
        <v>86413.120833333334</v>
      </c>
      <c r="H1491">
        <v>14605</v>
      </c>
      <c r="I1491" s="2" t="s">
        <v>69</v>
      </c>
      <c r="L1491">
        <v>0</v>
      </c>
      <c r="M1491">
        <v>0</v>
      </c>
    </row>
    <row r="1492" spans="1:13" x14ac:dyDescent="0.3">
      <c r="A1492">
        <v>296214942</v>
      </c>
      <c r="B1492">
        <v>65278</v>
      </c>
      <c r="C1492">
        <v>194716</v>
      </c>
      <c r="D1492">
        <v>282179</v>
      </c>
      <c r="E1492">
        <v>223982</v>
      </c>
      <c r="F1492" s="1">
        <v>86413</v>
      </c>
      <c r="G1492" s="1">
        <v>86413.120833333334</v>
      </c>
      <c r="H1492">
        <v>14605</v>
      </c>
      <c r="I1492" s="2" t="s">
        <v>69</v>
      </c>
      <c r="L1492">
        <v>0</v>
      </c>
      <c r="M1492">
        <v>0</v>
      </c>
    </row>
    <row r="1493" spans="1:13" x14ac:dyDescent="0.3">
      <c r="A1493">
        <v>296214943</v>
      </c>
      <c r="B1493">
        <v>65278</v>
      </c>
      <c r="C1493">
        <v>194716</v>
      </c>
      <c r="D1493">
        <v>282179</v>
      </c>
      <c r="E1493">
        <v>223983</v>
      </c>
      <c r="F1493" s="1">
        <v>86413</v>
      </c>
      <c r="G1493" s="1">
        <v>86413.120833333334</v>
      </c>
      <c r="H1493">
        <v>14605</v>
      </c>
      <c r="I1493" s="2" t="s">
        <v>69</v>
      </c>
      <c r="L1493">
        <v>0</v>
      </c>
      <c r="M1493">
        <v>0</v>
      </c>
    </row>
    <row r="1494" spans="1:13" x14ac:dyDescent="0.3">
      <c r="A1494">
        <v>296214944</v>
      </c>
      <c r="B1494">
        <v>65278</v>
      </c>
      <c r="C1494">
        <v>194716</v>
      </c>
      <c r="D1494">
        <v>282179</v>
      </c>
      <c r="E1494">
        <v>223985</v>
      </c>
      <c r="F1494" s="1">
        <v>86413</v>
      </c>
      <c r="G1494" s="1">
        <v>86413.121527777781</v>
      </c>
      <c r="H1494">
        <v>14605</v>
      </c>
      <c r="I1494" s="2" t="s">
        <v>99</v>
      </c>
      <c r="L1494">
        <v>0</v>
      </c>
      <c r="M1494">
        <v>0</v>
      </c>
    </row>
    <row r="1495" spans="1:13" x14ac:dyDescent="0.3">
      <c r="A1495">
        <v>296214945</v>
      </c>
      <c r="B1495">
        <v>65278</v>
      </c>
      <c r="C1495">
        <v>194716</v>
      </c>
      <c r="D1495">
        <v>282179</v>
      </c>
      <c r="E1495">
        <v>223986</v>
      </c>
      <c r="F1495" s="1">
        <v>86413</v>
      </c>
      <c r="G1495" s="1">
        <v>86413.118749999994</v>
      </c>
      <c r="H1495">
        <v>14605</v>
      </c>
      <c r="I1495" s="2" t="s">
        <v>42</v>
      </c>
      <c r="L1495">
        <v>0</v>
      </c>
      <c r="M1495">
        <v>0</v>
      </c>
    </row>
    <row r="1496" spans="1:13" x14ac:dyDescent="0.3">
      <c r="A1496">
        <v>296214946</v>
      </c>
      <c r="B1496">
        <v>65278</v>
      </c>
      <c r="C1496">
        <v>194716</v>
      </c>
      <c r="D1496">
        <v>282179</v>
      </c>
      <c r="E1496">
        <v>223987</v>
      </c>
      <c r="F1496" s="1">
        <v>86413</v>
      </c>
      <c r="G1496" s="1">
        <v>86413.118749999994</v>
      </c>
      <c r="H1496">
        <v>14605</v>
      </c>
      <c r="I1496" s="2" t="s">
        <v>42</v>
      </c>
      <c r="L1496">
        <v>0</v>
      </c>
      <c r="M1496">
        <v>0</v>
      </c>
    </row>
    <row r="1497" spans="1:13" x14ac:dyDescent="0.3">
      <c r="A1497">
        <v>296214947</v>
      </c>
      <c r="B1497">
        <v>65278</v>
      </c>
      <c r="C1497">
        <v>194716</v>
      </c>
      <c r="D1497">
        <v>282179</v>
      </c>
      <c r="E1497">
        <v>223988</v>
      </c>
      <c r="F1497" s="1">
        <v>86413</v>
      </c>
      <c r="G1497" s="1">
        <v>86413.118749999994</v>
      </c>
      <c r="H1497">
        <v>14605</v>
      </c>
      <c r="I1497" s="2" t="s">
        <v>42</v>
      </c>
      <c r="L1497">
        <v>0</v>
      </c>
      <c r="M1497">
        <v>0</v>
      </c>
    </row>
    <row r="1498" spans="1:13" x14ac:dyDescent="0.3">
      <c r="A1498">
        <v>296214948</v>
      </c>
      <c r="B1498">
        <v>65278</v>
      </c>
      <c r="C1498">
        <v>194716</v>
      </c>
      <c r="D1498">
        <v>282179</v>
      </c>
      <c r="E1498">
        <v>223989</v>
      </c>
      <c r="F1498" s="1">
        <v>86413</v>
      </c>
      <c r="G1498" s="1">
        <v>86413.119444444441</v>
      </c>
      <c r="H1498">
        <v>14605</v>
      </c>
      <c r="I1498" s="2" t="s">
        <v>42</v>
      </c>
      <c r="L1498">
        <v>0</v>
      </c>
      <c r="M1498">
        <v>0</v>
      </c>
    </row>
    <row r="1499" spans="1:13" x14ac:dyDescent="0.3">
      <c r="A1499">
        <v>296214949</v>
      </c>
      <c r="B1499">
        <v>65278</v>
      </c>
      <c r="C1499">
        <v>194716</v>
      </c>
      <c r="D1499">
        <v>282179</v>
      </c>
      <c r="E1499">
        <v>223990</v>
      </c>
      <c r="F1499" s="1">
        <v>86413</v>
      </c>
      <c r="G1499" s="1">
        <v>86413.121527777781</v>
      </c>
      <c r="H1499">
        <v>14605</v>
      </c>
      <c r="I1499" s="2" t="s">
        <v>69</v>
      </c>
      <c r="L1499">
        <v>0</v>
      </c>
      <c r="M1499">
        <v>0</v>
      </c>
    </row>
    <row r="1500" spans="1:13" x14ac:dyDescent="0.3">
      <c r="A1500">
        <v>296214950</v>
      </c>
      <c r="B1500">
        <v>65278</v>
      </c>
      <c r="C1500">
        <v>194716</v>
      </c>
      <c r="D1500">
        <v>282179</v>
      </c>
      <c r="E1500">
        <v>223991</v>
      </c>
      <c r="F1500" s="1">
        <v>86413</v>
      </c>
      <c r="G1500" s="1">
        <v>86413.121527777781</v>
      </c>
      <c r="H1500">
        <v>14605</v>
      </c>
      <c r="I1500" s="2" t="s">
        <v>118</v>
      </c>
      <c r="L1500">
        <v>0</v>
      </c>
      <c r="M1500">
        <v>0</v>
      </c>
    </row>
    <row r="1501" spans="1:13" x14ac:dyDescent="0.3">
      <c r="A1501">
        <v>296214951</v>
      </c>
      <c r="B1501">
        <v>65278</v>
      </c>
      <c r="C1501">
        <v>194716</v>
      </c>
      <c r="D1501">
        <v>282179</v>
      </c>
      <c r="E1501">
        <v>223999</v>
      </c>
      <c r="F1501" s="1">
        <v>86413</v>
      </c>
      <c r="G1501" s="1">
        <v>86413.119444444441</v>
      </c>
      <c r="H1501">
        <v>14605</v>
      </c>
      <c r="I1501" s="2" t="s">
        <v>101</v>
      </c>
      <c r="L1501">
        <v>0</v>
      </c>
      <c r="M1501">
        <v>0</v>
      </c>
    </row>
    <row r="1502" spans="1:13" x14ac:dyDescent="0.3">
      <c r="A1502">
        <v>296214952</v>
      </c>
      <c r="B1502">
        <v>65278</v>
      </c>
      <c r="C1502">
        <v>194716</v>
      </c>
      <c r="D1502">
        <v>282179</v>
      </c>
      <c r="E1502">
        <v>224001</v>
      </c>
      <c r="F1502" s="1">
        <v>86413</v>
      </c>
      <c r="G1502" s="1">
        <v>86413.121527777781</v>
      </c>
      <c r="H1502">
        <v>14605</v>
      </c>
      <c r="I1502" s="2" t="s">
        <v>126</v>
      </c>
      <c r="L1502">
        <v>0</v>
      </c>
      <c r="M1502">
        <v>0</v>
      </c>
    </row>
    <row r="1503" spans="1:13" x14ac:dyDescent="0.3">
      <c r="A1503">
        <v>296214953</v>
      </c>
      <c r="B1503">
        <v>65278</v>
      </c>
      <c r="C1503">
        <v>194716</v>
      </c>
      <c r="D1503">
        <v>282179</v>
      </c>
      <c r="E1503">
        <v>224003</v>
      </c>
      <c r="F1503" s="1">
        <v>86413</v>
      </c>
      <c r="G1503" s="1">
        <v>86413.121527777781</v>
      </c>
      <c r="H1503">
        <v>14605</v>
      </c>
      <c r="I1503" s="2" t="s">
        <v>104</v>
      </c>
      <c r="L1503">
        <v>0</v>
      </c>
      <c r="M1503">
        <v>0</v>
      </c>
    </row>
    <row r="1504" spans="1:13" x14ac:dyDescent="0.3">
      <c r="A1504">
        <v>296214954</v>
      </c>
      <c r="B1504">
        <v>65278</v>
      </c>
      <c r="C1504">
        <v>194716</v>
      </c>
      <c r="D1504">
        <v>282179</v>
      </c>
      <c r="E1504">
        <v>224004</v>
      </c>
      <c r="F1504" s="1">
        <v>86413</v>
      </c>
      <c r="G1504" s="1">
        <v>86413.121527777781</v>
      </c>
      <c r="H1504">
        <v>14605</v>
      </c>
      <c r="I1504" s="2" t="s">
        <v>105</v>
      </c>
      <c r="L1504">
        <v>0</v>
      </c>
      <c r="M1504">
        <v>0</v>
      </c>
    </row>
    <row r="1505" spans="1:13" x14ac:dyDescent="0.3">
      <c r="A1505">
        <v>296214955</v>
      </c>
      <c r="B1505">
        <v>65278</v>
      </c>
      <c r="C1505">
        <v>194716</v>
      </c>
      <c r="D1505">
        <v>282179</v>
      </c>
      <c r="E1505">
        <v>224015</v>
      </c>
      <c r="F1505" s="1">
        <v>86413</v>
      </c>
      <c r="G1505" s="1">
        <v>86413.121527777781</v>
      </c>
      <c r="H1505">
        <v>14605</v>
      </c>
      <c r="I1505" s="2" t="s">
        <v>106</v>
      </c>
      <c r="L1505">
        <v>0</v>
      </c>
      <c r="M1505">
        <v>0</v>
      </c>
    </row>
    <row r="1506" spans="1:13" x14ac:dyDescent="0.3">
      <c r="A1506">
        <v>296214956</v>
      </c>
      <c r="B1506">
        <v>65278</v>
      </c>
      <c r="C1506">
        <v>194716</v>
      </c>
      <c r="D1506">
        <v>282179</v>
      </c>
      <c r="E1506">
        <v>224016</v>
      </c>
      <c r="F1506" s="1">
        <v>86413</v>
      </c>
      <c r="G1506" s="1">
        <v>86413.121527777781</v>
      </c>
      <c r="H1506">
        <v>14605</v>
      </c>
      <c r="I1506" s="2" t="s">
        <v>129</v>
      </c>
      <c r="L1506">
        <v>0</v>
      </c>
      <c r="M1506">
        <v>0</v>
      </c>
    </row>
    <row r="1507" spans="1:13" x14ac:dyDescent="0.3">
      <c r="A1507">
        <v>296214957</v>
      </c>
      <c r="B1507">
        <v>65278</v>
      </c>
      <c r="C1507">
        <v>194716</v>
      </c>
      <c r="D1507">
        <v>282179</v>
      </c>
      <c r="E1507">
        <v>224026</v>
      </c>
      <c r="F1507" s="1">
        <v>86413</v>
      </c>
      <c r="G1507" s="1">
        <v>86413.121527777781</v>
      </c>
      <c r="H1507">
        <v>14605</v>
      </c>
      <c r="I1507" s="2" t="s">
        <v>70</v>
      </c>
      <c r="L1507">
        <v>0</v>
      </c>
      <c r="M1507">
        <v>0</v>
      </c>
    </row>
    <row r="1508" spans="1:13" x14ac:dyDescent="0.3">
      <c r="A1508">
        <v>296214958</v>
      </c>
      <c r="B1508">
        <v>65278</v>
      </c>
      <c r="C1508">
        <v>194716</v>
      </c>
      <c r="D1508">
        <v>282179</v>
      </c>
      <c r="E1508">
        <v>224027</v>
      </c>
      <c r="F1508" s="1">
        <v>86413</v>
      </c>
      <c r="G1508" s="1">
        <v>86413.121527777781</v>
      </c>
      <c r="H1508">
        <v>14605</v>
      </c>
      <c r="I1508" s="2" t="s">
        <v>40</v>
      </c>
      <c r="L1508">
        <v>0</v>
      </c>
      <c r="M1508">
        <v>0</v>
      </c>
    </row>
    <row r="1509" spans="1:13" x14ac:dyDescent="0.3">
      <c r="A1509">
        <v>296214959</v>
      </c>
      <c r="B1509">
        <v>65278</v>
      </c>
      <c r="C1509">
        <v>194716</v>
      </c>
      <c r="D1509">
        <v>282179</v>
      </c>
      <c r="E1509">
        <v>224028</v>
      </c>
      <c r="F1509" s="1">
        <v>86413</v>
      </c>
      <c r="G1509" s="1">
        <v>86413.121527777781</v>
      </c>
      <c r="H1509">
        <v>14605</v>
      </c>
      <c r="I1509" s="2" t="s">
        <v>29</v>
      </c>
      <c r="L1509">
        <v>0</v>
      </c>
      <c r="M1509">
        <v>0</v>
      </c>
    </row>
    <row r="1510" spans="1:13" x14ac:dyDescent="0.3">
      <c r="A1510">
        <v>296214960</v>
      </c>
      <c r="B1510">
        <v>65278</v>
      </c>
      <c r="C1510">
        <v>194716</v>
      </c>
      <c r="D1510">
        <v>282179</v>
      </c>
      <c r="E1510">
        <v>224031</v>
      </c>
      <c r="F1510" s="1">
        <v>86413</v>
      </c>
      <c r="G1510" s="1">
        <v>86413.121527777781</v>
      </c>
      <c r="H1510">
        <v>14605</v>
      </c>
      <c r="I1510" s="2" t="s">
        <v>30</v>
      </c>
      <c r="L1510">
        <v>0</v>
      </c>
      <c r="M1510">
        <v>0</v>
      </c>
    </row>
    <row r="1511" spans="1:13" x14ac:dyDescent="0.3">
      <c r="A1511">
        <v>296214961</v>
      </c>
      <c r="B1511">
        <v>65278</v>
      </c>
      <c r="C1511">
        <v>194716</v>
      </c>
      <c r="D1511">
        <v>282179</v>
      </c>
      <c r="E1511">
        <v>224080</v>
      </c>
      <c r="F1511" s="1">
        <v>86413</v>
      </c>
      <c r="G1511" s="1">
        <v>86413.124305555553</v>
      </c>
      <c r="H1511">
        <v>14605</v>
      </c>
      <c r="I1511" s="2" t="s">
        <v>171</v>
      </c>
      <c r="L1511">
        <v>0</v>
      </c>
      <c r="M1511">
        <v>0</v>
      </c>
    </row>
    <row r="1512" spans="1:13" x14ac:dyDescent="0.3">
      <c r="A1512">
        <v>296214962</v>
      </c>
      <c r="B1512">
        <v>65278</v>
      </c>
      <c r="C1512">
        <v>194716</v>
      </c>
      <c r="D1512">
        <v>282179</v>
      </c>
      <c r="E1512">
        <v>224082</v>
      </c>
      <c r="F1512" s="1">
        <v>86413</v>
      </c>
      <c r="G1512" s="1">
        <v>86413.125</v>
      </c>
      <c r="H1512">
        <v>14605</v>
      </c>
      <c r="I1512" s="2" t="s">
        <v>172</v>
      </c>
      <c r="L1512">
        <v>0</v>
      </c>
      <c r="M1512">
        <v>0</v>
      </c>
    </row>
    <row r="1513" spans="1:13" x14ac:dyDescent="0.3">
      <c r="A1513">
        <v>296214963</v>
      </c>
      <c r="B1513">
        <v>65278</v>
      </c>
      <c r="C1513">
        <v>194716</v>
      </c>
      <c r="D1513">
        <v>282179</v>
      </c>
      <c r="E1513">
        <v>224084</v>
      </c>
      <c r="F1513" s="1">
        <v>86413</v>
      </c>
      <c r="G1513" s="1">
        <v>86413.124305555553</v>
      </c>
      <c r="H1513">
        <v>14605</v>
      </c>
      <c r="I1513" s="2" t="s">
        <v>33</v>
      </c>
      <c r="L1513">
        <v>0</v>
      </c>
      <c r="M1513">
        <v>0</v>
      </c>
    </row>
    <row r="1514" spans="1:13" x14ac:dyDescent="0.3">
      <c r="A1514">
        <v>296214964</v>
      </c>
      <c r="B1514">
        <v>65278</v>
      </c>
      <c r="C1514">
        <v>194716</v>
      </c>
      <c r="D1514">
        <v>282179</v>
      </c>
      <c r="E1514">
        <v>224085</v>
      </c>
      <c r="F1514" s="1">
        <v>86413</v>
      </c>
      <c r="G1514" s="1">
        <v>86413.125</v>
      </c>
      <c r="H1514">
        <v>14605</v>
      </c>
      <c r="I1514" s="2" t="s">
        <v>34</v>
      </c>
      <c r="L1514">
        <v>0</v>
      </c>
      <c r="M1514">
        <v>0</v>
      </c>
    </row>
    <row r="1515" spans="1:13" x14ac:dyDescent="0.3">
      <c r="A1515">
        <v>296214833</v>
      </c>
      <c r="B1515">
        <v>65278</v>
      </c>
      <c r="C1515">
        <v>194716</v>
      </c>
      <c r="D1515">
        <v>282179</v>
      </c>
      <c r="E1515">
        <v>224650</v>
      </c>
      <c r="F1515" s="1">
        <v>86412.75</v>
      </c>
      <c r="G1515" s="1">
        <v>86412.754166666666</v>
      </c>
      <c r="H1515">
        <v>19593</v>
      </c>
      <c r="I1515" s="2" t="s">
        <v>30</v>
      </c>
      <c r="L1515">
        <v>0</v>
      </c>
      <c r="M1515">
        <v>0</v>
      </c>
    </row>
    <row r="1516" spans="1:13" x14ac:dyDescent="0.3">
      <c r="A1516">
        <v>296214834</v>
      </c>
      <c r="B1516">
        <v>65278</v>
      </c>
      <c r="C1516">
        <v>194716</v>
      </c>
      <c r="D1516">
        <v>282179</v>
      </c>
      <c r="E1516">
        <v>220048</v>
      </c>
      <c r="F1516" s="1">
        <v>86412.791666666672</v>
      </c>
      <c r="G1516" s="1">
        <v>86412.793749999997</v>
      </c>
      <c r="H1516">
        <v>19593</v>
      </c>
      <c r="I1516" s="2" t="s">
        <v>53</v>
      </c>
      <c r="L1516">
        <v>0</v>
      </c>
      <c r="M1516">
        <v>0</v>
      </c>
    </row>
    <row r="1517" spans="1:13" x14ac:dyDescent="0.3">
      <c r="A1517">
        <v>296214835</v>
      </c>
      <c r="B1517">
        <v>65278</v>
      </c>
      <c r="C1517">
        <v>194716</v>
      </c>
      <c r="D1517">
        <v>282179</v>
      </c>
      <c r="E1517">
        <v>224650</v>
      </c>
      <c r="F1517" s="1">
        <v>86412.791666666672</v>
      </c>
      <c r="G1517" s="1">
        <v>86412.793749999997</v>
      </c>
      <c r="H1517">
        <v>19593</v>
      </c>
      <c r="I1517" s="2" t="s">
        <v>30</v>
      </c>
      <c r="L1517">
        <v>0</v>
      </c>
      <c r="M1517">
        <v>0</v>
      </c>
    </row>
    <row r="1518" spans="1:13" x14ac:dyDescent="0.3">
      <c r="A1518">
        <v>296214836</v>
      </c>
      <c r="B1518">
        <v>65278</v>
      </c>
      <c r="C1518">
        <v>194716</v>
      </c>
      <c r="D1518">
        <v>282179</v>
      </c>
      <c r="E1518">
        <v>220048</v>
      </c>
      <c r="F1518" s="1">
        <v>86412.833333333328</v>
      </c>
      <c r="G1518" s="1">
        <v>86412.888194444444</v>
      </c>
      <c r="H1518">
        <v>14605</v>
      </c>
      <c r="I1518" s="2" t="s">
        <v>53</v>
      </c>
      <c r="L1518">
        <v>0</v>
      </c>
      <c r="M1518">
        <v>0</v>
      </c>
    </row>
    <row r="1519" spans="1:13" x14ac:dyDescent="0.3">
      <c r="A1519">
        <v>296214837</v>
      </c>
      <c r="B1519">
        <v>65278</v>
      </c>
      <c r="C1519">
        <v>194716</v>
      </c>
      <c r="D1519">
        <v>282179</v>
      </c>
      <c r="E1519">
        <v>220739</v>
      </c>
      <c r="F1519" s="1">
        <v>86412.833333333328</v>
      </c>
      <c r="G1519" s="1">
        <v>86412.915277777778</v>
      </c>
      <c r="H1519">
        <v>14605</v>
      </c>
      <c r="I1519" s="2" t="s">
        <v>65</v>
      </c>
      <c r="J1519" s="2">
        <v>4</v>
      </c>
      <c r="L1519">
        <v>0</v>
      </c>
      <c r="M1519">
        <v>0</v>
      </c>
    </row>
    <row r="1520" spans="1:13" x14ac:dyDescent="0.3">
      <c r="A1520">
        <v>296214838</v>
      </c>
      <c r="B1520">
        <v>65278</v>
      </c>
      <c r="C1520">
        <v>194716</v>
      </c>
      <c r="D1520">
        <v>282179</v>
      </c>
      <c r="E1520">
        <v>223781</v>
      </c>
      <c r="F1520" s="1">
        <v>86412.833333333328</v>
      </c>
      <c r="G1520" s="1">
        <v>86412.898611111115</v>
      </c>
      <c r="H1520">
        <v>14605</v>
      </c>
      <c r="I1520" s="2" t="s">
        <v>44</v>
      </c>
      <c r="L1520">
        <v>0</v>
      </c>
      <c r="M1520">
        <v>0</v>
      </c>
    </row>
    <row r="1521" spans="1:13" x14ac:dyDescent="0.3">
      <c r="A1521">
        <v>296214839</v>
      </c>
      <c r="B1521">
        <v>65278</v>
      </c>
      <c r="C1521">
        <v>194716</v>
      </c>
      <c r="D1521">
        <v>282179</v>
      </c>
      <c r="E1521">
        <v>223794</v>
      </c>
      <c r="F1521" s="1">
        <v>86412.833333333328</v>
      </c>
      <c r="G1521" s="1">
        <v>86412.898611111115</v>
      </c>
      <c r="H1521">
        <v>14605</v>
      </c>
      <c r="I1521" s="2" t="s">
        <v>56</v>
      </c>
      <c r="L1521">
        <v>0</v>
      </c>
      <c r="M1521">
        <v>0</v>
      </c>
    </row>
    <row r="1522" spans="1:13" x14ac:dyDescent="0.3">
      <c r="A1522">
        <v>296214840</v>
      </c>
      <c r="B1522">
        <v>65278</v>
      </c>
      <c r="C1522">
        <v>194716</v>
      </c>
      <c r="D1522">
        <v>282179</v>
      </c>
      <c r="E1522">
        <v>223795</v>
      </c>
      <c r="F1522" s="1">
        <v>86412.833333333328</v>
      </c>
      <c r="G1522" s="1">
        <v>86412.898611111115</v>
      </c>
      <c r="H1522">
        <v>14605</v>
      </c>
      <c r="I1522" s="2" t="s">
        <v>63</v>
      </c>
      <c r="L1522">
        <v>0</v>
      </c>
      <c r="M1522">
        <v>0</v>
      </c>
    </row>
    <row r="1523" spans="1:13" x14ac:dyDescent="0.3">
      <c r="A1523">
        <v>296214841</v>
      </c>
      <c r="B1523">
        <v>65278</v>
      </c>
      <c r="C1523">
        <v>194716</v>
      </c>
      <c r="D1523">
        <v>282179</v>
      </c>
      <c r="E1523">
        <v>223796</v>
      </c>
      <c r="F1523" s="1">
        <v>86412.833333333328</v>
      </c>
      <c r="G1523" s="1">
        <v>86412.898611111115</v>
      </c>
      <c r="H1523">
        <v>14605</v>
      </c>
      <c r="I1523" s="2" t="s">
        <v>30</v>
      </c>
      <c r="L1523">
        <v>0</v>
      </c>
      <c r="M1523">
        <v>0</v>
      </c>
    </row>
    <row r="1524" spans="1:13" x14ac:dyDescent="0.3">
      <c r="A1524">
        <v>296214842</v>
      </c>
      <c r="B1524">
        <v>65278</v>
      </c>
      <c r="C1524">
        <v>194716</v>
      </c>
      <c r="D1524">
        <v>282179</v>
      </c>
      <c r="E1524">
        <v>223898</v>
      </c>
      <c r="F1524" s="1">
        <v>86412.833333333328</v>
      </c>
      <c r="G1524" s="1">
        <v>86412.915277777778</v>
      </c>
      <c r="H1524">
        <v>14605</v>
      </c>
      <c r="I1524" s="2" t="s">
        <v>66</v>
      </c>
      <c r="L1524">
        <v>0</v>
      </c>
      <c r="M1524">
        <v>0</v>
      </c>
    </row>
    <row r="1525" spans="1:13" x14ac:dyDescent="0.3">
      <c r="A1525">
        <v>296214843</v>
      </c>
      <c r="B1525">
        <v>65278</v>
      </c>
      <c r="C1525">
        <v>194716</v>
      </c>
      <c r="D1525">
        <v>282179</v>
      </c>
      <c r="E1525">
        <v>223900</v>
      </c>
      <c r="F1525" s="1">
        <v>86412.833333333328</v>
      </c>
      <c r="G1525" s="1">
        <v>86412.915277777778</v>
      </c>
      <c r="H1525">
        <v>14605</v>
      </c>
      <c r="I1525" s="2" t="s">
        <v>67</v>
      </c>
      <c r="J1525" s="2">
        <v>5</v>
      </c>
      <c r="L1525">
        <v>0</v>
      </c>
      <c r="M1525">
        <v>0</v>
      </c>
    </row>
    <row r="1526" spans="1:13" x14ac:dyDescent="0.3">
      <c r="A1526">
        <v>296214844</v>
      </c>
      <c r="B1526">
        <v>65278</v>
      </c>
      <c r="C1526">
        <v>194716</v>
      </c>
      <c r="D1526">
        <v>282179</v>
      </c>
      <c r="E1526">
        <v>223901</v>
      </c>
      <c r="F1526" s="1">
        <v>86412.833333333328</v>
      </c>
      <c r="G1526" s="1">
        <v>86412.915972222225</v>
      </c>
      <c r="H1526">
        <v>14605</v>
      </c>
      <c r="I1526" s="2" t="s">
        <v>68</v>
      </c>
      <c r="J1526" s="2">
        <v>6</v>
      </c>
      <c r="L1526">
        <v>0</v>
      </c>
      <c r="M1526">
        <v>0</v>
      </c>
    </row>
    <row r="1527" spans="1:13" x14ac:dyDescent="0.3">
      <c r="A1527">
        <v>296214845</v>
      </c>
      <c r="B1527">
        <v>65278</v>
      </c>
      <c r="C1527">
        <v>194716</v>
      </c>
      <c r="D1527">
        <v>282179</v>
      </c>
      <c r="E1527">
        <v>223902</v>
      </c>
      <c r="F1527" s="1">
        <v>86412.833333333328</v>
      </c>
      <c r="G1527" s="1">
        <v>86412.915972222225</v>
      </c>
      <c r="H1527">
        <v>14605</v>
      </c>
      <c r="I1527" s="2" t="s">
        <v>69</v>
      </c>
      <c r="L1527">
        <v>0</v>
      </c>
      <c r="M1527">
        <v>0</v>
      </c>
    </row>
    <row r="1528" spans="1:13" x14ac:dyDescent="0.3">
      <c r="A1528">
        <v>296214846</v>
      </c>
      <c r="B1528">
        <v>65278</v>
      </c>
      <c r="C1528">
        <v>194716</v>
      </c>
      <c r="D1528">
        <v>282179</v>
      </c>
      <c r="E1528">
        <v>223904</v>
      </c>
      <c r="F1528" s="1">
        <v>86412.833333333328</v>
      </c>
      <c r="G1528" s="1">
        <v>86412.916666666672</v>
      </c>
      <c r="H1528">
        <v>14605</v>
      </c>
      <c r="I1528" s="2" t="s">
        <v>70</v>
      </c>
      <c r="L1528">
        <v>0</v>
      </c>
      <c r="M1528">
        <v>0</v>
      </c>
    </row>
    <row r="1529" spans="1:13" x14ac:dyDescent="0.3">
      <c r="A1529">
        <v>296214847</v>
      </c>
      <c r="B1529">
        <v>65278</v>
      </c>
      <c r="C1529">
        <v>194716</v>
      </c>
      <c r="D1529">
        <v>282179</v>
      </c>
      <c r="E1529">
        <v>223905</v>
      </c>
      <c r="F1529" s="1">
        <v>86412.833333333328</v>
      </c>
      <c r="G1529" s="1">
        <v>86412.916666666672</v>
      </c>
      <c r="H1529">
        <v>14605</v>
      </c>
      <c r="I1529" s="2" t="s">
        <v>70</v>
      </c>
      <c r="L1529">
        <v>0</v>
      </c>
      <c r="M1529">
        <v>0</v>
      </c>
    </row>
    <row r="1530" spans="1:13" x14ac:dyDescent="0.3">
      <c r="A1530">
        <v>296214848</v>
      </c>
      <c r="B1530">
        <v>65278</v>
      </c>
      <c r="C1530">
        <v>194716</v>
      </c>
      <c r="D1530">
        <v>282179</v>
      </c>
      <c r="E1530">
        <v>223911</v>
      </c>
      <c r="F1530" s="1">
        <v>86412.833333333328</v>
      </c>
      <c r="G1530" s="1">
        <v>86412.916666666672</v>
      </c>
      <c r="H1530">
        <v>14605</v>
      </c>
      <c r="I1530" s="2" t="s">
        <v>71</v>
      </c>
      <c r="L1530">
        <v>0</v>
      </c>
      <c r="M1530">
        <v>0</v>
      </c>
    </row>
    <row r="1531" spans="1:13" x14ac:dyDescent="0.3">
      <c r="A1531">
        <v>296214849</v>
      </c>
      <c r="B1531">
        <v>65278</v>
      </c>
      <c r="C1531">
        <v>194716</v>
      </c>
      <c r="D1531">
        <v>282179</v>
      </c>
      <c r="E1531">
        <v>223916</v>
      </c>
      <c r="F1531" s="1">
        <v>86412.833333333328</v>
      </c>
      <c r="G1531" s="1">
        <v>86412.916666666672</v>
      </c>
      <c r="H1531">
        <v>14605</v>
      </c>
      <c r="I1531" s="2" t="s">
        <v>72</v>
      </c>
      <c r="L1531">
        <v>0</v>
      </c>
      <c r="M1531">
        <v>0</v>
      </c>
    </row>
    <row r="1532" spans="1:13" x14ac:dyDescent="0.3">
      <c r="A1532">
        <v>296214850</v>
      </c>
      <c r="B1532">
        <v>65278</v>
      </c>
      <c r="C1532">
        <v>194716</v>
      </c>
      <c r="D1532">
        <v>282179</v>
      </c>
      <c r="E1532">
        <v>223917</v>
      </c>
      <c r="F1532" s="1">
        <v>86412.833333333328</v>
      </c>
      <c r="G1532" s="1">
        <v>86412.915972222225</v>
      </c>
      <c r="H1532">
        <v>14605</v>
      </c>
      <c r="I1532" s="2" t="s">
        <v>73</v>
      </c>
      <c r="L1532">
        <v>0</v>
      </c>
      <c r="M1532">
        <v>0</v>
      </c>
    </row>
    <row r="1533" spans="1:13" x14ac:dyDescent="0.3">
      <c r="A1533">
        <v>296214851</v>
      </c>
      <c r="B1533">
        <v>65278</v>
      </c>
      <c r="C1533">
        <v>194716</v>
      </c>
      <c r="D1533">
        <v>282179</v>
      </c>
      <c r="E1533">
        <v>223918</v>
      </c>
      <c r="F1533" s="1">
        <v>86412.833333333328</v>
      </c>
      <c r="G1533" s="1">
        <v>86412.915972222225</v>
      </c>
      <c r="H1533">
        <v>14605</v>
      </c>
      <c r="I1533" s="2" t="s">
        <v>73</v>
      </c>
      <c r="L1533">
        <v>0</v>
      </c>
      <c r="M1533">
        <v>0</v>
      </c>
    </row>
    <row r="1534" spans="1:13" x14ac:dyDescent="0.3">
      <c r="A1534">
        <v>296214852</v>
      </c>
      <c r="B1534">
        <v>65278</v>
      </c>
      <c r="C1534">
        <v>194716</v>
      </c>
      <c r="D1534">
        <v>282179</v>
      </c>
      <c r="E1534">
        <v>223919</v>
      </c>
      <c r="F1534" s="1">
        <v>86412.833333333328</v>
      </c>
      <c r="G1534" s="1">
        <v>86412.915972222225</v>
      </c>
      <c r="H1534">
        <v>14605</v>
      </c>
      <c r="I1534" s="2" t="s">
        <v>73</v>
      </c>
      <c r="L1534">
        <v>0</v>
      </c>
      <c r="M1534">
        <v>0</v>
      </c>
    </row>
    <row r="1535" spans="1:13" x14ac:dyDescent="0.3">
      <c r="A1535">
        <v>296214853</v>
      </c>
      <c r="B1535">
        <v>65278</v>
      </c>
      <c r="C1535">
        <v>194716</v>
      </c>
      <c r="D1535">
        <v>282179</v>
      </c>
      <c r="E1535">
        <v>223920</v>
      </c>
      <c r="F1535" s="1">
        <v>86412.833333333328</v>
      </c>
      <c r="G1535" s="1">
        <v>86412.915972222225</v>
      </c>
      <c r="H1535">
        <v>14605</v>
      </c>
      <c r="I1535" s="2" t="s">
        <v>73</v>
      </c>
      <c r="L1535">
        <v>0</v>
      </c>
      <c r="M1535">
        <v>0</v>
      </c>
    </row>
    <row r="1536" spans="1:13" x14ac:dyDescent="0.3">
      <c r="A1536">
        <v>296214854</v>
      </c>
      <c r="B1536">
        <v>65278</v>
      </c>
      <c r="C1536">
        <v>194716</v>
      </c>
      <c r="D1536">
        <v>282179</v>
      </c>
      <c r="E1536">
        <v>223934</v>
      </c>
      <c r="F1536" s="1">
        <v>86412.833333333328</v>
      </c>
      <c r="G1536" s="1">
        <v>86412.916666666672</v>
      </c>
      <c r="H1536">
        <v>14605</v>
      </c>
      <c r="I1536" s="2" t="s">
        <v>97</v>
      </c>
      <c r="L1536">
        <v>0</v>
      </c>
      <c r="M1536">
        <v>0</v>
      </c>
    </row>
    <row r="1537" spans="1:13" x14ac:dyDescent="0.3">
      <c r="A1537">
        <v>296214855</v>
      </c>
      <c r="B1537">
        <v>65278</v>
      </c>
      <c r="C1537">
        <v>194716</v>
      </c>
      <c r="D1537">
        <v>282179</v>
      </c>
      <c r="E1537">
        <v>223943</v>
      </c>
      <c r="F1537" s="1">
        <v>86412.833333333328</v>
      </c>
      <c r="G1537" s="1">
        <v>86412.916666666672</v>
      </c>
      <c r="H1537">
        <v>14605</v>
      </c>
      <c r="I1537" s="2" t="s">
        <v>97</v>
      </c>
      <c r="L1537">
        <v>0</v>
      </c>
      <c r="M1537">
        <v>0</v>
      </c>
    </row>
    <row r="1538" spans="1:13" x14ac:dyDescent="0.3">
      <c r="A1538">
        <v>296214856</v>
      </c>
      <c r="B1538">
        <v>65278</v>
      </c>
      <c r="C1538">
        <v>194716</v>
      </c>
      <c r="D1538">
        <v>282179</v>
      </c>
      <c r="E1538">
        <v>223976</v>
      </c>
      <c r="F1538" s="1">
        <v>86412.833333333328</v>
      </c>
      <c r="G1538" s="1">
        <v>86412.916666666672</v>
      </c>
      <c r="H1538">
        <v>14605</v>
      </c>
      <c r="I1538" s="2" t="s">
        <v>69</v>
      </c>
      <c r="L1538">
        <v>0</v>
      </c>
      <c r="M1538">
        <v>0</v>
      </c>
    </row>
    <row r="1539" spans="1:13" x14ac:dyDescent="0.3">
      <c r="A1539">
        <v>296214857</v>
      </c>
      <c r="B1539">
        <v>65278</v>
      </c>
      <c r="C1539">
        <v>194716</v>
      </c>
      <c r="D1539">
        <v>282179</v>
      </c>
      <c r="E1539">
        <v>223979</v>
      </c>
      <c r="F1539" s="1">
        <v>86412.833333333328</v>
      </c>
      <c r="G1539" s="1">
        <v>86412.916666666672</v>
      </c>
      <c r="H1539">
        <v>14605</v>
      </c>
      <c r="I1539" s="2" t="s">
        <v>69</v>
      </c>
      <c r="L1539">
        <v>0</v>
      </c>
      <c r="M1539">
        <v>0</v>
      </c>
    </row>
    <row r="1540" spans="1:13" x14ac:dyDescent="0.3">
      <c r="A1540">
        <v>296214858</v>
      </c>
      <c r="B1540">
        <v>65278</v>
      </c>
      <c r="C1540">
        <v>194716</v>
      </c>
      <c r="D1540">
        <v>282179</v>
      </c>
      <c r="E1540">
        <v>223982</v>
      </c>
      <c r="F1540" s="1">
        <v>86412.833333333328</v>
      </c>
      <c r="G1540" s="1">
        <v>86412.916666666672</v>
      </c>
      <c r="H1540">
        <v>14605</v>
      </c>
      <c r="I1540" s="2" t="s">
        <v>69</v>
      </c>
      <c r="L1540">
        <v>0</v>
      </c>
      <c r="M1540">
        <v>0</v>
      </c>
    </row>
    <row r="1541" spans="1:13" x14ac:dyDescent="0.3">
      <c r="A1541">
        <v>296214859</v>
      </c>
      <c r="B1541">
        <v>65278</v>
      </c>
      <c r="C1541">
        <v>194716</v>
      </c>
      <c r="D1541">
        <v>282179</v>
      </c>
      <c r="E1541">
        <v>223983</v>
      </c>
      <c r="F1541" s="1">
        <v>86412.833333333328</v>
      </c>
      <c r="G1541" s="1">
        <v>86412.916666666672</v>
      </c>
      <c r="H1541">
        <v>14605</v>
      </c>
      <c r="I1541" s="2" t="s">
        <v>69</v>
      </c>
      <c r="L1541">
        <v>0</v>
      </c>
      <c r="M1541">
        <v>0</v>
      </c>
    </row>
    <row r="1542" spans="1:13" x14ac:dyDescent="0.3">
      <c r="A1542">
        <v>296214860</v>
      </c>
      <c r="B1542">
        <v>65278</v>
      </c>
      <c r="C1542">
        <v>194716</v>
      </c>
      <c r="D1542">
        <v>282179</v>
      </c>
      <c r="E1542">
        <v>223985</v>
      </c>
      <c r="F1542" s="1">
        <v>86412.833333333328</v>
      </c>
      <c r="G1542" s="1">
        <v>86412.916666666672</v>
      </c>
      <c r="H1542">
        <v>14605</v>
      </c>
      <c r="I1542" s="2" t="s">
        <v>99</v>
      </c>
      <c r="L1542">
        <v>0</v>
      </c>
      <c r="M1542">
        <v>0</v>
      </c>
    </row>
    <row r="1543" spans="1:13" x14ac:dyDescent="0.3">
      <c r="A1543">
        <v>296214861</v>
      </c>
      <c r="B1543">
        <v>65278</v>
      </c>
      <c r="C1543">
        <v>194716</v>
      </c>
      <c r="D1543">
        <v>282179</v>
      </c>
      <c r="E1543">
        <v>223986</v>
      </c>
      <c r="F1543" s="1">
        <v>86412.833333333328</v>
      </c>
      <c r="G1543" s="1">
        <v>86412.898611111115</v>
      </c>
      <c r="H1543">
        <v>14605</v>
      </c>
      <c r="I1543" s="2" t="s">
        <v>42</v>
      </c>
      <c r="L1543">
        <v>0</v>
      </c>
      <c r="M1543">
        <v>0</v>
      </c>
    </row>
    <row r="1544" spans="1:13" x14ac:dyDescent="0.3">
      <c r="A1544">
        <v>296214862</v>
      </c>
      <c r="B1544">
        <v>65278</v>
      </c>
      <c r="C1544">
        <v>194716</v>
      </c>
      <c r="D1544">
        <v>282179</v>
      </c>
      <c r="E1544">
        <v>223987</v>
      </c>
      <c r="F1544" s="1">
        <v>86412.833333333328</v>
      </c>
      <c r="G1544" s="1">
        <v>86412.898611111115</v>
      </c>
      <c r="H1544">
        <v>14605</v>
      </c>
      <c r="I1544" s="2" t="s">
        <v>42</v>
      </c>
      <c r="L1544">
        <v>0</v>
      </c>
      <c r="M1544">
        <v>0</v>
      </c>
    </row>
    <row r="1545" spans="1:13" x14ac:dyDescent="0.3">
      <c r="A1545">
        <v>296214863</v>
      </c>
      <c r="B1545">
        <v>65278</v>
      </c>
      <c r="C1545">
        <v>194716</v>
      </c>
      <c r="D1545">
        <v>282179</v>
      </c>
      <c r="E1545">
        <v>223988</v>
      </c>
      <c r="F1545" s="1">
        <v>86412.833333333328</v>
      </c>
      <c r="G1545" s="1">
        <v>86412.898611111115</v>
      </c>
      <c r="H1545">
        <v>14605</v>
      </c>
      <c r="I1545" s="2" t="s">
        <v>42</v>
      </c>
      <c r="L1545">
        <v>0</v>
      </c>
      <c r="M1545">
        <v>0</v>
      </c>
    </row>
    <row r="1546" spans="1:13" x14ac:dyDescent="0.3">
      <c r="A1546">
        <v>296214864</v>
      </c>
      <c r="B1546">
        <v>65278</v>
      </c>
      <c r="C1546">
        <v>194716</v>
      </c>
      <c r="D1546">
        <v>282179</v>
      </c>
      <c r="E1546">
        <v>223989</v>
      </c>
      <c r="F1546" s="1">
        <v>86412.833333333328</v>
      </c>
      <c r="G1546" s="1">
        <v>86412.899305555562</v>
      </c>
      <c r="H1546">
        <v>14605</v>
      </c>
      <c r="I1546" s="2" t="s">
        <v>42</v>
      </c>
      <c r="L1546">
        <v>0</v>
      </c>
      <c r="M1546">
        <v>0</v>
      </c>
    </row>
    <row r="1547" spans="1:13" x14ac:dyDescent="0.3">
      <c r="A1547">
        <v>296214865</v>
      </c>
      <c r="B1547">
        <v>65278</v>
      </c>
      <c r="C1547">
        <v>194716</v>
      </c>
      <c r="D1547">
        <v>282179</v>
      </c>
      <c r="E1547">
        <v>223990</v>
      </c>
      <c r="F1547" s="1">
        <v>86412.833333333328</v>
      </c>
      <c r="G1547" s="1">
        <v>86412.916666666672</v>
      </c>
      <c r="H1547">
        <v>14605</v>
      </c>
      <c r="I1547" s="2" t="s">
        <v>69</v>
      </c>
      <c r="L1547">
        <v>0</v>
      </c>
      <c r="M1547">
        <v>0</v>
      </c>
    </row>
    <row r="1548" spans="1:13" x14ac:dyDescent="0.3">
      <c r="A1548">
        <v>296214866</v>
      </c>
      <c r="B1548">
        <v>65278</v>
      </c>
      <c r="C1548">
        <v>194716</v>
      </c>
      <c r="D1548">
        <v>282179</v>
      </c>
      <c r="E1548">
        <v>223991</v>
      </c>
      <c r="F1548" s="1">
        <v>86412.833333333328</v>
      </c>
      <c r="G1548" s="1">
        <v>86412.916666666672</v>
      </c>
      <c r="H1548">
        <v>14605</v>
      </c>
      <c r="I1548" s="2" t="s">
        <v>118</v>
      </c>
      <c r="L1548">
        <v>0</v>
      </c>
      <c r="M1548">
        <v>0</v>
      </c>
    </row>
    <row r="1549" spans="1:13" x14ac:dyDescent="0.3">
      <c r="A1549">
        <v>296214867</v>
      </c>
      <c r="B1549">
        <v>65278</v>
      </c>
      <c r="C1549">
        <v>194716</v>
      </c>
      <c r="D1549">
        <v>282179</v>
      </c>
      <c r="E1549">
        <v>223999</v>
      </c>
      <c r="F1549" s="1">
        <v>86412.833333333328</v>
      </c>
      <c r="G1549" s="1">
        <v>86412.915277777778</v>
      </c>
      <c r="H1549">
        <v>14605</v>
      </c>
      <c r="I1549" s="2" t="s">
        <v>101</v>
      </c>
      <c r="L1549">
        <v>0</v>
      </c>
      <c r="M1549">
        <v>0</v>
      </c>
    </row>
    <row r="1550" spans="1:13" x14ac:dyDescent="0.3">
      <c r="A1550">
        <v>296214868</v>
      </c>
      <c r="B1550">
        <v>65278</v>
      </c>
      <c r="C1550">
        <v>194716</v>
      </c>
      <c r="D1550">
        <v>282179</v>
      </c>
      <c r="E1550">
        <v>224001</v>
      </c>
      <c r="F1550" s="1">
        <v>86412.833333333328</v>
      </c>
      <c r="G1550" s="1">
        <v>86412.917361111118</v>
      </c>
      <c r="H1550">
        <v>14605</v>
      </c>
      <c r="I1550" s="2" t="s">
        <v>126</v>
      </c>
      <c r="L1550">
        <v>0</v>
      </c>
      <c r="M1550">
        <v>0</v>
      </c>
    </row>
    <row r="1551" spans="1:13" x14ac:dyDescent="0.3">
      <c r="A1551">
        <v>296214869</v>
      </c>
      <c r="B1551">
        <v>65278</v>
      </c>
      <c r="C1551">
        <v>194716</v>
      </c>
      <c r="D1551">
        <v>282179</v>
      </c>
      <c r="E1551">
        <v>224003</v>
      </c>
      <c r="F1551" s="1">
        <v>86412.833333333328</v>
      </c>
      <c r="G1551" s="1">
        <v>86412.917361111118</v>
      </c>
      <c r="H1551">
        <v>14605</v>
      </c>
      <c r="I1551" s="2" t="s">
        <v>104</v>
      </c>
      <c r="L1551">
        <v>0</v>
      </c>
      <c r="M1551">
        <v>0</v>
      </c>
    </row>
    <row r="1552" spans="1:13" x14ac:dyDescent="0.3">
      <c r="A1552">
        <v>296214870</v>
      </c>
      <c r="B1552">
        <v>65278</v>
      </c>
      <c r="C1552">
        <v>194716</v>
      </c>
      <c r="D1552">
        <v>282179</v>
      </c>
      <c r="E1552">
        <v>224004</v>
      </c>
      <c r="F1552" s="1">
        <v>86412.833333333328</v>
      </c>
      <c r="G1552" s="1">
        <v>86412.917361111118</v>
      </c>
      <c r="H1552">
        <v>14605</v>
      </c>
      <c r="I1552" s="2" t="s">
        <v>105</v>
      </c>
      <c r="L1552">
        <v>0</v>
      </c>
      <c r="M1552">
        <v>0</v>
      </c>
    </row>
    <row r="1553" spans="1:13" x14ac:dyDescent="0.3">
      <c r="A1553">
        <v>296214871</v>
      </c>
      <c r="B1553">
        <v>65278</v>
      </c>
      <c r="C1553">
        <v>194716</v>
      </c>
      <c r="D1553">
        <v>282179</v>
      </c>
      <c r="E1553">
        <v>224015</v>
      </c>
      <c r="F1553" s="1">
        <v>86412.833333333328</v>
      </c>
      <c r="G1553" s="1">
        <v>86412.917361111118</v>
      </c>
      <c r="H1553">
        <v>14605</v>
      </c>
      <c r="I1553" s="2" t="s">
        <v>106</v>
      </c>
      <c r="L1553">
        <v>0</v>
      </c>
      <c r="M1553">
        <v>0</v>
      </c>
    </row>
    <row r="1554" spans="1:13" x14ac:dyDescent="0.3">
      <c r="A1554">
        <v>296214872</v>
      </c>
      <c r="B1554">
        <v>65278</v>
      </c>
      <c r="C1554">
        <v>194716</v>
      </c>
      <c r="D1554">
        <v>282179</v>
      </c>
      <c r="E1554">
        <v>224016</v>
      </c>
      <c r="F1554" s="1">
        <v>86412.833333333328</v>
      </c>
      <c r="G1554" s="1">
        <v>86412.917361111118</v>
      </c>
      <c r="H1554">
        <v>14605</v>
      </c>
      <c r="I1554" s="2" t="s">
        <v>129</v>
      </c>
      <c r="L1554">
        <v>0</v>
      </c>
      <c r="M1554">
        <v>0</v>
      </c>
    </row>
    <row r="1555" spans="1:13" x14ac:dyDescent="0.3">
      <c r="A1555">
        <v>296214873</v>
      </c>
      <c r="B1555">
        <v>65278</v>
      </c>
      <c r="C1555">
        <v>194716</v>
      </c>
      <c r="D1555">
        <v>282179</v>
      </c>
      <c r="E1555">
        <v>224023</v>
      </c>
      <c r="F1555" s="1">
        <v>86412.833333333328</v>
      </c>
      <c r="G1555" s="1">
        <v>86413.124305555553</v>
      </c>
      <c r="H1555">
        <v>14605</v>
      </c>
      <c r="I1555" s="2" t="s">
        <v>173</v>
      </c>
      <c r="L1555">
        <v>0</v>
      </c>
      <c r="M1555">
        <v>0</v>
      </c>
    </row>
    <row r="1556" spans="1:13" x14ac:dyDescent="0.3">
      <c r="A1556">
        <v>296214874</v>
      </c>
      <c r="B1556">
        <v>65278</v>
      </c>
      <c r="C1556">
        <v>194716</v>
      </c>
      <c r="D1556">
        <v>282179</v>
      </c>
      <c r="E1556">
        <v>224026</v>
      </c>
      <c r="F1556" s="1">
        <v>86412.833333333328</v>
      </c>
      <c r="G1556" s="1">
        <v>86412.917361111118</v>
      </c>
      <c r="H1556">
        <v>14605</v>
      </c>
      <c r="I1556" s="2" t="s">
        <v>70</v>
      </c>
      <c r="L1556">
        <v>0</v>
      </c>
      <c r="M1556">
        <v>0</v>
      </c>
    </row>
    <row r="1557" spans="1:13" x14ac:dyDescent="0.3">
      <c r="A1557">
        <v>296214875</v>
      </c>
      <c r="B1557">
        <v>65278</v>
      </c>
      <c r="C1557">
        <v>194716</v>
      </c>
      <c r="D1557">
        <v>282179</v>
      </c>
      <c r="E1557">
        <v>224027</v>
      </c>
      <c r="F1557" s="1">
        <v>86412.833333333328</v>
      </c>
      <c r="G1557" s="1">
        <v>86412.917361111118</v>
      </c>
      <c r="H1557">
        <v>14605</v>
      </c>
      <c r="I1557" s="2" t="s">
        <v>40</v>
      </c>
      <c r="L1557">
        <v>0</v>
      </c>
      <c r="M1557">
        <v>0</v>
      </c>
    </row>
    <row r="1558" spans="1:13" x14ac:dyDescent="0.3">
      <c r="A1558">
        <v>296214876</v>
      </c>
      <c r="B1558">
        <v>65278</v>
      </c>
      <c r="C1558">
        <v>194716</v>
      </c>
      <c r="D1558">
        <v>282179</v>
      </c>
      <c r="E1558">
        <v>224028</v>
      </c>
      <c r="F1558" s="1">
        <v>86412.833333333328</v>
      </c>
      <c r="G1558" s="1">
        <v>86412.917361111118</v>
      </c>
      <c r="H1558">
        <v>14605</v>
      </c>
      <c r="I1558" s="2" t="s">
        <v>29</v>
      </c>
      <c r="L1558">
        <v>0</v>
      </c>
      <c r="M1558">
        <v>0</v>
      </c>
    </row>
    <row r="1559" spans="1:13" x14ac:dyDescent="0.3">
      <c r="A1559">
        <v>296214877</v>
      </c>
      <c r="B1559">
        <v>65278</v>
      </c>
      <c r="C1559">
        <v>194716</v>
      </c>
      <c r="D1559">
        <v>282179</v>
      </c>
      <c r="E1559">
        <v>224031</v>
      </c>
      <c r="F1559" s="1">
        <v>86412.833333333328</v>
      </c>
      <c r="G1559" s="1">
        <v>86412.917361111118</v>
      </c>
      <c r="H1559">
        <v>14605</v>
      </c>
      <c r="I1559" s="2" t="s">
        <v>30</v>
      </c>
      <c r="L1559">
        <v>0</v>
      </c>
      <c r="M1559">
        <v>0</v>
      </c>
    </row>
    <row r="1560" spans="1:13" x14ac:dyDescent="0.3">
      <c r="A1560">
        <v>296214878</v>
      </c>
      <c r="B1560">
        <v>65278</v>
      </c>
      <c r="C1560">
        <v>194716</v>
      </c>
      <c r="D1560">
        <v>282179</v>
      </c>
      <c r="E1560">
        <v>224080</v>
      </c>
      <c r="F1560" s="1">
        <v>86412.833333333328</v>
      </c>
      <c r="G1560" s="1">
        <v>86412.91805555555</v>
      </c>
      <c r="H1560">
        <v>14605</v>
      </c>
      <c r="I1560" s="2" t="s">
        <v>91</v>
      </c>
      <c r="L1560">
        <v>0</v>
      </c>
      <c r="M1560">
        <v>0</v>
      </c>
    </row>
    <row r="1561" spans="1:13" x14ac:dyDescent="0.3">
      <c r="A1561">
        <v>296214879</v>
      </c>
      <c r="B1561">
        <v>65278</v>
      </c>
      <c r="C1561">
        <v>194716</v>
      </c>
      <c r="D1561">
        <v>282179</v>
      </c>
      <c r="E1561">
        <v>224082</v>
      </c>
      <c r="F1561" s="1">
        <v>86412.833333333328</v>
      </c>
      <c r="G1561" s="1">
        <v>86413.125</v>
      </c>
      <c r="H1561">
        <v>14605</v>
      </c>
      <c r="I1561" s="2" t="s">
        <v>172</v>
      </c>
      <c r="L1561">
        <v>0</v>
      </c>
      <c r="M1561">
        <v>0</v>
      </c>
    </row>
    <row r="1562" spans="1:13" x14ac:dyDescent="0.3">
      <c r="A1562">
        <v>296214880</v>
      </c>
      <c r="B1562">
        <v>65278</v>
      </c>
      <c r="C1562">
        <v>194716</v>
      </c>
      <c r="D1562">
        <v>282179</v>
      </c>
      <c r="E1562">
        <v>224084</v>
      </c>
      <c r="F1562" s="1">
        <v>86412.833333333328</v>
      </c>
      <c r="G1562" s="1">
        <v>86412.91805555555</v>
      </c>
      <c r="H1562">
        <v>14605</v>
      </c>
      <c r="I1562" s="2" t="s">
        <v>92</v>
      </c>
      <c r="L1562">
        <v>0</v>
      </c>
      <c r="M1562">
        <v>0</v>
      </c>
    </row>
    <row r="1563" spans="1:13" x14ac:dyDescent="0.3">
      <c r="A1563">
        <v>296214881</v>
      </c>
      <c r="B1563">
        <v>65278</v>
      </c>
      <c r="C1563">
        <v>194716</v>
      </c>
      <c r="D1563">
        <v>282179</v>
      </c>
      <c r="E1563">
        <v>224085</v>
      </c>
      <c r="F1563" s="1">
        <v>86412.833333333328</v>
      </c>
      <c r="G1563" s="1">
        <v>86412.91805555555</v>
      </c>
      <c r="H1563">
        <v>14605</v>
      </c>
      <c r="I1563" s="2" t="s">
        <v>34</v>
      </c>
      <c r="L1563">
        <v>0</v>
      </c>
      <c r="M1563">
        <v>0</v>
      </c>
    </row>
    <row r="1564" spans="1:13" x14ac:dyDescent="0.3">
      <c r="A1564">
        <v>296214882</v>
      </c>
      <c r="B1564">
        <v>65278</v>
      </c>
      <c r="C1564">
        <v>194716</v>
      </c>
      <c r="D1564">
        <v>282179</v>
      </c>
      <c r="E1564">
        <v>224086</v>
      </c>
      <c r="F1564" s="1">
        <v>86412.833333333328</v>
      </c>
      <c r="G1564" s="1">
        <v>86412.91805555555</v>
      </c>
      <c r="H1564">
        <v>14605</v>
      </c>
      <c r="I1564" s="2" t="s">
        <v>35</v>
      </c>
      <c r="L1564">
        <v>0</v>
      </c>
      <c r="M1564">
        <v>0</v>
      </c>
    </row>
    <row r="1565" spans="1:13" x14ac:dyDescent="0.3">
      <c r="A1565">
        <v>296214883</v>
      </c>
      <c r="B1565">
        <v>65278</v>
      </c>
      <c r="C1565">
        <v>194716</v>
      </c>
      <c r="D1565">
        <v>282179</v>
      </c>
      <c r="E1565">
        <v>224087</v>
      </c>
      <c r="F1565" s="1">
        <v>86412.833333333328</v>
      </c>
      <c r="G1565" s="1">
        <v>86412.91805555555</v>
      </c>
      <c r="H1565">
        <v>14605</v>
      </c>
      <c r="I1565" s="2" t="s">
        <v>36</v>
      </c>
      <c r="L1565">
        <v>0</v>
      </c>
      <c r="M1565">
        <v>0</v>
      </c>
    </row>
    <row r="1566" spans="1:13" x14ac:dyDescent="0.3">
      <c r="A1566">
        <v>296214884</v>
      </c>
      <c r="B1566">
        <v>65278</v>
      </c>
      <c r="C1566">
        <v>194716</v>
      </c>
      <c r="D1566">
        <v>282179</v>
      </c>
      <c r="E1566">
        <v>224093</v>
      </c>
      <c r="F1566" s="1">
        <v>86412.833333333328</v>
      </c>
      <c r="G1566" s="1">
        <v>86412.91805555555</v>
      </c>
      <c r="H1566">
        <v>14605</v>
      </c>
      <c r="I1566" s="2" t="s">
        <v>117</v>
      </c>
      <c r="L1566">
        <v>0</v>
      </c>
      <c r="M1566">
        <v>0</v>
      </c>
    </row>
    <row r="1567" spans="1:13" x14ac:dyDescent="0.3">
      <c r="A1567">
        <v>296214885</v>
      </c>
      <c r="B1567">
        <v>65278</v>
      </c>
      <c r="C1567">
        <v>194716</v>
      </c>
      <c r="D1567">
        <v>282179</v>
      </c>
      <c r="E1567">
        <v>224642</v>
      </c>
      <c r="F1567" s="1">
        <v>86412.833333333328</v>
      </c>
      <c r="G1567" s="1">
        <v>86412.888888888891</v>
      </c>
      <c r="H1567">
        <v>14605</v>
      </c>
      <c r="I1567" s="2" t="s">
        <v>38</v>
      </c>
      <c r="L1567">
        <v>0</v>
      </c>
      <c r="M1567">
        <v>0</v>
      </c>
    </row>
    <row r="1568" spans="1:13" x14ac:dyDescent="0.3">
      <c r="A1568">
        <v>296214886</v>
      </c>
      <c r="B1568">
        <v>65278</v>
      </c>
      <c r="C1568">
        <v>194716</v>
      </c>
      <c r="D1568">
        <v>282179</v>
      </c>
      <c r="E1568">
        <v>224650</v>
      </c>
      <c r="F1568" s="1">
        <v>86412.833333333328</v>
      </c>
      <c r="G1568" s="1">
        <v>86412.888194444444</v>
      </c>
      <c r="H1568">
        <v>14605</v>
      </c>
      <c r="I1568" s="2" t="s">
        <v>30</v>
      </c>
      <c r="L1568">
        <v>0</v>
      </c>
      <c r="M1568">
        <v>0</v>
      </c>
    </row>
    <row r="1569" spans="1:13" x14ac:dyDescent="0.3">
      <c r="A1569">
        <v>296214887</v>
      </c>
      <c r="B1569">
        <v>65278</v>
      </c>
      <c r="C1569">
        <v>194716</v>
      </c>
      <c r="D1569">
        <v>282179</v>
      </c>
      <c r="E1569">
        <v>224756</v>
      </c>
      <c r="F1569" s="1">
        <v>86412.833333333328</v>
      </c>
      <c r="G1569" s="1">
        <v>86412.916666666672</v>
      </c>
      <c r="H1569">
        <v>14605</v>
      </c>
      <c r="I1569" s="2" t="s">
        <v>39</v>
      </c>
      <c r="L1569">
        <v>0</v>
      </c>
      <c r="M1569">
        <v>0</v>
      </c>
    </row>
    <row r="1570" spans="1:13" x14ac:dyDescent="0.3">
      <c r="A1570">
        <v>296214888</v>
      </c>
      <c r="B1570">
        <v>65278</v>
      </c>
      <c r="C1570">
        <v>194716</v>
      </c>
      <c r="D1570">
        <v>282179</v>
      </c>
      <c r="E1570">
        <v>224767</v>
      </c>
      <c r="F1570" s="1">
        <v>86412.833333333328</v>
      </c>
      <c r="G1570" s="1">
        <v>86412.916666666672</v>
      </c>
      <c r="H1570">
        <v>14605</v>
      </c>
      <c r="I1570" s="2" t="s">
        <v>40</v>
      </c>
      <c r="L1570">
        <v>0</v>
      </c>
      <c r="M1570">
        <v>0</v>
      </c>
    </row>
    <row r="1571" spans="1:13" x14ac:dyDescent="0.3">
      <c r="A1571">
        <v>296214889</v>
      </c>
      <c r="B1571">
        <v>65278</v>
      </c>
      <c r="C1571">
        <v>194716</v>
      </c>
      <c r="D1571">
        <v>282179</v>
      </c>
      <c r="E1571">
        <v>224769</v>
      </c>
      <c r="F1571" s="1">
        <v>86412.833333333328</v>
      </c>
      <c r="G1571" s="1">
        <v>86412.916666666672</v>
      </c>
      <c r="H1571">
        <v>14605</v>
      </c>
      <c r="I1571" s="2" t="s">
        <v>40</v>
      </c>
      <c r="L1571">
        <v>0</v>
      </c>
      <c r="M1571">
        <v>0</v>
      </c>
    </row>
    <row r="1572" spans="1:13" x14ac:dyDescent="0.3">
      <c r="A1572">
        <v>296214890</v>
      </c>
      <c r="B1572">
        <v>65278</v>
      </c>
      <c r="C1572">
        <v>194716</v>
      </c>
      <c r="D1572">
        <v>282179</v>
      </c>
      <c r="E1572">
        <v>224771</v>
      </c>
      <c r="F1572" s="1">
        <v>86412.833333333328</v>
      </c>
      <c r="G1572" s="1">
        <v>86412.916666666672</v>
      </c>
      <c r="H1572">
        <v>14605</v>
      </c>
      <c r="I1572" s="2" t="s">
        <v>40</v>
      </c>
      <c r="L1572">
        <v>0</v>
      </c>
      <c r="M1572">
        <v>0</v>
      </c>
    </row>
    <row r="1573" spans="1:13" x14ac:dyDescent="0.3">
      <c r="A1573">
        <v>296214891</v>
      </c>
      <c r="B1573">
        <v>65278</v>
      </c>
      <c r="C1573">
        <v>194716</v>
      </c>
      <c r="D1573">
        <v>282179</v>
      </c>
      <c r="E1573">
        <v>224773</v>
      </c>
      <c r="F1573" s="1">
        <v>86412.833333333328</v>
      </c>
      <c r="G1573" s="1">
        <v>86412.916666666672</v>
      </c>
      <c r="H1573">
        <v>14605</v>
      </c>
      <c r="I1573" s="2" t="s">
        <v>40</v>
      </c>
      <c r="L1573">
        <v>0</v>
      </c>
      <c r="M1573">
        <v>0</v>
      </c>
    </row>
    <row r="1574" spans="1:13" x14ac:dyDescent="0.3">
      <c r="A1574">
        <v>296214892</v>
      </c>
      <c r="B1574">
        <v>65278</v>
      </c>
      <c r="C1574">
        <v>194716</v>
      </c>
      <c r="D1574">
        <v>282179</v>
      </c>
      <c r="E1574">
        <v>224860</v>
      </c>
      <c r="F1574" s="1">
        <v>86412.833333333328</v>
      </c>
      <c r="G1574" s="1">
        <v>86412.917361111118</v>
      </c>
      <c r="H1574">
        <v>14605</v>
      </c>
      <c r="I1574" s="2" t="s">
        <v>41</v>
      </c>
      <c r="L1574">
        <v>0</v>
      </c>
      <c r="M1574">
        <v>0</v>
      </c>
    </row>
    <row r="1575" spans="1:13" x14ac:dyDescent="0.3">
      <c r="A1575">
        <v>296214893</v>
      </c>
      <c r="B1575">
        <v>65278</v>
      </c>
      <c r="C1575">
        <v>194716</v>
      </c>
      <c r="D1575">
        <v>282179</v>
      </c>
      <c r="E1575">
        <v>224876</v>
      </c>
      <c r="F1575" s="1">
        <v>86412.833333333328</v>
      </c>
      <c r="G1575" s="1">
        <v>86412.917361111118</v>
      </c>
      <c r="H1575">
        <v>14605</v>
      </c>
      <c r="I1575" s="2" t="s">
        <v>42</v>
      </c>
      <c r="L1575">
        <v>0</v>
      </c>
      <c r="M1575">
        <v>0</v>
      </c>
    </row>
    <row r="1576" spans="1:13" x14ac:dyDescent="0.3">
      <c r="A1576">
        <v>296214894</v>
      </c>
      <c r="B1576">
        <v>65278</v>
      </c>
      <c r="C1576">
        <v>194716</v>
      </c>
      <c r="D1576">
        <v>282179</v>
      </c>
      <c r="E1576">
        <v>226104</v>
      </c>
      <c r="F1576" s="1">
        <v>86412.833333333328</v>
      </c>
      <c r="G1576" s="1">
        <v>86412.915277777778</v>
      </c>
      <c r="H1576">
        <v>14605</v>
      </c>
      <c r="I1576" s="2" t="s">
        <v>43</v>
      </c>
      <c r="L1576">
        <v>0</v>
      </c>
      <c r="M1576">
        <v>0</v>
      </c>
    </row>
    <row r="1577" spans="1:13" x14ac:dyDescent="0.3">
      <c r="A1577">
        <v>296214895</v>
      </c>
      <c r="B1577">
        <v>65278</v>
      </c>
      <c r="C1577">
        <v>194716</v>
      </c>
      <c r="D1577">
        <v>282179</v>
      </c>
      <c r="E1577">
        <v>226732</v>
      </c>
      <c r="F1577" s="1">
        <v>86412.833333333328</v>
      </c>
      <c r="G1577" s="1">
        <v>86412.898611111115</v>
      </c>
      <c r="H1577">
        <v>14605</v>
      </c>
      <c r="I1577" s="2" t="s">
        <v>30</v>
      </c>
      <c r="L1577">
        <v>0</v>
      </c>
      <c r="M1577">
        <v>0</v>
      </c>
    </row>
    <row r="1578" spans="1:13" x14ac:dyDescent="0.3">
      <c r="A1578">
        <v>296214896</v>
      </c>
      <c r="B1578">
        <v>65278</v>
      </c>
      <c r="C1578">
        <v>194716</v>
      </c>
      <c r="D1578">
        <v>282179</v>
      </c>
      <c r="E1578">
        <v>227341</v>
      </c>
      <c r="F1578" s="1">
        <v>86412.833333333328</v>
      </c>
      <c r="G1578" s="1">
        <v>86412.91805555555</v>
      </c>
      <c r="H1578">
        <v>14605</v>
      </c>
      <c r="I1578" s="2" t="s">
        <v>44</v>
      </c>
      <c r="J1578" s="2">
        <v>0</v>
      </c>
      <c r="L1578">
        <v>0</v>
      </c>
      <c r="M1578">
        <v>0</v>
      </c>
    </row>
    <row r="1579" spans="1:13" x14ac:dyDescent="0.3">
      <c r="A1579">
        <v>296214897</v>
      </c>
      <c r="B1579">
        <v>65278</v>
      </c>
      <c r="C1579">
        <v>194716</v>
      </c>
      <c r="D1579">
        <v>282179</v>
      </c>
      <c r="E1579">
        <v>227342</v>
      </c>
      <c r="F1579" s="1">
        <v>86412.833333333328</v>
      </c>
      <c r="G1579" s="1">
        <v>86412.91805555555</v>
      </c>
      <c r="H1579">
        <v>14605</v>
      </c>
      <c r="I1579" s="2" t="s">
        <v>56</v>
      </c>
      <c r="J1579" s="2">
        <v>15</v>
      </c>
      <c r="L1579">
        <v>0</v>
      </c>
      <c r="M1579">
        <v>0</v>
      </c>
    </row>
    <row r="1580" spans="1:13" x14ac:dyDescent="0.3">
      <c r="A1580">
        <v>296214898</v>
      </c>
      <c r="B1580">
        <v>65278</v>
      </c>
      <c r="C1580">
        <v>194716</v>
      </c>
      <c r="D1580">
        <v>282179</v>
      </c>
      <c r="E1580">
        <v>227343</v>
      </c>
      <c r="F1580" s="1">
        <v>86412.833333333328</v>
      </c>
      <c r="G1580" s="1">
        <v>86412.91805555555</v>
      </c>
      <c r="H1580">
        <v>14605</v>
      </c>
      <c r="I1580" s="2" t="s">
        <v>80</v>
      </c>
      <c r="J1580" s="2">
        <v>0</v>
      </c>
      <c r="L1580">
        <v>0</v>
      </c>
      <c r="M1580">
        <v>0</v>
      </c>
    </row>
    <row r="1581" spans="1:13" x14ac:dyDescent="0.3">
      <c r="A1581">
        <v>296214899</v>
      </c>
      <c r="B1581">
        <v>65278</v>
      </c>
      <c r="C1581">
        <v>194716</v>
      </c>
      <c r="D1581">
        <v>282179</v>
      </c>
      <c r="E1581">
        <v>227344</v>
      </c>
      <c r="F1581" s="1">
        <v>86412.833333333328</v>
      </c>
      <c r="G1581" s="1">
        <v>86412.91805555555</v>
      </c>
      <c r="H1581">
        <v>14605</v>
      </c>
      <c r="I1581" s="2" t="s">
        <v>56</v>
      </c>
      <c r="J1581" s="2">
        <v>20</v>
      </c>
      <c r="L1581">
        <v>0</v>
      </c>
      <c r="M1581">
        <v>0</v>
      </c>
    </row>
    <row r="1582" spans="1:13" x14ac:dyDescent="0.3">
      <c r="A1582">
        <v>296214965</v>
      </c>
      <c r="B1582">
        <v>65278</v>
      </c>
      <c r="C1582">
        <v>194716</v>
      </c>
      <c r="D1582">
        <v>282179</v>
      </c>
      <c r="E1582">
        <v>224086</v>
      </c>
      <c r="F1582" s="1">
        <v>86413</v>
      </c>
      <c r="G1582" s="1">
        <v>86413.125</v>
      </c>
      <c r="H1582">
        <v>14605</v>
      </c>
      <c r="I1582" s="2" t="s">
        <v>35</v>
      </c>
      <c r="L1582">
        <v>0</v>
      </c>
      <c r="M1582">
        <v>0</v>
      </c>
    </row>
    <row r="1583" spans="1:13" x14ac:dyDescent="0.3">
      <c r="A1583">
        <v>296214966</v>
      </c>
      <c r="B1583">
        <v>65278</v>
      </c>
      <c r="C1583">
        <v>194716</v>
      </c>
      <c r="D1583">
        <v>282179</v>
      </c>
      <c r="E1583">
        <v>224087</v>
      </c>
      <c r="F1583" s="1">
        <v>86413</v>
      </c>
      <c r="G1583" s="1">
        <v>86413.125</v>
      </c>
      <c r="H1583">
        <v>14605</v>
      </c>
      <c r="I1583" s="2" t="s">
        <v>36</v>
      </c>
      <c r="L1583">
        <v>0</v>
      </c>
      <c r="M1583">
        <v>0</v>
      </c>
    </row>
    <row r="1584" spans="1:13" x14ac:dyDescent="0.3">
      <c r="A1584">
        <v>296214967</v>
      </c>
      <c r="B1584">
        <v>65278</v>
      </c>
      <c r="C1584">
        <v>194716</v>
      </c>
      <c r="D1584">
        <v>282179</v>
      </c>
      <c r="E1584">
        <v>224089</v>
      </c>
      <c r="F1584" s="1">
        <v>86413</v>
      </c>
      <c r="G1584" s="1">
        <v>86413.125694444447</v>
      </c>
      <c r="H1584">
        <v>14605</v>
      </c>
      <c r="I1584" s="2" t="s">
        <v>84</v>
      </c>
      <c r="L1584">
        <v>0</v>
      </c>
      <c r="M1584">
        <v>0</v>
      </c>
    </row>
    <row r="1585" spans="1:13" x14ac:dyDescent="0.3">
      <c r="A1585">
        <v>296214968</v>
      </c>
      <c r="B1585">
        <v>65278</v>
      </c>
      <c r="C1585">
        <v>194716</v>
      </c>
      <c r="D1585">
        <v>282179</v>
      </c>
      <c r="E1585">
        <v>224093</v>
      </c>
      <c r="F1585" s="1">
        <v>86413</v>
      </c>
      <c r="G1585" s="1">
        <v>86413.125</v>
      </c>
      <c r="H1585">
        <v>14605</v>
      </c>
      <c r="I1585" s="2" t="s">
        <v>117</v>
      </c>
      <c r="L1585">
        <v>0</v>
      </c>
      <c r="M1585">
        <v>0</v>
      </c>
    </row>
    <row r="1586" spans="1:13" x14ac:dyDescent="0.3">
      <c r="A1586">
        <v>296214969</v>
      </c>
      <c r="B1586">
        <v>65278</v>
      </c>
      <c r="C1586">
        <v>194716</v>
      </c>
      <c r="D1586">
        <v>282179</v>
      </c>
      <c r="E1586">
        <v>224642</v>
      </c>
      <c r="F1586" s="1">
        <v>86413</v>
      </c>
      <c r="G1586" s="1">
        <v>86413.113888888882</v>
      </c>
      <c r="H1586">
        <v>14605</v>
      </c>
      <c r="I1586" s="2" t="s">
        <v>38</v>
      </c>
      <c r="L1586">
        <v>0</v>
      </c>
      <c r="M1586">
        <v>0</v>
      </c>
    </row>
    <row r="1587" spans="1:13" x14ac:dyDescent="0.3">
      <c r="A1587">
        <v>296214970</v>
      </c>
      <c r="B1587">
        <v>65278</v>
      </c>
      <c r="C1587">
        <v>194716</v>
      </c>
      <c r="D1587">
        <v>282179</v>
      </c>
      <c r="E1587">
        <v>224650</v>
      </c>
      <c r="F1587" s="1">
        <v>86413</v>
      </c>
      <c r="G1587" s="1">
        <v>86413.11319444445</v>
      </c>
      <c r="H1587">
        <v>14605</v>
      </c>
      <c r="I1587" s="2" t="s">
        <v>30</v>
      </c>
      <c r="L1587">
        <v>0</v>
      </c>
      <c r="M1587">
        <v>0</v>
      </c>
    </row>
    <row r="1588" spans="1:13" x14ac:dyDescent="0.3">
      <c r="A1588">
        <v>296214971</v>
      </c>
      <c r="B1588">
        <v>65278</v>
      </c>
      <c r="C1588">
        <v>194716</v>
      </c>
      <c r="D1588">
        <v>282179</v>
      </c>
      <c r="E1588">
        <v>224756</v>
      </c>
      <c r="F1588" s="1">
        <v>86413</v>
      </c>
      <c r="G1588" s="1">
        <v>86413.120138888888</v>
      </c>
      <c r="H1588">
        <v>14605</v>
      </c>
      <c r="I1588" s="2" t="s">
        <v>39</v>
      </c>
      <c r="L1588">
        <v>0</v>
      </c>
      <c r="M1588">
        <v>0</v>
      </c>
    </row>
    <row r="1589" spans="1:13" x14ac:dyDescent="0.3">
      <c r="A1589">
        <v>296214972</v>
      </c>
      <c r="B1589">
        <v>65278</v>
      </c>
      <c r="C1589">
        <v>194716</v>
      </c>
      <c r="D1589">
        <v>282179</v>
      </c>
      <c r="E1589">
        <v>224767</v>
      </c>
      <c r="F1589" s="1">
        <v>86413</v>
      </c>
      <c r="G1589" s="1">
        <v>86413.120833333334</v>
      </c>
      <c r="H1589">
        <v>14605</v>
      </c>
      <c r="I1589" s="2" t="s">
        <v>40</v>
      </c>
      <c r="L1589">
        <v>0</v>
      </c>
      <c r="M1589">
        <v>0</v>
      </c>
    </row>
    <row r="1590" spans="1:13" x14ac:dyDescent="0.3">
      <c r="A1590">
        <v>296214973</v>
      </c>
      <c r="B1590">
        <v>65278</v>
      </c>
      <c r="C1590">
        <v>194716</v>
      </c>
      <c r="D1590">
        <v>282179</v>
      </c>
      <c r="E1590">
        <v>224769</v>
      </c>
      <c r="F1590" s="1">
        <v>86413</v>
      </c>
      <c r="G1590" s="1">
        <v>86413.120833333334</v>
      </c>
      <c r="H1590">
        <v>14605</v>
      </c>
      <c r="I1590" s="2" t="s">
        <v>40</v>
      </c>
      <c r="L1590">
        <v>0</v>
      </c>
      <c r="M1590">
        <v>0</v>
      </c>
    </row>
    <row r="1591" spans="1:13" x14ac:dyDescent="0.3">
      <c r="A1591">
        <v>296214974</v>
      </c>
      <c r="B1591">
        <v>65278</v>
      </c>
      <c r="C1591">
        <v>194716</v>
      </c>
      <c r="D1591">
        <v>282179</v>
      </c>
      <c r="E1591">
        <v>224771</v>
      </c>
      <c r="F1591" s="1">
        <v>86413</v>
      </c>
      <c r="G1591" s="1">
        <v>86413.120833333334</v>
      </c>
      <c r="H1591">
        <v>14605</v>
      </c>
      <c r="I1591" s="2" t="s">
        <v>40</v>
      </c>
      <c r="L1591">
        <v>0</v>
      </c>
      <c r="M1591">
        <v>0</v>
      </c>
    </row>
    <row r="1592" spans="1:13" x14ac:dyDescent="0.3">
      <c r="A1592">
        <v>296214975</v>
      </c>
      <c r="B1592">
        <v>65278</v>
      </c>
      <c r="C1592">
        <v>194716</v>
      </c>
      <c r="D1592">
        <v>282179</v>
      </c>
      <c r="E1592">
        <v>224773</v>
      </c>
      <c r="F1592" s="1">
        <v>86413</v>
      </c>
      <c r="G1592" s="1">
        <v>86413.120833333334</v>
      </c>
      <c r="H1592">
        <v>14605</v>
      </c>
      <c r="I1592" s="2" t="s">
        <v>40</v>
      </c>
      <c r="L1592">
        <v>0</v>
      </c>
      <c r="M1592">
        <v>0</v>
      </c>
    </row>
    <row r="1593" spans="1:13" x14ac:dyDescent="0.3">
      <c r="A1593">
        <v>296214976</v>
      </c>
      <c r="B1593">
        <v>65278</v>
      </c>
      <c r="C1593">
        <v>194716</v>
      </c>
      <c r="D1593">
        <v>282179</v>
      </c>
      <c r="E1593">
        <v>224860</v>
      </c>
      <c r="F1593" s="1">
        <v>86413</v>
      </c>
      <c r="G1593" s="1">
        <v>86413.121527777781</v>
      </c>
      <c r="H1593">
        <v>14605</v>
      </c>
      <c r="I1593" s="2" t="s">
        <v>41</v>
      </c>
      <c r="L1593">
        <v>0</v>
      </c>
      <c r="M1593">
        <v>0</v>
      </c>
    </row>
    <row r="1594" spans="1:13" x14ac:dyDescent="0.3">
      <c r="A1594">
        <v>296214977</v>
      </c>
      <c r="B1594">
        <v>65278</v>
      </c>
      <c r="C1594">
        <v>194716</v>
      </c>
      <c r="D1594">
        <v>282179</v>
      </c>
      <c r="E1594">
        <v>224876</v>
      </c>
      <c r="F1594" s="1">
        <v>86413</v>
      </c>
      <c r="G1594" s="1">
        <v>86413.121527777781</v>
      </c>
      <c r="H1594">
        <v>14605</v>
      </c>
      <c r="I1594" s="2" t="s">
        <v>42</v>
      </c>
      <c r="L1594">
        <v>0</v>
      </c>
      <c r="M1594">
        <v>0</v>
      </c>
    </row>
    <row r="1595" spans="1:13" x14ac:dyDescent="0.3">
      <c r="A1595">
        <v>296214978</v>
      </c>
      <c r="B1595">
        <v>65278</v>
      </c>
      <c r="C1595">
        <v>194716</v>
      </c>
      <c r="D1595">
        <v>282179</v>
      </c>
      <c r="E1595">
        <v>226104</v>
      </c>
      <c r="F1595" s="1">
        <v>86413</v>
      </c>
      <c r="G1595" s="1">
        <v>86413.119444444441</v>
      </c>
      <c r="H1595">
        <v>14605</v>
      </c>
      <c r="I1595" s="2" t="s">
        <v>43</v>
      </c>
      <c r="L1595">
        <v>0</v>
      </c>
      <c r="M1595">
        <v>0</v>
      </c>
    </row>
    <row r="1596" spans="1:13" x14ac:dyDescent="0.3">
      <c r="A1596">
        <v>296214979</v>
      </c>
      <c r="B1596">
        <v>65278</v>
      </c>
      <c r="C1596">
        <v>194716</v>
      </c>
      <c r="D1596">
        <v>282179</v>
      </c>
      <c r="E1596">
        <v>226732</v>
      </c>
      <c r="F1596" s="1">
        <v>86413</v>
      </c>
      <c r="G1596" s="1">
        <v>86413.118749999994</v>
      </c>
      <c r="H1596">
        <v>14605</v>
      </c>
      <c r="I1596" s="2" t="s">
        <v>30</v>
      </c>
      <c r="L1596">
        <v>0</v>
      </c>
      <c r="M1596">
        <v>0</v>
      </c>
    </row>
    <row r="1597" spans="1:13" x14ac:dyDescent="0.3">
      <c r="A1597">
        <v>296214980</v>
      </c>
      <c r="B1597">
        <v>65278</v>
      </c>
      <c r="C1597">
        <v>194716</v>
      </c>
      <c r="D1597">
        <v>282179</v>
      </c>
      <c r="E1597">
        <v>227240</v>
      </c>
      <c r="F1597" s="1">
        <v>86413</v>
      </c>
      <c r="G1597" s="1">
        <v>86413.113888888882</v>
      </c>
      <c r="H1597">
        <v>14605</v>
      </c>
      <c r="I1597" s="2" t="s">
        <v>54</v>
      </c>
      <c r="L1597">
        <v>0</v>
      </c>
      <c r="M1597">
        <v>0</v>
      </c>
    </row>
    <row r="1598" spans="1:13" x14ac:dyDescent="0.3">
      <c r="A1598">
        <v>296214981</v>
      </c>
      <c r="B1598">
        <v>65278</v>
      </c>
      <c r="C1598">
        <v>194716</v>
      </c>
      <c r="D1598">
        <v>282179</v>
      </c>
      <c r="E1598">
        <v>227944</v>
      </c>
      <c r="F1598" s="1">
        <v>86413</v>
      </c>
      <c r="G1598" s="1">
        <v>86413.122222222228</v>
      </c>
      <c r="H1598">
        <v>14605</v>
      </c>
      <c r="I1598" s="2" t="s">
        <v>116</v>
      </c>
      <c r="L1598">
        <v>0</v>
      </c>
      <c r="M1598">
        <v>0</v>
      </c>
    </row>
    <row r="1599" spans="1:13" x14ac:dyDescent="0.3">
      <c r="A1599">
        <v>296214982</v>
      </c>
      <c r="B1599">
        <v>65278</v>
      </c>
      <c r="C1599">
        <v>194716</v>
      </c>
      <c r="D1599">
        <v>282179</v>
      </c>
      <c r="E1599">
        <v>227969</v>
      </c>
      <c r="F1599" s="1">
        <v>86413</v>
      </c>
      <c r="G1599" s="1">
        <v>86413.123611111107</v>
      </c>
      <c r="H1599">
        <v>14605</v>
      </c>
      <c r="I1599" s="2" t="s">
        <v>46</v>
      </c>
      <c r="L1599">
        <v>0</v>
      </c>
      <c r="M1599">
        <v>0</v>
      </c>
    </row>
    <row r="1600" spans="1:13" x14ac:dyDescent="0.3">
      <c r="A1600">
        <v>296214983</v>
      </c>
      <c r="B1600">
        <v>65278</v>
      </c>
      <c r="C1600">
        <v>194716</v>
      </c>
      <c r="D1600">
        <v>282179</v>
      </c>
      <c r="E1600">
        <v>227969</v>
      </c>
      <c r="F1600" s="1">
        <v>86413</v>
      </c>
      <c r="G1600" s="1">
        <v>86413.123611111107</v>
      </c>
      <c r="H1600">
        <v>14605</v>
      </c>
      <c r="I1600" s="2" t="s">
        <v>47</v>
      </c>
      <c r="L1600">
        <v>0</v>
      </c>
      <c r="M1600">
        <v>0</v>
      </c>
    </row>
    <row r="1601" spans="1:13" x14ac:dyDescent="0.3">
      <c r="A1601">
        <v>296214984</v>
      </c>
      <c r="B1601">
        <v>65278</v>
      </c>
      <c r="C1601">
        <v>194716</v>
      </c>
      <c r="D1601">
        <v>282179</v>
      </c>
      <c r="E1601">
        <v>227969</v>
      </c>
      <c r="F1601" s="1">
        <v>86413</v>
      </c>
      <c r="G1601" s="1">
        <v>86413.123611111107</v>
      </c>
      <c r="H1601">
        <v>14605</v>
      </c>
      <c r="I1601" s="2" t="s">
        <v>48</v>
      </c>
      <c r="L1601">
        <v>0</v>
      </c>
      <c r="M1601">
        <v>0</v>
      </c>
    </row>
    <row r="1602" spans="1:13" x14ac:dyDescent="0.3">
      <c r="A1602">
        <v>296214985</v>
      </c>
      <c r="B1602">
        <v>65278</v>
      </c>
      <c r="C1602">
        <v>194716</v>
      </c>
      <c r="D1602">
        <v>282179</v>
      </c>
      <c r="E1602">
        <v>227969</v>
      </c>
      <c r="F1602" s="1">
        <v>86413</v>
      </c>
      <c r="G1602" s="1">
        <v>86413.123611111107</v>
      </c>
      <c r="H1602">
        <v>14605</v>
      </c>
      <c r="I1602" s="2" t="s">
        <v>49</v>
      </c>
      <c r="L1602">
        <v>0</v>
      </c>
      <c r="M1602">
        <v>0</v>
      </c>
    </row>
    <row r="1603" spans="1:13" x14ac:dyDescent="0.3">
      <c r="A1603">
        <v>296214986</v>
      </c>
      <c r="B1603">
        <v>65278</v>
      </c>
      <c r="C1603">
        <v>194716</v>
      </c>
      <c r="D1603">
        <v>282179</v>
      </c>
      <c r="E1603">
        <v>227969</v>
      </c>
      <c r="F1603" s="1">
        <v>86413</v>
      </c>
      <c r="G1603" s="1">
        <v>86413.123611111107</v>
      </c>
      <c r="H1603">
        <v>14605</v>
      </c>
      <c r="I1603" s="2" t="s">
        <v>50</v>
      </c>
      <c r="L1603">
        <v>0</v>
      </c>
      <c r="M1603">
        <v>0</v>
      </c>
    </row>
    <row r="1604" spans="1:13" x14ac:dyDescent="0.3">
      <c r="A1604">
        <v>296214987</v>
      </c>
      <c r="B1604">
        <v>65278</v>
      </c>
      <c r="C1604">
        <v>194716</v>
      </c>
      <c r="D1604">
        <v>282179</v>
      </c>
      <c r="E1604">
        <v>228096</v>
      </c>
      <c r="F1604" s="1">
        <v>86413</v>
      </c>
      <c r="G1604" s="1">
        <v>86413.114583333328</v>
      </c>
      <c r="H1604">
        <v>14605</v>
      </c>
      <c r="I1604" s="2" t="s">
        <v>51</v>
      </c>
      <c r="J1604" s="2">
        <v>0</v>
      </c>
      <c r="L1604">
        <v>0</v>
      </c>
      <c r="M1604">
        <v>0</v>
      </c>
    </row>
    <row r="1605" spans="1:13" x14ac:dyDescent="0.3">
      <c r="A1605">
        <v>296214988</v>
      </c>
      <c r="B1605">
        <v>65278</v>
      </c>
      <c r="C1605">
        <v>194716</v>
      </c>
      <c r="D1605">
        <v>282179</v>
      </c>
      <c r="E1605">
        <v>220048</v>
      </c>
      <c r="F1605" s="1">
        <v>86413.041666666672</v>
      </c>
      <c r="G1605" s="1">
        <v>86413.11319444445</v>
      </c>
      <c r="H1605">
        <v>14605</v>
      </c>
      <c r="I1605" s="2" t="s">
        <v>53</v>
      </c>
      <c r="L1605">
        <v>0</v>
      </c>
      <c r="M1605">
        <v>0</v>
      </c>
    </row>
    <row r="1606" spans="1:13" x14ac:dyDescent="0.3">
      <c r="A1606">
        <v>296214989</v>
      </c>
      <c r="B1606">
        <v>65278</v>
      </c>
      <c r="C1606">
        <v>194716</v>
      </c>
      <c r="D1606">
        <v>282179</v>
      </c>
      <c r="E1606">
        <v>220048</v>
      </c>
      <c r="F1606" s="1">
        <v>86413.083333333328</v>
      </c>
      <c r="G1606" s="1">
        <v>86413.11319444445</v>
      </c>
      <c r="H1606">
        <v>14605</v>
      </c>
      <c r="I1606" s="2" t="s">
        <v>53</v>
      </c>
      <c r="L1606">
        <v>0</v>
      </c>
      <c r="M1606">
        <v>0</v>
      </c>
    </row>
    <row r="1607" spans="1:13" x14ac:dyDescent="0.3">
      <c r="A1607">
        <v>296214990</v>
      </c>
      <c r="B1607">
        <v>65278</v>
      </c>
      <c r="C1607">
        <v>194716</v>
      </c>
      <c r="D1607">
        <v>282179</v>
      </c>
      <c r="E1607">
        <v>224650</v>
      </c>
      <c r="F1607" s="1">
        <v>86413.083333333328</v>
      </c>
      <c r="G1607" s="1">
        <v>86413.11319444445</v>
      </c>
      <c r="H1607">
        <v>14605</v>
      </c>
      <c r="I1607" s="2" t="s">
        <v>30</v>
      </c>
      <c r="L1607">
        <v>0</v>
      </c>
      <c r="M1607">
        <v>0</v>
      </c>
    </row>
    <row r="1608" spans="1:13" x14ac:dyDescent="0.3">
      <c r="A1608">
        <v>296214991</v>
      </c>
      <c r="B1608">
        <v>65278</v>
      </c>
      <c r="C1608">
        <v>194716</v>
      </c>
      <c r="D1608">
        <v>282179</v>
      </c>
      <c r="E1608">
        <v>220048</v>
      </c>
      <c r="F1608" s="1">
        <v>86413.125</v>
      </c>
      <c r="G1608" s="1">
        <v>86413.173611111109</v>
      </c>
      <c r="H1608">
        <v>14605</v>
      </c>
      <c r="I1608" s="2" t="s">
        <v>53</v>
      </c>
      <c r="L1608">
        <v>0</v>
      </c>
      <c r="M1608">
        <v>0</v>
      </c>
    </row>
    <row r="1609" spans="1:13" x14ac:dyDescent="0.3">
      <c r="A1609">
        <v>296214992</v>
      </c>
      <c r="B1609">
        <v>65278</v>
      </c>
      <c r="C1609">
        <v>194716</v>
      </c>
      <c r="D1609">
        <v>282179</v>
      </c>
      <c r="E1609">
        <v>224650</v>
      </c>
      <c r="F1609" s="1">
        <v>86413.125</v>
      </c>
      <c r="G1609" s="1">
        <v>86413.173611111109</v>
      </c>
      <c r="H1609">
        <v>14605</v>
      </c>
      <c r="I1609" s="2" t="s">
        <v>30</v>
      </c>
      <c r="L1609">
        <v>0</v>
      </c>
      <c r="M1609">
        <v>0</v>
      </c>
    </row>
    <row r="1610" spans="1:13" x14ac:dyDescent="0.3">
      <c r="A1610">
        <v>296214993</v>
      </c>
      <c r="B1610">
        <v>65278</v>
      </c>
      <c r="C1610">
        <v>194716</v>
      </c>
      <c r="D1610">
        <v>282179</v>
      </c>
      <c r="E1610">
        <v>220048</v>
      </c>
      <c r="F1610" s="1">
        <v>86413.166666666672</v>
      </c>
      <c r="G1610" s="1">
        <v>86413.173611111109</v>
      </c>
      <c r="H1610">
        <v>14605</v>
      </c>
      <c r="I1610" s="2" t="s">
        <v>53</v>
      </c>
      <c r="L1610">
        <v>0</v>
      </c>
      <c r="M1610">
        <v>0</v>
      </c>
    </row>
    <row r="1611" spans="1:13" x14ac:dyDescent="0.3">
      <c r="A1611">
        <v>296214994</v>
      </c>
      <c r="B1611">
        <v>65278</v>
      </c>
      <c r="C1611">
        <v>194716</v>
      </c>
      <c r="D1611">
        <v>282179</v>
      </c>
      <c r="E1611">
        <v>220739</v>
      </c>
      <c r="F1611" s="1">
        <v>86413.166666666672</v>
      </c>
      <c r="G1611" s="1">
        <v>86413.178472222222</v>
      </c>
      <c r="H1611">
        <v>14605</v>
      </c>
      <c r="I1611" s="2" t="s">
        <v>65</v>
      </c>
      <c r="J1611" s="2">
        <v>4</v>
      </c>
      <c r="L1611">
        <v>0</v>
      </c>
      <c r="M1611">
        <v>0</v>
      </c>
    </row>
    <row r="1612" spans="1:13" x14ac:dyDescent="0.3">
      <c r="A1612">
        <v>296214995</v>
      </c>
      <c r="B1612">
        <v>65278</v>
      </c>
      <c r="C1612">
        <v>194716</v>
      </c>
      <c r="D1612">
        <v>282179</v>
      </c>
      <c r="E1612">
        <v>223781</v>
      </c>
      <c r="F1612" s="1">
        <v>86413.166666666672</v>
      </c>
      <c r="G1612" s="1">
        <v>86413.177777777775</v>
      </c>
      <c r="H1612">
        <v>14605</v>
      </c>
      <c r="I1612" s="2" t="s">
        <v>44</v>
      </c>
      <c r="L1612">
        <v>0</v>
      </c>
      <c r="M1612">
        <v>0</v>
      </c>
    </row>
    <row r="1613" spans="1:13" x14ac:dyDescent="0.3">
      <c r="A1613">
        <v>296214996</v>
      </c>
      <c r="B1613">
        <v>65278</v>
      </c>
      <c r="C1613">
        <v>194716</v>
      </c>
      <c r="D1613">
        <v>282179</v>
      </c>
      <c r="E1613">
        <v>223794</v>
      </c>
      <c r="F1613" s="1">
        <v>86413.166666666672</v>
      </c>
      <c r="G1613" s="1">
        <v>86413.177777777775</v>
      </c>
      <c r="H1613">
        <v>14605</v>
      </c>
      <c r="I1613" s="2" t="s">
        <v>56</v>
      </c>
      <c r="L1613">
        <v>0</v>
      </c>
      <c r="M1613">
        <v>0</v>
      </c>
    </row>
    <row r="1614" spans="1:13" x14ac:dyDescent="0.3">
      <c r="A1614">
        <v>296214997</v>
      </c>
      <c r="B1614">
        <v>65278</v>
      </c>
      <c r="C1614">
        <v>194716</v>
      </c>
      <c r="D1614">
        <v>282179</v>
      </c>
      <c r="E1614">
        <v>223795</v>
      </c>
      <c r="F1614" s="1">
        <v>86413.166666666672</v>
      </c>
      <c r="G1614" s="1">
        <v>86413.177777777775</v>
      </c>
      <c r="H1614">
        <v>14605</v>
      </c>
      <c r="I1614" s="2" t="s">
        <v>63</v>
      </c>
      <c r="L1614">
        <v>0</v>
      </c>
      <c r="M1614">
        <v>0</v>
      </c>
    </row>
    <row r="1615" spans="1:13" x14ac:dyDescent="0.3">
      <c r="A1615">
        <v>296214998</v>
      </c>
      <c r="B1615">
        <v>65278</v>
      </c>
      <c r="C1615">
        <v>194716</v>
      </c>
      <c r="D1615">
        <v>282179</v>
      </c>
      <c r="E1615">
        <v>223796</v>
      </c>
      <c r="F1615" s="1">
        <v>86413.166666666672</v>
      </c>
      <c r="G1615" s="1">
        <v>86413.177777777775</v>
      </c>
      <c r="H1615">
        <v>14605</v>
      </c>
      <c r="I1615" s="2" t="s">
        <v>30</v>
      </c>
      <c r="L1615">
        <v>0</v>
      </c>
      <c r="M1615">
        <v>0</v>
      </c>
    </row>
    <row r="1616" spans="1:13" x14ac:dyDescent="0.3">
      <c r="A1616">
        <v>296214999</v>
      </c>
      <c r="B1616">
        <v>65278</v>
      </c>
      <c r="C1616">
        <v>194716</v>
      </c>
      <c r="D1616">
        <v>282179</v>
      </c>
      <c r="E1616">
        <v>223898</v>
      </c>
      <c r="F1616" s="1">
        <v>86413.166666666672</v>
      </c>
      <c r="G1616" s="1">
        <v>86413.178472222222</v>
      </c>
      <c r="H1616">
        <v>14605</v>
      </c>
      <c r="I1616" s="2" t="s">
        <v>66</v>
      </c>
      <c r="L1616">
        <v>0</v>
      </c>
      <c r="M1616">
        <v>0</v>
      </c>
    </row>
    <row r="1617" spans="1:13" x14ac:dyDescent="0.3">
      <c r="A1617">
        <v>296215000</v>
      </c>
      <c r="B1617">
        <v>65278</v>
      </c>
      <c r="C1617">
        <v>194716</v>
      </c>
      <c r="D1617">
        <v>282179</v>
      </c>
      <c r="E1617">
        <v>223900</v>
      </c>
      <c r="F1617" s="1">
        <v>86413.166666666672</v>
      </c>
      <c r="G1617" s="1">
        <v>86413.178472222222</v>
      </c>
      <c r="H1617">
        <v>14605</v>
      </c>
      <c r="I1617" s="2" t="s">
        <v>67</v>
      </c>
      <c r="J1617" s="2">
        <v>5</v>
      </c>
      <c r="L1617">
        <v>0</v>
      </c>
      <c r="M1617">
        <v>0</v>
      </c>
    </row>
    <row r="1618" spans="1:13" x14ac:dyDescent="0.3">
      <c r="A1618">
        <v>296215001</v>
      </c>
      <c r="B1618">
        <v>65278</v>
      </c>
      <c r="C1618">
        <v>194716</v>
      </c>
      <c r="D1618">
        <v>282179</v>
      </c>
      <c r="E1618">
        <v>223901</v>
      </c>
      <c r="F1618" s="1">
        <v>86413.166666666672</v>
      </c>
      <c r="G1618" s="1">
        <v>86413.178472222222</v>
      </c>
      <c r="H1618">
        <v>14605</v>
      </c>
      <c r="I1618" s="2" t="s">
        <v>68</v>
      </c>
      <c r="J1618" s="2">
        <v>6</v>
      </c>
      <c r="L1618">
        <v>0</v>
      </c>
      <c r="M1618">
        <v>0</v>
      </c>
    </row>
    <row r="1619" spans="1:13" x14ac:dyDescent="0.3">
      <c r="A1619">
        <v>296215002</v>
      </c>
      <c r="B1619">
        <v>65278</v>
      </c>
      <c r="C1619">
        <v>194716</v>
      </c>
      <c r="D1619">
        <v>282179</v>
      </c>
      <c r="E1619">
        <v>223902</v>
      </c>
      <c r="F1619" s="1">
        <v>86413.166666666672</v>
      </c>
      <c r="G1619" s="1">
        <v>86413.178472222222</v>
      </c>
      <c r="H1619">
        <v>14605</v>
      </c>
      <c r="I1619" s="2" t="s">
        <v>69</v>
      </c>
      <c r="L1619">
        <v>0</v>
      </c>
      <c r="M1619">
        <v>0</v>
      </c>
    </row>
    <row r="1620" spans="1:13" x14ac:dyDescent="0.3">
      <c r="A1620">
        <v>296215003</v>
      </c>
      <c r="B1620">
        <v>65278</v>
      </c>
      <c r="C1620">
        <v>194716</v>
      </c>
      <c r="D1620">
        <v>282179</v>
      </c>
      <c r="E1620">
        <v>223904</v>
      </c>
      <c r="F1620" s="1">
        <v>86413.166666666672</v>
      </c>
      <c r="G1620" s="1">
        <v>86413.179166666669</v>
      </c>
      <c r="H1620">
        <v>14605</v>
      </c>
      <c r="I1620" s="2" t="s">
        <v>70</v>
      </c>
      <c r="L1620">
        <v>0</v>
      </c>
      <c r="M1620">
        <v>0</v>
      </c>
    </row>
    <row r="1621" spans="1:13" x14ac:dyDescent="0.3">
      <c r="A1621">
        <v>296215004</v>
      </c>
      <c r="B1621">
        <v>65278</v>
      </c>
      <c r="C1621">
        <v>194716</v>
      </c>
      <c r="D1621">
        <v>282179</v>
      </c>
      <c r="E1621">
        <v>223905</v>
      </c>
      <c r="F1621" s="1">
        <v>86413.166666666672</v>
      </c>
      <c r="G1621" s="1">
        <v>86413.179861111115</v>
      </c>
      <c r="H1621">
        <v>14605</v>
      </c>
      <c r="I1621" s="2" t="s">
        <v>70</v>
      </c>
      <c r="L1621">
        <v>0</v>
      </c>
      <c r="M1621">
        <v>0</v>
      </c>
    </row>
    <row r="1622" spans="1:13" x14ac:dyDescent="0.3">
      <c r="A1622">
        <v>296215005</v>
      </c>
      <c r="B1622">
        <v>65278</v>
      </c>
      <c r="C1622">
        <v>194716</v>
      </c>
      <c r="D1622">
        <v>282179</v>
      </c>
      <c r="E1622">
        <v>223911</v>
      </c>
      <c r="F1622" s="1">
        <v>86413.166666666672</v>
      </c>
      <c r="G1622" s="1">
        <v>86413.179166666669</v>
      </c>
      <c r="H1622">
        <v>14605</v>
      </c>
      <c r="I1622" s="2" t="s">
        <v>71</v>
      </c>
      <c r="L1622">
        <v>0</v>
      </c>
      <c r="M1622">
        <v>0</v>
      </c>
    </row>
    <row r="1623" spans="1:13" x14ac:dyDescent="0.3">
      <c r="A1623">
        <v>296215006</v>
      </c>
      <c r="B1623">
        <v>65278</v>
      </c>
      <c r="C1623">
        <v>194716</v>
      </c>
      <c r="D1623">
        <v>282179</v>
      </c>
      <c r="E1623">
        <v>223916</v>
      </c>
      <c r="F1623" s="1">
        <v>86413.166666666672</v>
      </c>
      <c r="G1623" s="1">
        <v>86413.179166666669</v>
      </c>
      <c r="H1623">
        <v>14605</v>
      </c>
      <c r="I1623" s="2" t="s">
        <v>72</v>
      </c>
      <c r="L1623">
        <v>0</v>
      </c>
      <c r="M1623">
        <v>0</v>
      </c>
    </row>
    <row r="1624" spans="1:13" x14ac:dyDescent="0.3">
      <c r="A1624">
        <v>296215007</v>
      </c>
      <c r="B1624">
        <v>65278</v>
      </c>
      <c r="C1624">
        <v>194716</v>
      </c>
      <c r="D1624">
        <v>282179</v>
      </c>
      <c r="E1624">
        <v>223917</v>
      </c>
      <c r="F1624" s="1">
        <v>86413.166666666672</v>
      </c>
      <c r="G1624" s="1">
        <v>86413.178472222222</v>
      </c>
      <c r="H1624">
        <v>14605</v>
      </c>
      <c r="I1624" s="2" t="s">
        <v>73</v>
      </c>
      <c r="L1624">
        <v>0</v>
      </c>
      <c r="M1624">
        <v>0</v>
      </c>
    </row>
    <row r="1625" spans="1:13" x14ac:dyDescent="0.3">
      <c r="A1625">
        <v>296215008</v>
      </c>
      <c r="B1625">
        <v>65278</v>
      </c>
      <c r="C1625">
        <v>194716</v>
      </c>
      <c r="D1625">
        <v>282179</v>
      </c>
      <c r="E1625">
        <v>223918</v>
      </c>
      <c r="F1625" s="1">
        <v>86413.166666666672</v>
      </c>
      <c r="G1625" s="1">
        <v>86413.178472222222</v>
      </c>
      <c r="H1625">
        <v>14605</v>
      </c>
      <c r="I1625" s="2" t="s">
        <v>73</v>
      </c>
      <c r="L1625">
        <v>0</v>
      </c>
      <c r="M1625">
        <v>0</v>
      </c>
    </row>
    <row r="1626" spans="1:13" x14ac:dyDescent="0.3">
      <c r="A1626">
        <v>296215009</v>
      </c>
      <c r="B1626">
        <v>65278</v>
      </c>
      <c r="C1626">
        <v>194716</v>
      </c>
      <c r="D1626">
        <v>282179</v>
      </c>
      <c r="E1626">
        <v>223919</v>
      </c>
      <c r="F1626" s="1">
        <v>86413.166666666672</v>
      </c>
      <c r="G1626" s="1">
        <v>86413.178472222222</v>
      </c>
      <c r="H1626">
        <v>14605</v>
      </c>
      <c r="I1626" s="2" t="s">
        <v>73</v>
      </c>
      <c r="L1626">
        <v>0</v>
      </c>
      <c r="M1626">
        <v>0</v>
      </c>
    </row>
    <row r="1627" spans="1:13" x14ac:dyDescent="0.3">
      <c r="A1627">
        <v>296215010</v>
      </c>
      <c r="B1627">
        <v>65278</v>
      </c>
      <c r="C1627">
        <v>194716</v>
      </c>
      <c r="D1627">
        <v>282179</v>
      </c>
      <c r="E1627">
        <v>223920</v>
      </c>
      <c r="F1627" s="1">
        <v>86413.166666666672</v>
      </c>
      <c r="G1627" s="1">
        <v>86413.178472222222</v>
      </c>
      <c r="H1627">
        <v>14605</v>
      </c>
      <c r="I1627" s="2" t="s">
        <v>73</v>
      </c>
      <c r="L1627">
        <v>0</v>
      </c>
      <c r="M1627">
        <v>0</v>
      </c>
    </row>
    <row r="1628" spans="1:13" x14ac:dyDescent="0.3">
      <c r="A1628">
        <v>296215011</v>
      </c>
      <c r="B1628">
        <v>65278</v>
      </c>
      <c r="C1628">
        <v>194716</v>
      </c>
      <c r="D1628">
        <v>282179</v>
      </c>
      <c r="E1628">
        <v>223934</v>
      </c>
      <c r="F1628" s="1">
        <v>86413.166666666672</v>
      </c>
      <c r="G1628" s="1">
        <v>86413.180555555562</v>
      </c>
      <c r="H1628">
        <v>14605</v>
      </c>
      <c r="I1628" s="2" t="s">
        <v>97</v>
      </c>
      <c r="L1628">
        <v>0</v>
      </c>
      <c r="M1628">
        <v>0</v>
      </c>
    </row>
    <row r="1629" spans="1:13" x14ac:dyDescent="0.3">
      <c r="A1629">
        <v>296215012</v>
      </c>
      <c r="B1629">
        <v>65278</v>
      </c>
      <c r="C1629">
        <v>194716</v>
      </c>
      <c r="D1629">
        <v>282179</v>
      </c>
      <c r="E1629">
        <v>223943</v>
      </c>
      <c r="F1629" s="1">
        <v>86413.166666666672</v>
      </c>
      <c r="G1629" s="1">
        <v>86413.180555555562</v>
      </c>
      <c r="H1629">
        <v>14605</v>
      </c>
      <c r="I1629" s="2" t="s">
        <v>97</v>
      </c>
      <c r="L1629">
        <v>0</v>
      </c>
      <c r="M1629">
        <v>0</v>
      </c>
    </row>
    <row r="1630" spans="1:13" x14ac:dyDescent="0.3">
      <c r="A1630">
        <v>296215013</v>
      </c>
      <c r="B1630">
        <v>65278</v>
      </c>
      <c r="C1630">
        <v>194716</v>
      </c>
      <c r="D1630">
        <v>282179</v>
      </c>
      <c r="E1630">
        <v>223976</v>
      </c>
      <c r="F1630" s="1">
        <v>86413.166666666672</v>
      </c>
      <c r="G1630" s="1">
        <v>86413.180555555562</v>
      </c>
      <c r="H1630">
        <v>14605</v>
      </c>
      <c r="I1630" s="2" t="s">
        <v>69</v>
      </c>
      <c r="L1630">
        <v>0</v>
      </c>
      <c r="M1630">
        <v>0</v>
      </c>
    </row>
    <row r="1631" spans="1:13" x14ac:dyDescent="0.3">
      <c r="A1631">
        <v>296215014</v>
      </c>
      <c r="B1631">
        <v>65278</v>
      </c>
      <c r="C1631">
        <v>194716</v>
      </c>
      <c r="D1631">
        <v>282179</v>
      </c>
      <c r="E1631">
        <v>223979</v>
      </c>
      <c r="F1631" s="1">
        <v>86413.166666666672</v>
      </c>
      <c r="G1631" s="1">
        <v>86413.181249999994</v>
      </c>
      <c r="H1631">
        <v>14605</v>
      </c>
      <c r="I1631" s="2" t="s">
        <v>69</v>
      </c>
      <c r="L1631">
        <v>0</v>
      </c>
      <c r="M1631">
        <v>0</v>
      </c>
    </row>
    <row r="1632" spans="1:13" x14ac:dyDescent="0.3">
      <c r="A1632">
        <v>296215015</v>
      </c>
      <c r="B1632">
        <v>65278</v>
      </c>
      <c r="C1632">
        <v>194716</v>
      </c>
      <c r="D1632">
        <v>282179</v>
      </c>
      <c r="E1632">
        <v>223982</v>
      </c>
      <c r="F1632" s="1">
        <v>86413.166666666672</v>
      </c>
      <c r="G1632" s="1">
        <v>86413.181249999994</v>
      </c>
      <c r="H1632">
        <v>14605</v>
      </c>
      <c r="I1632" s="2" t="s">
        <v>69</v>
      </c>
      <c r="L1632">
        <v>0</v>
      </c>
      <c r="M1632">
        <v>0</v>
      </c>
    </row>
    <row r="1633" spans="1:13" x14ac:dyDescent="0.3">
      <c r="A1633">
        <v>296215016</v>
      </c>
      <c r="B1633">
        <v>65278</v>
      </c>
      <c r="C1633">
        <v>194716</v>
      </c>
      <c r="D1633">
        <v>282179</v>
      </c>
      <c r="E1633">
        <v>223985</v>
      </c>
      <c r="F1633" s="1">
        <v>86413.166666666672</v>
      </c>
      <c r="G1633" s="1">
        <v>86413.18541666666</v>
      </c>
      <c r="H1633">
        <v>14605</v>
      </c>
      <c r="I1633" s="2" t="s">
        <v>99</v>
      </c>
      <c r="L1633">
        <v>0</v>
      </c>
      <c r="M1633">
        <v>0</v>
      </c>
    </row>
    <row r="1634" spans="1:13" x14ac:dyDescent="0.3">
      <c r="A1634">
        <v>296215017</v>
      </c>
      <c r="B1634">
        <v>65278</v>
      </c>
      <c r="C1634">
        <v>194716</v>
      </c>
      <c r="D1634">
        <v>282179</v>
      </c>
      <c r="E1634">
        <v>223986</v>
      </c>
      <c r="F1634" s="1">
        <v>86413.166666666672</v>
      </c>
      <c r="G1634" s="1">
        <v>86413.178472222222</v>
      </c>
      <c r="H1634">
        <v>14605</v>
      </c>
      <c r="I1634" s="2" t="s">
        <v>42</v>
      </c>
      <c r="L1634">
        <v>0</v>
      </c>
      <c r="M1634">
        <v>0</v>
      </c>
    </row>
    <row r="1635" spans="1:13" x14ac:dyDescent="0.3">
      <c r="A1635">
        <v>296215018</v>
      </c>
      <c r="B1635">
        <v>65278</v>
      </c>
      <c r="C1635">
        <v>194716</v>
      </c>
      <c r="D1635">
        <v>282179</v>
      </c>
      <c r="E1635">
        <v>223987</v>
      </c>
      <c r="F1635" s="1">
        <v>86413.166666666672</v>
      </c>
      <c r="G1635" s="1">
        <v>86413.178472222222</v>
      </c>
      <c r="H1635">
        <v>14605</v>
      </c>
      <c r="I1635" s="2" t="s">
        <v>42</v>
      </c>
      <c r="L1635">
        <v>0</v>
      </c>
      <c r="M1635">
        <v>0</v>
      </c>
    </row>
    <row r="1636" spans="1:13" x14ac:dyDescent="0.3">
      <c r="A1636">
        <v>296215019</v>
      </c>
      <c r="B1636">
        <v>65278</v>
      </c>
      <c r="C1636">
        <v>194716</v>
      </c>
      <c r="D1636">
        <v>282179</v>
      </c>
      <c r="E1636">
        <v>223988</v>
      </c>
      <c r="F1636" s="1">
        <v>86413.166666666672</v>
      </c>
      <c r="G1636" s="1">
        <v>86413.178472222222</v>
      </c>
      <c r="H1636">
        <v>14605</v>
      </c>
      <c r="I1636" s="2" t="s">
        <v>42</v>
      </c>
      <c r="L1636">
        <v>0</v>
      </c>
      <c r="M1636">
        <v>0</v>
      </c>
    </row>
    <row r="1637" spans="1:13" x14ac:dyDescent="0.3">
      <c r="A1637">
        <v>296215020</v>
      </c>
      <c r="B1637">
        <v>65278</v>
      </c>
      <c r="C1637">
        <v>194716</v>
      </c>
      <c r="D1637">
        <v>282179</v>
      </c>
      <c r="E1637">
        <v>223989</v>
      </c>
      <c r="F1637" s="1">
        <v>86413.166666666672</v>
      </c>
      <c r="G1637" s="1">
        <v>86413.178472222222</v>
      </c>
      <c r="H1637">
        <v>14605</v>
      </c>
      <c r="I1637" s="2" t="s">
        <v>42</v>
      </c>
      <c r="L1637">
        <v>0</v>
      </c>
      <c r="M1637">
        <v>0</v>
      </c>
    </row>
    <row r="1638" spans="1:13" x14ac:dyDescent="0.3">
      <c r="A1638">
        <v>296215021</v>
      </c>
      <c r="B1638">
        <v>65278</v>
      </c>
      <c r="C1638">
        <v>194716</v>
      </c>
      <c r="D1638">
        <v>282179</v>
      </c>
      <c r="E1638">
        <v>223990</v>
      </c>
      <c r="F1638" s="1">
        <v>86413.166666666672</v>
      </c>
      <c r="G1638" s="1">
        <v>86413.18541666666</v>
      </c>
      <c r="H1638">
        <v>14605</v>
      </c>
      <c r="I1638" s="2" t="s">
        <v>69</v>
      </c>
      <c r="L1638">
        <v>0</v>
      </c>
      <c r="M1638">
        <v>0</v>
      </c>
    </row>
    <row r="1639" spans="1:13" x14ac:dyDescent="0.3">
      <c r="A1639">
        <v>296215022</v>
      </c>
      <c r="B1639">
        <v>65278</v>
      </c>
      <c r="C1639">
        <v>194716</v>
      </c>
      <c r="D1639">
        <v>282179</v>
      </c>
      <c r="E1639">
        <v>223991</v>
      </c>
      <c r="F1639" s="1">
        <v>86413.166666666672</v>
      </c>
      <c r="G1639" s="1">
        <v>86413.18541666666</v>
      </c>
      <c r="H1639">
        <v>14605</v>
      </c>
      <c r="I1639" s="2" t="s">
        <v>118</v>
      </c>
      <c r="L1639">
        <v>0</v>
      </c>
      <c r="M1639">
        <v>0</v>
      </c>
    </row>
    <row r="1640" spans="1:13" x14ac:dyDescent="0.3">
      <c r="A1640">
        <v>296215023</v>
      </c>
      <c r="B1640">
        <v>65278</v>
      </c>
      <c r="C1640">
        <v>194716</v>
      </c>
      <c r="D1640">
        <v>282179</v>
      </c>
      <c r="E1640">
        <v>223999</v>
      </c>
      <c r="F1640" s="1">
        <v>86413.166666666672</v>
      </c>
      <c r="G1640" s="1">
        <v>86413.178472222222</v>
      </c>
      <c r="H1640">
        <v>14605</v>
      </c>
      <c r="I1640" s="2" t="s">
        <v>101</v>
      </c>
      <c r="L1640">
        <v>0</v>
      </c>
      <c r="M1640">
        <v>0</v>
      </c>
    </row>
    <row r="1641" spans="1:13" x14ac:dyDescent="0.3">
      <c r="A1641">
        <v>296215024</v>
      </c>
      <c r="B1641">
        <v>65278</v>
      </c>
      <c r="C1641">
        <v>194716</v>
      </c>
      <c r="D1641">
        <v>282179</v>
      </c>
      <c r="E1641">
        <v>224001</v>
      </c>
      <c r="F1641" s="1">
        <v>86413.166666666672</v>
      </c>
      <c r="G1641" s="1">
        <v>86413.181944444441</v>
      </c>
      <c r="H1641">
        <v>14605</v>
      </c>
      <c r="I1641" s="2" t="s">
        <v>126</v>
      </c>
      <c r="L1641">
        <v>0</v>
      </c>
      <c r="M1641">
        <v>0</v>
      </c>
    </row>
    <row r="1642" spans="1:13" x14ac:dyDescent="0.3">
      <c r="A1642">
        <v>296215025</v>
      </c>
      <c r="B1642">
        <v>65278</v>
      </c>
      <c r="C1642">
        <v>194716</v>
      </c>
      <c r="D1642">
        <v>282179</v>
      </c>
      <c r="E1642">
        <v>224003</v>
      </c>
      <c r="F1642" s="1">
        <v>86413.166666666672</v>
      </c>
      <c r="G1642" s="1">
        <v>86413.181944444441</v>
      </c>
      <c r="H1642">
        <v>14605</v>
      </c>
      <c r="I1642" s="2" t="s">
        <v>104</v>
      </c>
      <c r="L1642">
        <v>0</v>
      </c>
      <c r="M1642">
        <v>0</v>
      </c>
    </row>
    <row r="1643" spans="1:13" x14ac:dyDescent="0.3">
      <c r="A1643">
        <v>296215026</v>
      </c>
      <c r="B1643">
        <v>65278</v>
      </c>
      <c r="C1643">
        <v>194716</v>
      </c>
      <c r="D1643">
        <v>282179</v>
      </c>
      <c r="E1643">
        <v>224004</v>
      </c>
      <c r="F1643" s="1">
        <v>86413.166666666672</v>
      </c>
      <c r="G1643" s="1">
        <v>86413.181944444441</v>
      </c>
      <c r="H1643">
        <v>14605</v>
      </c>
      <c r="I1643" s="2" t="s">
        <v>105</v>
      </c>
      <c r="L1643">
        <v>0</v>
      </c>
      <c r="M1643">
        <v>0</v>
      </c>
    </row>
    <row r="1644" spans="1:13" x14ac:dyDescent="0.3">
      <c r="A1644">
        <v>296215027</v>
      </c>
      <c r="B1644">
        <v>65278</v>
      </c>
      <c r="C1644">
        <v>194716</v>
      </c>
      <c r="D1644">
        <v>282179</v>
      </c>
      <c r="E1644">
        <v>224015</v>
      </c>
      <c r="F1644" s="1">
        <v>86413.166666666672</v>
      </c>
      <c r="G1644" s="1">
        <v>86413.181944444441</v>
      </c>
      <c r="H1644">
        <v>14605</v>
      </c>
      <c r="I1644" s="2" t="s">
        <v>106</v>
      </c>
      <c r="L1644">
        <v>0</v>
      </c>
      <c r="M1644">
        <v>0</v>
      </c>
    </row>
    <row r="1645" spans="1:13" x14ac:dyDescent="0.3">
      <c r="A1645">
        <v>296215028</v>
      </c>
      <c r="B1645">
        <v>65278</v>
      </c>
      <c r="C1645">
        <v>194716</v>
      </c>
      <c r="D1645">
        <v>282179</v>
      </c>
      <c r="E1645">
        <v>224016</v>
      </c>
      <c r="F1645" s="1">
        <v>86413.166666666672</v>
      </c>
      <c r="G1645" s="1">
        <v>86413.184027777781</v>
      </c>
      <c r="H1645">
        <v>14605</v>
      </c>
      <c r="I1645" s="2" t="s">
        <v>129</v>
      </c>
      <c r="L1645">
        <v>0</v>
      </c>
      <c r="M1645">
        <v>0</v>
      </c>
    </row>
    <row r="1646" spans="1:13" x14ac:dyDescent="0.3">
      <c r="A1646">
        <v>296215029</v>
      </c>
      <c r="B1646">
        <v>65278</v>
      </c>
      <c r="C1646">
        <v>194716</v>
      </c>
      <c r="D1646">
        <v>282179</v>
      </c>
      <c r="E1646">
        <v>224026</v>
      </c>
      <c r="F1646" s="1">
        <v>86413.166666666672</v>
      </c>
      <c r="G1646" s="1">
        <v>86413.184027777781</v>
      </c>
      <c r="H1646">
        <v>14605</v>
      </c>
      <c r="I1646" s="2" t="s">
        <v>70</v>
      </c>
      <c r="L1646">
        <v>0</v>
      </c>
      <c r="M1646">
        <v>0</v>
      </c>
    </row>
    <row r="1647" spans="1:13" x14ac:dyDescent="0.3">
      <c r="A1647">
        <v>296215030</v>
      </c>
      <c r="B1647">
        <v>65278</v>
      </c>
      <c r="C1647">
        <v>194716</v>
      </c>
      <c r="D1647">
        <v>282179</v>
      </c>
      <c r="E1647">
        <v>224027</v>
      </c>
      <c r="F1647" s="1">
        <v>86413.166666666672</v>
      </c>
      <c r="G1647" s="1">
        <v>86413.184027777781</v>
      </c>
      <c r="H1647">
        <v>14605</v>
      </c>
      <c r="I1647" s="2" t="s">
        <v>40</v>
      </c>
      <c r="L1647">
        <v>0</v>
      </c>
      <c r="M1647">
        <v>0</v>
      </c>
    </row>
  </sheetData>
  <autoFilter ref="A2:O2" xr:uid="{00000000-0009-0000-0000-000000000000}">
    <sortState xmlns:xlrd2="http://schemas.microsoft.com/office/spreadsheetml/2017/richdata2" ref="A3:O1647">
      <sortCondition ref="K2"/>
    </sortState>
  </autoFilter>
  <sortState xmlns:xlrd2="http://schemas.microsoft.com/office/spreadsheetml/2017/richdata2" ref="A3:P1647">
    <sortCondition sortBy="icon" ref="P3:P1647"/>
  </sortState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6D52-48FB-4E12-AFE9-89D920D2F6FF}">
  <dimension ref="A1:B44"/>
  <sheetViews>
    <sheetView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2.21875" bestFit="1" customWidth="1"/>
  </cols>
  <sheetData>
    <row r="1" spans="1:2" x14ac:dyDescent="0.3">
      <c r="A1" t="s">
        <v>184</v>
      </c>
      <c r="B1" t="s">
        <v>194</v>
      </c>
    </row>
    <row r="2" spans="1:2" x14ac:dyDescent="0.3">
      <c r="A2" s="53">
        <v>86411.726388888885</v>
      </c>
      <c r="B2" s="54">
        <v>97</v>
      </c>
    </row>
    <row r="3" spans="1:2" x14ac:dyDescent="0.3">
      <c r="A3" s="1">
        <v>86411.75</v>
      </c>
      <c r="B3" s="2">
        <v>98</v>
      </c>
    </row>
    <row r="4" spans="1:2" x14ac:dyDescent="0.3">
      <c r="A4" s="1">
        <v>86411.793749999997</v>
      </c>
      <c r="B4" s="2">
        <v>96</v>
      </c>
    </row>
    <row r="5" spans="1:2" x14ac:dyDescent="0.3">
      <c r="A5" s="1">
        <v>86411.833333333328</v>
      </c>
      <c r="B5" s="2">
        <v>99</v>
      </c>
    </row>
    <row r="6" spans="1:2" x14ac:dyDescent="0.3">
      <c r="A6" s="1">
        <v>86411.875</v>
      </c>
      <c r="B6" s="2">
        <v>96</v>
      </c>
    </row>
    <row r="7" spans="1:2" x14ac:dyDescent="0.3">
      <c r="A7" s="1">
        <v>86411.916666666672</v>
      </c>
      <c r="B7" s="2">
        <v>94</v>
      </c>
    </row>
    <row r="8" spans="1:2" x14ac:dyDescent="0.3">
      <c r="A8" s="1">
        <v>86411.958333333328</v>
      </c>
      <c r="B8" s="2">
        <v>96</v>
      </c>
    </row>
    <row r="9" spans="1:2" x14ac:dyDescent="0.3">
      <c r="A9" s="1">
        <v>86412</v>
      </c>
      <c r="B9" s="2">
        <v>96</v>
      </c>
    </row>
    <row r="10" spans="1:2" x14ac:dyDescent="0.3">
      <c r="A10" s="1">
        <v>86412.041666666672</v>
      </c>
      <c r="B10" s="2">
        <v>96</v>
      </c>
    </row>
    <row r="11" spans="1:2" x14ac:dyDescent="0.3">
      <c r="A11" s="1">
        <v>86412.083333333328</v>
      </c>
      <c r="B11" s="2">
        <v>95</v>
      </c>
    </row>
    <row r="12" spans="1:2" x14ac:dyDescent="0.3">
      <c r="A12" s="1">
        <v>86412.125</v>
      </c>
      <c r="B12" s="2">
        <v>97</v>
      </c>
    </row>
    <row r="13" spans="1:2" x14ac:dyDescent="0.3">
      <c r="A13" s="53">
        <v>86412.166666666672</v>
      </c>
      <c r="B13" s="54">
        <v>99</v>
      </c>
    </row>
    <row r="14" spans="1:2" x14ac:dyDescent="0.3">
      <c r="A14" s="53">
        <v>86412.208333333328</v>
      </c>
      <c r="B14" s="54">
        <v>97</v>
      </c>
    </row>
    <row r="15" spans="1:2" x14ac:dyDescent="0.3">
      <c r="A15" s="53">
        <v>86412.25</v>
      </c>
      <c r="B15" s="2">
        <v>95</v>
      </c>
    </row>
    <row r="16" spans="1:2" x14ac:dyDescent="0.3">
      <c r="A16" s="53">
        <v>86412.291666666672</v>
      </c>
      <c r="B16" s="2">
        <v>93</v>
      </c>
    </row>
    <row r="17" spans="1:2" x14ac:dyDescent="0.3">
      <c r="A17" s="1">
        <v>86412.333333333328</v>
      </c>
      <c r="B17" s="2">
        <v>96</v>
      </c>
    </row>
    <row r="18" spans="1:2" x14ac:dyDescent="0.3">
      <c r="A18" s="1">
        <v>86412.375</v>
      </c>
      <c r="B18" s="2">
        <v>97</v>
      </c>
    </row>
    <row r="19" spans="1:2" x14ac:dyDescent="0.3">
      <c r="A19" s="1">
        <v>86412.416666666672</v>
      </c>
      <c r="B19" s="2">
        <v>97</v>
      </c>
    </row>
    <row r="20" spans="1:2" x14ac:dyDescent="0.3">
      <c r="A20" s="1">
        <v>86412.458333333328</v>
      </c>
      <c r="B20" s="2">
        <v>100</v>
      </c>
    </row>
    <row r="21" spans="1:2" x14ac:dyDescent="0.3">
      <c r="A21" s="1">
        <v>86412.541666666672</v>
      </c>
      <c r="B21" s="2">
        <v>95</v>
      </c>
    </row>
    <row r="22" spans="1:2" x14ac:dyDescent="0.3">
      <c r="A22" s="1">
        <v>86412.583333333328</v>
      </c>
      <c r="B22" s="2">
        <v>95</v>
      </c>
    </row>
    <row r="23" spans="1:2" x14ac:dyDescent="0.3">
      <c r="A23" s="1">
        <v>86412.625</v>
      </c>
      <c r="B23" s="2">
        <v>97</v>
      </c>
    </row>
    <row r="24" spans="1:2" x14ac:dyDescent="0.3">
      <c r="A24" s="53">
        <v>86412.666666666672</v>
      </c>
      <c r="B24" s="54">
        <v>96</v>
      </c>
    </row>
    <row r="25" spans="1:2" x14ac:dyDescent="0.3">
      <c r="A25" s="1">
        <v>86412.708333333328</v>
      </c>
      <c r="B25" s="2">
        <v>94</v>
      </c>
    </row>
    <row r="26" spans="1:2" x14ac:dyDescent="0.3">
      <c r="A26" s="1">
        <v>86412.75</v>
      </c>
      <c r="B26" s="2">
        <v>96</v>
      </c>
    </row>
    <row r="27" spans="1:2" x14ac:dyDescent="0.3">
      <c r="A27" s="1">
        <v>86412.791666666672</v>
      </c>
      <c r="B27" s="2">
        <v>98</v>
      </c>
    </row>
    <row r="28" spans="1:2" x14ac:dyDescent="0.3">
      <c r="A28" s="88">
        <v>86412.833333333328</v>
      </c>
      <c r="B28" s="32">
        <v>97</v>
      </c>
    </row>
    <row r="29" spans="1:2" x14ac:dyDescent="0.3">
      <c r="A29" s="76">
        <v>86412.875</v>
      </c>
      <c r="B29" s="61">
        <v>97</v>
      </c>
    </row>
    <row r="30" spans="1:2" x14ac:dyDescent="0.3">
      <c r="A30" s="88">
        <v>86412.916666666672</v>
      </c>
      <c r="B30" s="32">
        <v>96</v>
      </c>
    </row>
    <row r="31" spans="1:2" x14ac:dyDescent="0.3">
      <c r="A31" s="41">
        <v>86412.958333333328</v>
      </c>
      <c r="B31" s="35">
        <v>96</v>
      </c>
    </row>
    <row r="32" spans="1:2" x14ac:dyDescent="0.3">
      <c r="A32" s="41">
        <v>86413</v>
      </c>
      <c r="B32" s="35">
        <v>96</v>
      </c>
    </row>
    <row r="33" spans="1:2" x14ac:dyDescent="0.3">
      <c r="A33" s="41">
        <v>86413.041666666672</v>
      </c>
      <c r="B33" s="2">
        <v>96</v>
      </c>
    </row>
    <row r="34" spans="1:2" x14ac:dyDescent="0.3">
      <c r="A34" s="41">
        <v>86413.083333333328</v>
      </c>
      <c r="B34" s="2">
        <v>96</v>
      </c>
    </row>
    <row r="35" spans="1:2" x14ac:dyDescent="0.3">
      <c r="A35" s="21">
        <v>86413.125</v>
      </c>
      <c r="B35" s="32">
        <v>96</v>
      </c>
    </row>
    <row r="36" spans="1:2" x14ac:dyDescent="0.3">
      <c r="A36" s="1">
        <v>86413.166666666672</v>
      </c>
      <c r="B36" s="2">
        <v>96</v>
      </c>
    </row>
    <row r="37" spans="1:2" x14ac:dyDescent="0.3">
      <c r="A37" s="1">
        <v>86413.208333333328</v>
      </c>
      <c r="B37" s="2">
        <v>95</v>
      </c>
    </row>
    <row r="38" spans="1:2" x14ac:dyDescent="0.3">
      <c r="A38" s="1">
        <v>86413.25</v>
      </c>
      <c r="B38" s="2">
        <v>95</v>
      </c>
    </row>
    <row r="39" spans="1:2" x14ac:dyDescent="0.3">
      <c r="A39" s="1">
        <v>86413.291666666672</v>
      </c>
      <c r="B39" s="2">
        <v>99</v>
      </c>
    </row>
    <row r="40" spans="1:2" x14ac:dyDescent="0.3">
      <c r="A40" s="1">
        <v>86413.333333333328</v>
      </c>
      <c r="B40" s="2">
        <v>98</v>
      </c>
    </row>
    <row r="41" spans="1:2" x14ac:dyDescent="0.3">
      <c r="A41" s="1">
        <v>86413.375</v>
      </c>
      <c r="B41" s="2">
        <v>99</v>
      </c>
    </row>
    <row r="42" spans="1:2" x14ac:dyDescent="0.3">
      <c r="A42" s="59">
        <v>86413.416666666672</v>
      </c>
      <c r="B42" s="60">
        <v>100</v>
      </c>
    </row>
    <row r="43" spans="1:2" x14ac:dyDescent="0.3">
      <c r="A43" s="59">
        <v>86413.458333333328</v>
      </c>
      <c r="B43" s="60">
        <v>100</v>
      </c>
    </row>
    <row r="44" spans="1:2" x14ac:dyDescent="0.3">
      <c r="A44" s="86">
        <v>86413.5</v>
      </c>
      <c r="B44" s="66">
        <v>100</v>
      </c>
    </row>
  </sheetData>
  <sortState xmlns:xlrd2="http://schemas.microsoft.com/office/spreadsheetml/2017/richdata2"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6562-07FA-46AD-9C2E-9E1FC84FC2C0}">
  <dimension ref="A1:B6"/>
  <sheetViews>
    <sheetView workbookViewId="0">
      <selection activeCell="B2" sqref="B2:B6"/>
    </sheetView>
  </sheetViews>
  <sheetFormatPr defaultRowHeight="14.4" x14ac:dyDescent="0.3"/>
  <cols>
    <col min="1" max="1" width="14.6640625" bestFit="1" customWidth="1"/>
    <col min="2" max="2" width="10.21875" bestFit="1" customWidth="1"/>
  </cols>
  <sheetData>
    <row r="1" spans="1:2" x14ac:dyDescent="0.3">
      <c r="A1" t="s">
        <v>184</v>
      </c>
      <c r="B1" t="s">
        <v>195</v>
      </c>
    </row>
    <row r="2" spans="1:2" x14ac:dyDescent="0.3">
      <c r="A2" s="8">
        <v>86411.795138888891</v>
      </c>
      <c r="B2" s="9">
        <v>34.9</v>
      </c>
    </row>
    <row r="3" spans="1:2" x14ac:dyDescent="0.3">
      <c r="A3" s="43">
        <v>86411.985416666663</v>
      </c>
      <c r="B3" s="44">
        <v>30.5</v>
      </c>
    </row>
    <row r="4" spans="1:2" x14ac:dyDescent="0.3">
      <c r="A4" s="90">
        <v>86412.15833333334</v>
      </c>
      <c r="B4" s="91">
        <v>29.9</v>
      </c>
    </row>
    <row r="5" spans="1:2" x14ac:dyDescent="0.3">
      <c r="A5" s="46">
        <v>86412.573611111118</v>
      </c>
      <c r="B5" s="49">
        <v>30.4</v>
      </c>
    </row>
    <row r="6" spans="1:2" x14ac:dyDescent="0.3">
      <c r="A6" s="43">
        <v>86413.129166666666</v>
      </c>
      <c r="B6" s="44">
        <v>32.4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A1BD-758F-4F6B-B7B5-E36A610A7E43}">
  <dimension ref="A1:B53"/>
  <sheetViews>
    <sheetView zoomScale="99" workbookViewId="0">
      <selection activeCell="A2" sqref="A2:B53"/>
    </sheetView>
  </sheetViews>
  <sheetFormatPr defaultRowHeight="14.4" x14ac:dyDescent="0.3"/>
  <cols>
    <col min="1" max="2" width="14.6640625" bestFit="1" customWidth="1"/>
  </cols>
  <sheetData>
    <row r="1" spans="1:2" x14ac:dyDescent="0.3">
      <c r="A1" t="s">
        <v>184</v>
      </c>
      <c r="B1" t="s">
        <v>264</v>
      </c>
    </row>
    <row r="2" spans="1:2" x14ac:dyDescent="0.3">
      <c r="A2" s="1">
        <v>86411.726388888885</v>
      </c>
      <c r="B2" s="2">
        <v>15</v>
      </c>
    </row>
    <row r="3" spans="1:2" x14ac:dyDescent="0.3">
      <c r="A3" s="1">
        <v>86411.728472222225</v>
      </c>
      <c r="B3" s="2">
        <v>30</v>
      </c>
    </row>
    <row r="4" spans="1:2" x14ac:dyDescent="0.3">
      <c r="A4" s="1">
        <v>86411.728472222225</v>
      </c>
      <c r="B4" s="2">
        <v>8</v>
      </c>
    </row>
    <row r="5" spans="1:2" x14ac:dyDescent="0.3">
      <c r="A5" s="1">
        <v>86411.75</v>
      </c>
      <c r="B5" s="2">
        <v>16</v>
      </c>
    </row>
    <row r="6" spans="1:2" x14ac:dyDescent="0.3">
      <c r="A6" s="1">
        <v>86411.791666666672</v>
      </c>
      <c r="B6" s="2">
        <v>30</v>
      </c>
    </row>
    <row r="7" spans="1:2" x14ac:dyDescent="0.3">
      <c r="A7" s="1">
        <v>86411.791666666672</v>
      </c>
      <c r="B7" s="2">
        <v>8</v>
      </c>
    </row>
    <row r="8" spans="1:2" x14ac:dyDescent="0.3">
      <c r="A8" s="1">
        <v>86411.791666666672</v>
      </c>
      <c r="B8" s="2">
        <v>20</v>
      </c>
    </row>
    <row r="9" spans="1:2" x14ac:dyDescent="0.3">
      <c r="A9" s="1">
        <v>86411.833333333328</v>
      </c>
      <c r="B9" s="2">
        <v>18</v>
      </c>
    </row>
    <row r="10" spans="1:2" x14ac:dyDescent="0.3">
      <c r="A10" s="1">
        <v>86411.875</v>
      </c>
      <c r="B10" s="2">
        <v>22</v>
      </c>
    </row>
    <row r="11" spans="1:2" x14ac:dyDescent="0.3">
      <c r="A11" s="1">
        <v>86411.916666666672</v>
      </c>
      <c r="B11" s="2">
        <v>24</v>
      </c>
    </row>
    <row r="12" spans="1:2" x14ac:dyDescent="0.3">
      <c r="A12" s="1">
        <v>86411.958333333328</v>
      </c>
      <c r="B12" s="2">
        <v>19</v>
      </c>
    </row>
    <row r="13" spans="1:2" x14ac:dyDescent="0.3">
      <c r="A13" s="1">
        <v>86412</v>
      </c>
      <c r="B13" s="2">
        <v>18</v>
      </c>
    </row>
    <row r="14" spans="1:2" x14ac:dyDescent="0.3">
      <c r="A14" s="1">
        <v>86412.041666666672</v>
      </c>
      <c r="B14" s="2">
        <v>17</v>
      </c>
    </row>
    <row r="15" spans="1:2" x14ac:dyDescent="0.3">
      <c r="A15" s="1">
        <v>86412.083333333328</v>
      </c>
      <c r="B15" s="2">
        <v>19</v>
      </c>
    </row>
    <row r="16" spans="1:2" x14ac:dyDescent="0.3">
      <c r="A16" s="1">
        <v>86412.125</v>
      </c>
      <c r="B16" s="2">
        <v>17</v>
      </c>
    </row>
    <row r="17" spans="1:2" x14ac:dyDescent="0.3">
      <c r="A17" s="1">
        <v>86412.166666666672</v>
      </c>
      <c r="B17" s="2">
        <v>15</v>
      </c>
    </row>
    <row r="18" spans="1:2" x14ac:dyDescent="0.3">
      <c r="A18" s="1">
        <v>86412.208333333328</v>
      </c>
      <c r="B18" s="2">
        <v>19</v>
      </c>
    </row>
    <row r="19" spans="1:2" x14ac:dyDescent="0.3">
      <c r="A19" s="1">
        <v>86412.25</v>
      </c>
      <c r="B19" s="2">
        <v>17</v>
      </c>
    </row>
    <row r="20" spans="1:2" x14ac:dyDescent="0.3">
      <c r="A20" s="1">
        <v>86412.291666666672</v>
      </c>
      <c r="B20" s="2">
        <v>16</v>
      </c>
    </row>
    <row r="21" spans="1:2" x14ac:dyDescent="0.3">
      <c r="A21" s="1">
        <v>86412.333333333328</v>
      </c>
      <c r="B21" s="2">
        <v>15</v>
      </c>
    </row>
    <row r="22" spans="1:2" x14ac:dyDescent="0.3">
      <c r="A22" s="1">
        <v>86412.333333333328</v>
      </c>
      <c r="B22" s="2">
        <v>30</v>
      </c>
    </row>
    <row r="23" spans="1:2" x14ac:dyDescent="0.3">
      <c r="A23" s="1">
        <v>86412.333333333328</v>
      </c>
      <c r="B23" s="2">
        <v>8</v>
      </c>
    </row>
    <row r="24" spans="1:2" x14ac:dyDescent="0.3">
      <c r="A24" s="1">
        <v>86412.375</v>
      </c>
      <c r="B24" s="2">
        <v>12</v>
      </c>
    </row>
    <row r="25" spans="1:2" x14ac:dyDescent="0.3">
      <c r="A25" s="1">
        <v>86412.416666666672</v>
      </c>
      <c r="B25" s="2">
        <v>21</v>
      </c>
    </row>
    <row r="26" spans="1:2" x14ac:dyDescent="0.3">
      <c r="A26" s="1">
        <v>86412.458333333328</v>
      </c>
      <c r="B26" s="2">
        <v>17</v>
      </c>
    </row>
    <row r="27" spans="1:2" x14ac:dyDescent="0.3">
      <c r="A27" s="1">
        <v>86412.548611111109</v>
      </c>
      <c r="B27" s="2">
        <v>15</v>
      </c>
    </row>
    <row r="28" spans="1:2" x14ac:dyDescent="0.3">
      <c r="A28" s="1">
        <v>86412.583333333328</v>
      </c>
      <c r="B28" s="2">
        <v>18</v>
      </c>
    </row>
    <row r="29" spans="1:2" x14ac:dyDescent="0.3">
      <c r="A29" s="1">
        <v>86412.625</v>
      </c>
      <c r="B29" s="2">
        <v>16</v>
      </c>
    </row>
    <row r="30" spans="1:2" x14ac:dyDescent="0.3">
      <c r="A30" s="1">
        <v>86412.666666666672</v>
      </c>
      <c r="B30" s="2">
        <v>23</v>
      </c>
    </row>
    <row r="31" spans="1:2" x14ac:dyDescent="0.3">
      <c r="A31" s="1">
        <v>86412.708333333328</v>
      </c>
      <c r="B31" s="2">
        <v>17</v>
      </c>
    </row>
    <row r="32" spans="1:2" x14ac:dyDescent="0.3">
      <c r="A32" s="1">
        <v>86412.75</v>
      </c>
      <c r="B32" s="2">
        <v>18</v>
      </c>
    </row>
    <row r="33" spans="1:2" x14ac:dyDescent="0.3">
      <c r="A33" s="1">
        <v>86412.791666666672</v>
      </c>
      <c r="B33" s="2">
        <v>20</v>
      </c>
    </row>
    <row r="34" spans="1:2" x14ac:dyDescent="0.3">
      <c r="A34" s="1">
        <v>86412.833333333328</v>
      </c>
      <c r="B34" s="2">
        <v>20</v>
      </c>
    </row>
    <row r="35" spans="1:2" x14ac:dyDescent="0.3">
      <c r="A35" s="1">
        <v>86412.875</v>
      </c>
      <c r="B35" s="2">
        <v>18</v>
      </c>
    </row>
    <row r="36" spans="1:2" x14ac:dyDescent="0.3">
      <c r="A36" s="1">
        <v>86412.936111111107</v>
      </c>
      <c r="B36" s="2">
        <v>22</v>
      </c>
    </row>
    <row r="37" spans="1:2" x14ac:dyDescent="0.3">
      <c r="A37" s="1">
        <v>86413</v>
      </c>
      <c r="B37" s="2">
        <v>30</v>
      </c>
    </row>
    <row r="38" spans="1:2" x14ac:dyDescent="0.3">
      <c r="A38" s="1">
        <v>86413</v>
      </c>
      <c r="B38" s="2">
        <v>8</v>
      </c>
    </row>
    <row r="39" spans="1:2" x14ac:dyDescent="0.3">
      <c r="A39" s="1">
        <v>86413.005555555559</v>
      </c>
      <c r="B39" s="2">
        <v>16</v>
      </c>
    </row>
    <row r="40" spans="1:2" x14ac:dyDescent="0.3">
      <c r="A40" s="1">
        <v>86413.041666666672</v>
      </c>
      <c r="B40" s="2">
        <v>21</v>
      </c>
    </row>
    <row r="41" spans="1:2" x14ac:dyDescent="0.3">
      <c r="A41" s="1">
        <v>86413.084027777775</v>
      </c>
      <c r="B41" s="2">
        <v>8</v>
      </c>
    </row>
    <row r="42" spans="1:2" x14ac:dyDescent="0.3">
      <c r="A42" s="1">
        <v>86413.125</v>
      </c>
      <c r="B42" s="2">
        <v>14</v>
      </c>
    </row>
    <row r="43" spans="1:2" x14ac:dyDescent="0.3">
      <c r="A43" s="1">
        <v>86413.166666666672</v>
      </c>
      <c r="B43" s="2">
        <v>19</v>
      </c>
    </row>
    <row r="44" spans="1:2" x14ac:dyDescent="0.3">
      <c r="A44" s="1">
        <v>86413.208333333328</v>
      </c>
      <c r="B44" s="2">
        <v>15</v>
      </c>
    </row>
    <row r="45" spans="1:2" x14ac:dyDescent="0.3">
      <c r="A45" s="1">
        <v>86413.25</v>
      </c>
      <c r="B45" s="2">
        <v>14</v>
      </c>
    </row>
    <row r="46" spans="1:2" x14ac:dyDescent="0.3">
      <c r="A46" s="1">
        <v>86413.291666666672</v>
      </c>
      <c r="B46" s="2">
        <v>10</v>
      </c>
    </row>
    <row r="47" spans="1:2" x14ac:dyDescent="0.3">
      <c r="A47" s="1">
        <v>86413.305555555562</v>
      </c>
      <c r="B47" s="2">
        <v>30</v>
      </c>
    </row>
    <row r="48" spans="1:2" x14ac:dyDescent="0.3">
      <c r="A48" s="1">
        <v>86413.305555555562</v>
      </c>
      <c r="B48" s="2">
        <v>8</v>
      </c>
    </row>
    <row r="49" spans="1:2" x14ac:dyDescent="0.3">
      <c r="A49" s="1">
        <v>86413.333333333328</v>
      </c>
      <c r="B49" s="2">
        <v>15</v>
      </c>
    </row>
    <row r="50" spans="1:2" x14ac:dyDescent="0.3">
      <c r="A50" s="1">
        <v>86413.375</v>
      </c>
      <c r="B50" s="2">
        <v>16</v>
      </c>
    </row>
    <row r="51" spans="1:2" x14ac:dyDescent="0.3">
      <c r="A51" s="1">
        <v>86413.416666666672</v>
      </c>
      <c r="B51" s="2">
        <v>18</v>
      </c>
    </row>
    <row r="52" spans="1:2" x14ac:dyDescent="0.3">
      <c r="A52" s="1">
        <v>86413.458333333328</v>
      </c>
      <c r="B52" s="2">
        <v>15</v>
      </c>
    </row>
    <row r="53" spans="1:2" x14ac:dyDescent="0.3">
      <c r="A53" s="1">
        <v>86413.5</v>
      </c>
      <c r="B53" s="2">
        <v>15</v>
      </c>
    </row>
  </sheetData>
  <sortState xmlns:xlrd2="http://schemas.microsoft.com/office/spreadsheetml/2017/richdata2" ref="A2:B53">
    <sortCondition ref="A2:A5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483E-6454-4340-87D4-F776ED9AD86C}">
  <dimension ref="A1:C129"/>
  <sheetViews>
    <sheetView workbookViewId="0">
      <selection activeCell="F4" sqref="F4"/>
    </sheetView>
  </sheetViews>
  <sheetFormatPr defaultRowHeight="14.4" x14ac:dyDescent="0.3"/>
  <cols>
    <col min="1" max="2" width="14.6640625" bestFit="1" customWidth="1"/>
    <col min="3" max="3" width="13.21875" bestFit="1" customWidth="1"/>
  </cols>
  <sheetData>
    <row r="1" spans="1:3" x14ac:dyDescent="0.3">
      <c r="A1" t="s">
        <v>178</v>
      </c>
      <c r="B1" s="324" t="s">
        <v>184</v>
      </c>
      <c r="C1" t="s">
        <v>301</v>
      </c>
    </row>
    <row r="2" spans="1:3" x14ac:dyDescent="0.3">
      <c r="A2">
        <v>220179</v>
      </c>
      <c r="B2" s="1">
        <v>86411.726388888885</v>
      </c>
      <c r="C2" s="2">
        <v>127</v>
      </c>
    </row>
    <row r="3" spans="1:3" x14ac:dyDescent="0.3">
      <c r="A3">
        <v>220180</v>
      </c>
      <c r="B3" s="1">
        <v>86411.726388888885</v>
      </c>
      <c r="C3" s="2">
        <v>77</v>
      </c>
    </row>
    <row r="4" spans="1:3" x14ac:dyDescent="0.3">
      <c r="A4">
        <v>220181</v>
      </c>
      <c r="B4" s="1">
        <v>86411.726388888885</v>
      </c>
      <c r="C4" s="2">
        <v>89</v>
      </c>
    </row>
    <row r="5" spans="1:3" x14ac:dyDescent="0.3">
      <c r="A5">
        <v>223751</v>
      </c>
      <c r="B5" s="1">
        <v>86411.728472222225</v>
      </c>
      <c r="C5" s="2">
        <v>160</v>
      </c>
    </row>
    <row r="6" spans="1:3" x14ac:dyDescent="0.3">
      <c r="A6">
        <v>223752</v>
      </c>
      <c r="B6" s="1">
        <v>86411.728472222225</v>
      </c>
      <c r="C6" s="2">
        <v>90</v>
      </c>
    </row>
    <row r="7" spans="1:3" x14ac:dyDescent="0.3">
      <c r="A7">
        <v>220179</v>
      </c>
      <c r="B7" s="1">
        <v>86411.75</v>
      </c>
      <c r="C7" s="2">
        <v>125</v>
      </c>
    </row>
    <row r="8" spans="1:3" x14ac:dyDescent="0.3">
      <c r="A8">
        <v>220180</v>
      </c>
      <c r="B8" s="1">
        <v>86411.75</v>
      </c>
      <c r="C8" s="2">
        <v>88</v>
      </c>
    </row>
    <row r="9" spans="1:3" x14ac:dyDescent="0.3">
      <c r="A9">
        <v>220181</v>
      </c>
      <c r="B9" s="1">
        <v>86411.75</v>
      </c>
      <c r="C9" s="2">
        <v>95</v>
      </c>
    </row>
    <row r="10" spans="1:3" x14ac:dyDescent="0.3">
      <c r="A10">
        <v>220181</v>
      </c>
      <c r="B10" s="1">
        <v>86411.791666666672</v>
      </c>
      <c r="C10" s="2">
        <v>128</v>
      </c>
    </row>
    <row r="11" spans="1:3" x14ac:dyDescent="0.3">
      <c r="A11">
        <v>223751</v>
      </c>
      <c r="B11" s="1">
        <v>86411.791666666672</v>
      </c>
      <c r="C11" s="2">
        <v>160</v>
      </c>
    </row>
    <row r="12" spans="1:3" x14ac:dyDescent="0.3">
      <c r="A12">
        <v>223752</v>
      </c>
      <c r="B12" s="1">
        <v>86411.791666666672</v>
      </c>
      <c r="C12" s="2">
        <v>90</v>
      </c>
    </row>
    <row r="13" spans="1:3" x14ac:dyDescent="0.3">
      <c r="A13">
        <v>220179</v>
      </c>
      <c r="B13" s="1">
        <v>86411.794444444444</v>
      </c>
      <c r="C13" s="2">
        <v>105</v>
      </c>
    </row>
    <row r="14" spans="1:3" x14ac:dyDescent="0.3">
      <c r="A14">
        <v>220180</v>
      </c>
      <c r="B14" s="1">
        <v>86411.794444444444</v>
      </c>
      <c r="C14" s="2">
        <v>61</v>
      </c>
    </row>
    <row r="15" spans="1:3" x14ac:dyDescent="0.3">
      <c r="A15">
        <v>220179</v>
      </c>
      <c r="B15" s="1">
        <v>86411.833333333328</v>
      </c>
      <c r="C15" s="2">
        <v>97</v>
      </c>
    </row>
    <row r="16" spans="1:3" x14ac:dyDescent="0.3">
      <c r="A16">
        <v>220180</v>
      </c>
      <c r="B16" s="1">
        <v>86411.833333333328</v>
      </c>
      <c r="C16" s="2">
        <v>53</v>
      </c>
    </row>
    <row r="17" spans="1:3" x14ac:dyDescent="0.3">
      <c r="A17">
        <v>220181</v>
      </c>
      <c r="B17" s="1">
        <v>86411.833333333328</v>
      </c>
      <c r="C17" s="2">
        <v>62</v>
      </c>
    </row>
    <row r="18" spans="1:3" x14ac:dyDescent="0.3">
      <c r="A18">
        <v>220179</v>
      </c>
      <c r="B18" s="1">
        <v>86411.875</v>
      </c>
      <c r="C18" s="2">
        <v>125</v>
      </c>
    </row>
    <row r="19" spans="1:3" x14ac:dyDescent="0.3">
      <c r="A19">
        <v>220180</v>
      </c>
      <c r="B19" s="1">
        <v>86411.875</v>
      </c>
      <c r="C19" s="2">
        <v>100</v>
      </c>
    </row>
    <row r="20" spans="1:3" x14ac:dyDescent="0.3">
      <c r="A20">
        <v>220181</v>
      </c>
      <c r="B20" s="1">
        <v>86411.875</v>
      </c>
      <c r="C20" s="2">
        <v>107</v>
      </c>
    </row>
    <row r="21" spans="1:3" x14ac:dyDescent="0.3">
      <c r="A21">
        <v>220179</v>
      </c>
      <c r="B21" s="1">
        <v>86411.916666666672</v>
      </c>
      <c r="C21" s="2">
        <v>136</v>
      </c>
    </row>
    <row r="22" spans="1:3" x14ac:dyDescent="0.3">
      <c r="A22">
        <v>220180</v>
      </c>
      <c r="B22" s="1">
        <v>86411.916666666672</v>
      </c>
      <c r="C22" s="2">
        <v>76</v>
      </c>
    </row>
    <row r="23" spans="1:3" x14ac:dyDescent="0.3">
      <c r="A23">
        <v>220181</v>
      </c>
      <c r="B23" s="1">
        <v>86411.916666666672</v>
      </c>
      <c r="C23" s="2">
        <v>87</v>
      </c>
    </row>
    <row r="24" spans="1:3" x14ac:dyDescent="0.3">
      <c r="A24">
        <v>220179</v>
      </c>
      <c r="B24" s="1">
        <v>86411.958333333328</v>
      </c>
      <c r="C24" s="2">
        <v>101</v>
      </c>
    </row>
    <row r="25" spans="1:3" x14ac:dyDescent="0.3">
      <c r="A25">
        <v>220180</v>
      </c>
      <c r="B25" s="1">
        <v>86411.958333333328</v>
      </c>
      <c r="C25" s="2">
        <v>60</v>
      </c>
    </row>
    <row r="26" spans="1:3" x14ac:dyDescent="0.3">
      <c r="A26">
        <v>220181</v>
      </c>
      <c r="B26" s="1">
        <v>86411.958333333328</v>
      </c>
      <c r="C26" s="2">
        <v>70</v>
      </c>
    </row>
    <row r="27" spans="1:3" x14ac:dyDescent="0.3">
      <c r="A27">
        <v>220179</v>
      </c>
      <c r="B27" s="1">
        <v>86412.000694444447</v>
      </c>
      <c r="C27" s="2">
        <v>88</v>
      </c>
    </row>
    <row r="28" spans="1:3" x14ac:dyDescent="0.3">
      <c r="A28">
        <v>220180</v>
      </c>
      <c r="B28" s="1">
        <v>86412.000694444447</v>
      </c>
      <c r="C28" s="2">
        <v>56</v>
      </c>
    </row>
    <row r="29" spans="1:3" x14ac:dyDescent="0.3">
      <c r="A29">
        <v>220181</v>
      </c>
      <c r="B29" s="1">
        <v>86412.000694444447</v>
      </c>
      <c r="C29" s="2">
        <v>62</v>
      </c>
    </row>
    <row r="30" spans="1:3" x14ac:dyDescent="0.3">
      <c r="A30">
        <v>220179</v>
      </c>
      <c r="B30" s="1">
        <v>86412.041666666672</v>
      </c>
      <c r="C30" s="2">
        <v>88</v>
      </c>
    </row>
    <row r="31" spans="1:3" x14ac:dyDescent="0.3">
      <c r="A31">
        <v>220180</v>
      </c>
      <c r="B31" s="1">
        <v>86412.041666666672</v>
      </c>
      <c r="C31" s="2">
        <v>55</v>
      </c>
    </row>
    <row r="32" spans="1:3" x14ac:dyDescent="0.3">
      <c r="A32">
        <v>220181</v>
      </c>
      <c r="B32" s="1">
        <v>86412.041666666672</v>
      </c>
      <c r="C32" s="2">
        <v>62</v>
      </c>
    </row>
    <row r="33" spans="1:3" x14ac:dyDescent="0.3">
      <c r="A33">
        <v>220179</v>
      </c>
      <c r="B33" s="1">
        <v>86412.083333333328</v>
      </c>
      <c r="C33" s="2">
        <v>109</v>
      </c>
    </row>
    <row r="34" spans="1:3" x14ac:dyDescent="0.3">
      <c r="A34">
        <v>220180</v>
      </c>
      <c r="B34" s="1">
        <v>86412.083333333328</v>
      </c>
      <c r="C34" s="2">
        <v>65</v>
      </c>
    </row>
    <row r="35" spans="1:3" x14ac:dyDescent="0.3">
      <c r="A35">
        <v>220181</v>
      </c>
      <c r="B35" s="1">
        <v>86412.083333333328</v>
      </c>
      <c r="C35" s="2">
        <v>76</v>
      </c>
    </row>
    <row r="36" spans="1:3" x14ac:dyDescent="0.3">
      <c r="A36">
        <v>220179</v>
      </c>
      <c r="B36" s="1">
        <v>86412.125</v>
      </c>
      <c r="C36" s="2">
        <v>106</v>
      </c>
    </row>
    <row r="37" spans="1:3" x14ac:dyDescent="0.3">
      <c r="A37">
        <v>220180</v>
      </c>
      <c r="B37" s="1">
        <v>86412.125</v>
      </c>
      <c r="C37" s="2">
        <v>61</v>
      </c>
    </row>
    <row r="38" spans="1:3" x14ac:dyDescent="0.3">
      <c r="A38">
        <v>220181</v>
      </c>
      <c r="B38" s="1">
        <v>86412.125</v>
      </c>
      <c r="C38" s="2">
        <v>72</v>
      </c>
    </row>
    <row r="39" spans="1:3" x14ac:dyDescent="0.3">
      <c r="A39">
        <v>220179</v>
      </c>
      <c r="B39" s="1">
        <v>86412.166666666672</v>
      </c>
      <c r="C39" s="2">
        <v>111</v>
      </c>
    </row>
    <row r="40" spans="1:3" x14ac:dyDescent="0.3">
      <c r="A40">
        <v>220180</v>
      </c>
      <c r="B40" s="1">
        <v>86412.166666666672</v>
      </c>
      <c r="C40" s="2">
        <v>72</v>
      </c>
    </row>
    <row r="41" spans="1:3" x14ac:dyDescent="0.3">
      <c r="A41">
        <v>220181</v>
      </c>
      <c r="B41" s="1">
        <v>86412.166666666672</v>
      </c>
      <c r="C41" s="2">
        <v>80</v>
      </c>
    </row>
    <row r="42" spans="1:3" x14ac:dyDescent="0.3">
      <c r="A42">
        <v>220179</v>
      </c>
      <c r="B42" s="1">
        <v>86412.208333333328</v>
      </c>
      <c r="C42" s="2">
        <v>98</v>
      </c>
    </row>
    <row r="43" spans="1:3" x14ac:dyDescent="0.3">
      <c r="A43">
        <v>220180</v>
      </c>
      <c r="B43" s="1">
        <v>86412.208333333328</v>
      </c>
      <c r="C43" s="2">
        <v>71</v>
      </c>
    </row>
    <row r="44" spans="1:3" x14ac:dyDescent="0.3">
      <c r="A44">
        <v>220181</v>
      </c>
      <c r="B44" s="1">
        <v>86412.208333333328</v>
      </c>
      <c r="C44" s="2">
        <v>75</v>
      </c>
    </row>
    <row r="45" spans="1:3" x14ac:dyDescent="0.3">
      <c r="A45">
        <v>220179</v>
      </c>
      <c r="B45" s="1">
        <v>86412.25</v>
      </c>
      <c r="C45" s="2">
        <v>83</v>
      </c>
    </row>
    <row r="46" spans="1:3" x14ac:dyDescent="0.3">
      <c r="A46">
        <v>220180</v>
      </c>
      <c r="B46" s="1">
        <v>86412.25</v>
      </c>
      <c r="C46" s="2">
        <v>50</v>
      </c>
    </row>
    <row r="47" spans="1:3" x14ac:dyDescent="0.3">
      <c r="A47">
        <v>220181</v>
      </c>
      <c r="B47" s="1">
        <v>86412.25</v>
      </c>
      <c r="C47" s="2">
        <v>58</v>
      </c>
    </row>
    <row r="48" spans="1:3" x14ac:dyDescent="0.3">
      <c r="A48">
        <v>220179</v>
      </c>
      <c r="B48" s="1">
        <v>86412.291666666672</v>
      </c>
      <c r="C48" s="2">
        <v>108</v>
      </c>
    </row>
    <row r="49" spans="1:3" x14ac:dyDescent="0.3">
      <c r="A49">
        <v>220180</v>
      </c>
      <c r="B49" s="1">
        <v>86412.291666666672</v>
      </c>
      <c r="C49" s="2">
        <v>67</v>
      </c>
    </row>
    <row r="50" spans="1:3" x14ac:dyDescent="0.3">
      <c r="A50">
        <v>220181</v>
      </c>
      <c r="B50" s="1">
        <v>86412.291666666672</v>
      </c>
      <c r="C50" s="2">
        <v>74</v>
      </c>
    </row>
    <row r="51" spans="1:3" x14ac:dyDescent="0.3">
      <c r="A51">
        <v>220179</v>
      </c>
      <c r="B51" s="1">
        <v>86412.333333333328</v>
      </c>
      <c r="C51" s="2">
        <v>94</v>
      </c>
    </row>
    <row r="52" spans="1:3" x14ac:dyDescent="0.3">
      <c r="A52">
        <v>220180</v>
      </c>
      <c r="B52" s="1">
        <v>86412.333333333328</v>
      </c>
      <c r="C52" s="2">
        <v>50</v>
      </c>
    </row>
    <row r="53" spans="1:3" x14ac:dyDescent="0.3">
      <c r="A53">
        <v>220181</v>
      </c>
      <c r="B53" s="1">
        <v>86412.333333333328</v>
      </c>
      <c r="C53" s="2">
        <v>58</v>
      </c>
    </row>
    <row r="54" spans="1:3" x14ac:dyDescent="0.3">
      <c r="A54">
        <v>223751</v>
      </c>
      <c r="B54" s="1">
        <v>86412.333333333328</v>
      </c>
      <c r="C54" s="2">
        <v>160</v>
      </c>
    </row>
    <row r="55" spans="1:3" x14ac:dyDescent="0.3">
      <c r="A55">
        <v>223752</v>
      </c>
      <c r="B55" s="1">
        <v>86412.333333333328</v>
      </c>
      <c r="C55" s="2">
        <v>90</v>
      </c>
    </row>
    <row r="56" spans="1:3" x14ac:dyDescent="0.3">
      <c r="A56">
        <v>220179</v>
      </c>
      <c r="B56" s="1">
        <v>86412.375</v>
      </c>
      <c r="C56" s="2">
        <v>124</v>
      </c>
    </row>
    <row r="57" spans="1:3" x14ac:dyDescent="0.3">
      <c r="A57">
        <v>220180</v>
      </c>
      <c r="B57" s="1">
        <v>86412.375</v>
      </c>
      <c r="C57" s="2">
        <v>79</v>
      </c>
    </row>
    <row r="58" spans="1:3" x14ac:dyDescent="0.3">
      <c r="A58">
        <v>220181</v>
      </c>
      <c r="B58" s="1">
        <v>86412.375</v>
      </c>
      <c r="C58" s="2">
        <v>87</v>
      </c>
    </row>
    <row r="59" spans="1:3" x14ac:dyDescent="0.3">
      <c r="A59">
        <v>220179</v>
      </c>
      <c r="B59" s="1">
        <v>86412.416666666672</v>
      </c>
      <c r="C59" s="2">
        <v>134</v>
      </c>
    </row>
    <row r="60" spans="1:3" x14ac:dyDescent="0.3">
      <c r="A60">
        <v>220180</v>
      </c>
      <c r="B60" s="1">
        <v>86412.416666666672</v>
      </c>
      <c r="C60" s="2">
        <v>81</v>
      </c>
    </row>
    <row r="61" spans="1:3" x14ac:dyDescent="0.3">
      <c r="A61">
        <v>220181</v>
      </c>
      <c r="B61" s="1">
        <v>86412.416666666672</v>
      </c>
      <c r="C61" s="2">
        <v>96</v>
      </c>
    </row>
    <row r="62" spans="1:3" x14ac:dyDescent="0.3">
      <c r="A62">
        <v>220179</v>
      </c>
      <c r="B62" s="1">
        <v>86412.458333333328</v>
      </c>
      <c r="C62" s="2">
        <v>126</v>
      </c>
    </row>
    <row r="63" spans="1:3" x14ac:dyDescent="0.3">
      <c r="A63">
        <v>220180</v>
      </c>
      <c r="B63" s="1">
        <v>86412.458333333328</v>
      </c>
      <c r="C63" s="2">
        <v>72</v>
      </c>
    </row>
    <row r="64" spans="1:3" x14ac:dyDescent="0.3">
      <c r="A64">
        <v>220181</v>
      </c>
      <c r="B64" s="1">
        <v>86412.458333333328</v>
      </c>
      <c r="C64" s="2">
        <v>83</v>
      </c>
    </row>
    <row r="65" spans="1:3" x14ac:dyDescent="0.3">
      <c r="A65">
        <v>220179</v>
      </c>
      <c r="B65" s="1">
        <v>86412.541666666672</v>
      </c>
      <c r="C65" s="2">
        <v>114</v>
      </c>
    </row>
    <row r="66" spans="1:3" x14ac:dyDescent="0.3">
      <c r="A66">
        <v>220180</v>
      </c>
      <c r="B66" s="1">
        <v>86412.541666666672</v>
      </c>
      <c r="C66" s="2">
        <v>70</v>
      </c>
    </row>
    <row r="67" spans="1:3" x14ac:dyDescent="0.3">
      <c r="A67">
        <v>220181</v>
      </c>
      <c r="B67" s="1">
        <v>86412.541666666672</v>
      </c>
      <c r="C67" s="2">
        <v>81</v>
      </c>
    </row>
    <row r="68" spans="1:3" x14ac:dyDescent="0.3">
      <c r="A68">
        <v>220179</v>
      </c>
      <c r="B68" s="1">
        <v>86412.583333333328</v>
      </c>
      <c r="C68" s="2">
        <v>122</v>
      </c>
    </row>
    <row r="69" spans="1:3" x14ac:dyDescent="0.3">
      <c r="A69">
        <v>220180</v>
      </c>
      <c r="B69" s="1">
        <v>86412.583333333328</v>
      </c>
      <c r="C69" s="2">
        <v>71</v>
      </c>
    </row>
    <row r="70" spans="1:3" x14ac:dyDescent="0.3">
      <c r="A70">
        <v>220181</v>
      </c>
      <c r="B70" s="1">
        <v>86412.583333333328</v>
      </c>
      <c r="C70" s="2">
        <v>82</v>
      </c>
    </row>
    <row r="71" spans="1:3" x14ac:dyDescent="0.3">
      <c r="A71">
        <v>220179</v>
      </c>
      <c r="B71" s="1">
        <v>86412.625</v>
      </c>
      <c r="C71" s="2">
        <v>128</v>
      </c>
    </row>
    <row r="72" spans="1:3" x14ac:dyDescent="0.3">
      <c r="A72">
        <v>220180</v>
      </c>
      <c r="B72" s="1">
        <v>86412.625</v>
      </c>
      <c r="C72" s="2">
        <v>85</v>
      </c>
    </row>
    <row r="73" spans="1:3" x14ac:dyDescent="0.3">
      <c r="A73">
        <v>220181</v>
      </c>
      <c r="B73" s="1">
        <v>86412.625</v>
      </c>
      <c r="C73" s="2">
        <v>96</v>
      </c>
    </row>
    <row r="74" spans="1:3" x14ac:dyDescent="0.3">
      <c r="A74">
        <v>220179</v>
      </c>
      <c r="B74" s="1">
        <v>86412.666666666672</v>
      </c>
      <c r="C74" s="2">
        <v>113</v>
      </c>
    </row>
    <row r="75" spans="1:3" x14ac:dyDescent="0.3">
      <c r="A75">
        <v>220180</v>
      </c>
      <c r="B75" s="1">
        <v>86412.666666666672</v>
      </c>
      <c r="C75" s="2">
        <v>75</v>
      </c>
    </row>
    <row r="76" spans="1:3" x14ac:dyDescent="0.3">
      <c r="A76">
        <v>220181</v>
      </c>
      <c r="B76" s="1">
        <v>86412.666666666672</v>
      </c>
      <c r="C76" s="2">
        <v>84</v>
      </c>
    </row>
    <row r="77" spans="1:3" x14ac:dyDescent="0.3">
      <c r="A77">
        <v>220179</v>
      </c>
      <c r="B77" s="1">
        <v>86412.708333333328</v>
      </c>
      <c r="C77" s="2">
        <v>115</v>
      </c>
    </row>
    <row r="78" spans="1:3" x14ac:dyDescent="0.3">
      <c r="A78">
        <v>220180</v>
      </c>
      <c r="B78" s="1">
        <v>86412.708333333328</v>
      </c>
      <c r="C78" s="2">
        <v>79</v>
      </c>
    </row>
    <row r="79" spans="1:3" x14ac:dyDescent="0.3">
      <c r="A79">
        <v>220181</v>
      </c>
      <c r="B79" s="1">
        <v>86412.708333333328</v>
      </c>
      <c r="C79" s="2">
        <v>86</v>
      </c>
    </row>
    <row r="80" spans="1:3" x14ac:dyDescent="0.3">
      <c r="A80">
        <v>220179</v>
      </c>
      <c r="B80" s="1">
        <v>86412.75</v>
      </c>
      <c r="C80" s="2">
        <v>120</v>
      </c>
    </row>
    <row r="81" spans="1:3" x14ac:dyDescent="0.3">
      <c r="A81">
        <v>220180</v>
      </c>
      <c r="B81" s="1">
        <v>86412.75</v>
      </c>
      <c r="C81" s="2">
        <v>79</v>
      </c>
    </row>
    <row r="82" spans="1:3" x14ac:dyDescent="0.3">
      <c r="A82">
        <v>220181</v>
      </c>
      <c r="B82" s="1">
        <v>86412.75</v>
      </c>
      <c r="C82" s="2">
        <v>89</v>
      </c>
    </row>
    <row r="83" spans="1:3" x14ac:dyDescent="0.3">
      <c r="A83">
        <v>220179</v>
      </c>
      <c r="B83" s="1">
        <v>86412.791666666672</v>
      </c>
      <c r="C83" s="2">
        <v>128</v>
      </c>
    </row>
    <row r="84" spans="1:3" x14ac:dyDescent="0.3">
      <c r="A84">
        <v>220180</v>
      </c>
      <c r="B84" s="1">
        <v>86412.791666666672</v>
      </c>
      <c r="C84" s="2">
        <v>74</v>
      </c>
    </row>
    <row r="85" spans="1:3" x14ac:dyDescent="0.3">
      <c r="A85">
        <v>220181</v>
      </c>
      <c r="B85" s="1">
        <v>86412.791666666672</v>
      </c>
      <c r="C85" s="2">
        <v>86</v>
      </c>
    </row>
    <row r="86" spans="1:3" x14ac:dyDescent="0.3">
      <c r="A86">
        <v>220179</v>
      </c>
      <c r="B86" s="1">
        <v>86412.84166666666</v>
      </c>
      <c r="C86" s="2">
        <v>119</v>
      </c>
    </row>
    <row r="87" spans="1:3" x14ac:dyDescent="0.3">
      <c r="A87">
        <v>220180</v>
      </c>
      <c r="B87" s="1">
        <v>86412.84166666666</v>
      </c>
      <c r="C87" s="2">
        <v>77</v>
      </c>
    </row>
    <row r="88" spans="1:3" x14ac:dyDescent="0.3">
      <c r="A88">
        <v>220181</v>
      </c>
      <c r="B88" s="1">
        <v>86412.84166666666</v>
      </c>
      <c r="C88" s="2">
        <v>87</v>
      </c>
    </row>
    <row r="89" spans="1:3" x14ac:dyDescent="0.3">
      <c r="A89">
        <v>220179</v>
      </c>
      <c r="B89" s="1">
        <v>86412.934722222228</v>
      </c>
      <c r="C89" s="2">
        <v>110</v>
      </c>
    </row>
    <row r="90" spans="1:3" x14ac:dyDescent="0.3">
      <c r="A90">
        <v>220180</v>
      </c>
      <c r="B90" s="1">
        <v>86412.934722222228</v>
      </c>
      <c r="C90" s="2">
        <v>74</v>
      </c>
    </row>
    <row r="91" spans="1:3" x14ac:dyDescent="0.3">
      <c r="A91">
        <v>220181</v>
      </c>
      <c r="B91" s="1">
        <v>86412.934722222228</v>
      </c>
      <c r="C91" s="2">
        <v>82</v>
      </c>
    </row>
    <row r="92" spans="1:3" x14ac:dyDescent="0.3">
      <c r="A92">
        <v>223751</v>
      </c>
      <c r="B92" s="1">
        <v>86413</v>
      </c>
      <c r="C92" s="2">
        <v>160</v>
      </c>
    </row>
    <row r="93" spans="1:3" x14ac:dyDescent="0.3">
      <c r="A93">
        <v>223752</v>
      </c>
      <c r="B93" s="1">
        <v>86413</v>
      </c>
      <c r="C93" s="2">
        <v>90</v>
      </c>
    </row>
    <row r="94" spans="1:3" x14ac:dyDescent="0.3">
      <c r="A94">
        <v>220179</v>
      </c>
      <c r="B94" s="1">
        <v>86413.004861111112</v>
      </c>
      <c r="C94" s="2">
        <v>101</v>
      </c>
    </row>
    <row r="95" spans="1:3" x14ac:dyDescent="0.3">
      <c r="A95">
        <v>220180</v>
      </c>
      <c r="B95" s="1">
        <v>86413.004861111112</v>
      </c>
      <c r="C95" s="2">
        <v>64</v>
      </c>
    </row>
    <row r="96" spans="1:3" x14ac:dyDescent="0.3">
      <c r="A96">
        <v>220181</v>
      </c>
      <c r="B96" s="1">
        <v>86413.004861111112</v>
      </c>
      <c r="C96" s="2">
        <v>72</v>
      </c>
    </row>
    <row r="97" spans="1:3" x14ac:dyDescent="0.3">
      <c r="A97">
        <v>220179</v>
      </c>
      <c r="B97" s="1">
        <v>86413.111111111109</v>
      </c>
      <c r="C97" s="2">
        <v>98</v>
      </c>
    </row>
    <row r="98" spans="1:3" x14ac:dyDescent="0.3">
      <c r="A98">
        <v>220180</v>
      </c>
      <c r="B98" s="1">
        <v>86413.111111111109</v>
      </c>
      <c r="C98" s="2">
        <v>77</v>
      </c>
    </row>
    <row r="99" spans="1:3" x14ac:dyDescent="0.3">
      <c r="A99">
        <v>220181</v>
      </c>
      <c r="B99" s="1">
        <v>86413.111111111109</v>
      </c>
      <c r="C99" s="2">
        <v>82</v>
      </c>
    </row>
    <row r="100" spans="1:3" x14ac:dyDescent="0.3">
      <c r="A100">
        <v>220179</v>
      </c>
      <c r="B100" s="1">
        <v>86413.170833333337</v>
      </c>
      <c r="C100" s="2">
        <v>116</v>
      </c>
    </row>
    <row r="101" spans="1:3" x14ac:dyDescent="0.3">
      <c r="A101">
        <v>220180</v>
      </c>
      <c r="B101" s="1">
        <v>86413.170833333337</v>
      </c>
      <c r="C101" s="2">
        <v>86</v>
      </c>
    </row>
    <row r="102" spans="1:3" x14ac:dyDescent="0.3">
      <c r="A102">
        <v>220181</v>
      </c>
      <c r="B102" s="1">
        <v>86413.170833333337</v>
      </c>
      <c r="C102" s="2">
        <v>93</v>
      </c>
    </row>
    <row r="103" spans="1:3" x14ac:dyDescent="0.3">
      <c r="A103">
        <v>220179</v>
      </c>
      <c r="B103" s="1">
        <v>86413.25</v>
      </c>
      <c r="C103" s="2">
        <v>104</v>
      </c>
    </row>
    <row r="104" spans="1:3" x14ac:dyDescent="0.3">
      <c r="A104">
        <v>220180</v>
      </c>
      <c r="B104" s="1">
        <v>86413.25</v>
      </c>
      <c r="C104" s="2">
        <v>74</v>
      </c>
    </row>
    <row r="105" spans="1:3" x14ac:dyDescent="0.3">
      <c r="A105">
        <v>220181</v>
      </c>
      <c r="B105" s="1">
        <v>86413.25</v>
      </c>
      <c r="C105" s="2">
        <v>80</v>
      </c>
    </row>
    <row r="106" spans="1:3" x14ac:dyDescent="0.3">
      <c r="A106">
        <v>220179</v>
      </c>
      <c r="B106" s="1">
        <v>86413.291666666672</v>
      </c>
      <c r="C106" s="2">
        <v>105</v>
      </c>
    </row>
    <row r="107" spans="1:3" x14ac:dyDescent="0.3">
      <c r="A107">
        <v>220180</v>
      </c>
      <c r="B107" s="1">
        <v>86413.291666666672</v>
      </c>
      <c r="C107" s="2">
        <v>75</v>
      </c>
    </row>
    <row r="108" spans="1:3" x14ac:dyDescent="0.3">
      <c r="A108">
        <v>220181</v>
      </c>
      <c r="B108" s="1">
        <v>86413.291666666672</v>
      </c>
      <c r="C108" s="2">
        <v>82</v>
      </c>
    </row>
    <row r="109" spans="1:3" x14ac:dyDescent="0.3">
      <c r="A109">
        <v>223751</v>
      </c>
      <c r="B109" s="1">
        <v>86413.305555555562</v>
      </c>
      <c r="C109" s="2">
        <v>160</v>
      </c>
    </row>
    <row r="110" spans="1:3" x14ac:dyDescent="0.3">
      <c r="A110">
        <v>223752</v>
      </c>
      <c r="B110" s="1">
        <v>86413.305555555562</v>
      </c>
      <c r="C110" s="2">
        <v>90</v>
      </c>
    </row>
    <row r="111" spans="1:3" x14ac:dyDescent="0.3">
      <c r="A111">
        <v>220179</v>
      </c>
      <c r="B111" s="1">
        <v>86413.334027777775</v>
      </c>
      <c r="C111" s="2">
        <v>119</v>
      </c>
    </row>
    <row r="112" spans="1:3" x14ac:dyDescent="0.3">
      <c r="A112">
        <v>220180</v>
      </c>
      <c r="B112" s="1">
        <v>86413.334027777775</v>
      </c>
      <c r="C112" s="2">
        <v>83</v>
      </c>
    </row>
    <row r="113" spans="1:3" x14ac:dyDescent="0.3">
      <c r="A113">
        <v>220181</v>
      </c>
      <c r="B113" s="1">
        <v>86413.334027777775</v>
      </c>
      <c r="C113" s="2">
        <v>90</v>
      </c>
    </row>
    <row r="114" spans="1:3" x14ac:dyDescent="0.3">
      <c r="A114">
        <v>220050</v>
      </c>
      <c r="B114" s="1">
        <v>86413.375</v>
      </c>
      <c r="C114" s="2">
        <v>115</v>
      </c>
    </row>
    <row r="115" spans="1:3" x14ac:dyDescent="0.3">
      <c r="A115">
        <v>220051</v>
      </c>
      <c r="B115" s="1">
        <v>86413.375</v>
      </c>
      <c r="C115" s="2">
        <v>76</v>
      </c>
    </row>
    <row r="116" spans="1:3" x14ac:dyDescent="0.3">
      <c r="A116">
        <v>220052</v>
      </c>
      <c r="B116" s="1">
        <v>86413.375</v>
      </c>
      <c r="C116" s="2">
        <v>84</v>
      </c>
    </row>
    <row r="117" spans="1:3" x14ac:dyDescent="0.3">
      <c r="A117">
        <v>220179</v>
      </c>
      <c r="B117" s="1">
        <v>86413.375</v>
      </c>
      <c r="C117" s="2">
        <v>115</v>
      </c>
    </row>
    <row r="118" spans="1:3" x14ac:dyDescent="0.3">
      <c r="A118">
        <v>220180</v>
      </c>
      <c r="B118" s="1">
        <v>86413.375</v>
      </c>
      <c r="C118" s="2">
        <v>76</v>
      </c>
    </row>
    <row r="119" spans="1:3" x14ac:dyDescent="0.3">
      <c r="A119">
        <v>220181</v>
      </c>
      <c r="B119" s="1">
        <v>86413.375</v>
      </c>
      <c r="C119" s="2">
        <v>84</v>
      </c>
    </row>
    <row r="120" spans="1:3" x14ac:dyDescent="0.3">
      <c r="A120">
        <v>220179</v>
      </c>
      <c r="B120" s="1">
        <v>86413.416666666672</v>
      </c>
      <c r="C120" s="2">
        <v>106</v>
      </c>
    </row>
    <row r="121" spans="1:3" x14ac:dyDescent="0.3">
      <c r="A121">
        <v>220180</v>
      </c>
      <c r="B121" s="1">
        <v>86413.416666666672</v>
      </c>
      <c r="C121" s="2">
        <v>73</v>
      </c>
    </row>
    <row r="122" spans="1:3" x14ac:dyDescent="0.3">
      <c r="A122">
        <v>220181</v>
      </c>
      <c r="B122" s="1">
        <v>86413.416666666672</v>
      </c>
      <c r="C122" s="2">
        <v>80</v>
      </c>
    </row>
    <row r="123" spans="1:3" x14ac:dyDescent="0.3">
      <c r="A123">
        <v>220179</v>
      </c>
      <c r="B123" s="1">
        <v>86413.459722222222</v>
      </c>
      <c r="C123" s="2">
        <v>117</v>
      </c>
    </row>
    <row r="124" spans="1:3" x14ac:dyDescent="0.3">
      <c r="A124">
        <v>220180</v>
      </c>
      <c r="B124" s="1">
        <v>86413.459722222222</v>
      </c>
      <c r="C124" s="2">
        <v>78</v>
      </c>
    </row>
    <row r="125" spans="1:3" x14ac:dyDescent="0.3">
      <c r="A125">
        <v>220181</v>
      </c>
      <c r="B125" s="1">
        <v>86413.459722222222</v>
      </c>
      <c r="C125" s="2">
        <v>87</v>
      </c>
    </row>
    <row r="126" spans="1:3" x14ac:dyDescent="0.3">
      <c r="A126">
        <v>220179</v>
      </c>
      <c r="B126" s="1">
        <v>86413.5</v>
      </c>
      <c r="C126" s="2">
        <v>111</v>
      </c>
    </row>
    <row r="127" spans="1:3" x14ac:dyDescent="0.3">
      <c r="A127">
        <v>220180</v>
      </c>
      <c r="B127" s="1">
        <v>86413.5</v>
      </c>
      <c r="C127" s="2">
        <v>73</v>
      </c>
    </row>
    <row r="128" spans="1:3" x14ac:dyDescent="0.3">
      <c r="A128">
        <v>220181</v>
      </c>
      <c r="B128" s="1">
        <v>86413.5</v>
      </c>
      <c r="C128" s="2">
        <v>82</v>
      </c>
    </row>
    <row r="129" spans="1:2" x14ac:dyDescent="0.3">
      <c r="A129" s="1"/>
      <c r="B129" s="2"/>
    </row>
  </sheetData>
  <sortState xmlns:xlrd2="http://schemas.microsoft.com/office/spreadsheetml/2017/richdata2" ref="A2:C128">
    <sortCondition ref="B2:B1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EC79-72A7-4FDB-9C3F-9BBEE404E10B}">
  <dimension ref="A1:B128"/>
  <sheetViews>
    <sheetView workbookViewId="0">
      <selection activeCell="C5" sqref="C5"/>
    </sheetView>
  </sheetViews>
  <sheetFormatPr defaultRowHeight="14.4" x14ac:dyDescent="0.3"/>
  <cols>
    <col min="1" max="1" width="14.6640625" bestFit="1" customWidth="1"/>
    <col min="2" max="2" width="13.21875" bestFit="1" customWidth="1"/>
  </cols>
  <sheetData>
    <row r="1" spans="1:2" x14ac:dyDescent="0.3">
      <c r="A1" t="s">
        <v>184</v>
      </c>
      <c r="B1" t="s">
        <v>185</v>
      </c>
    </row>
    <row r="2" spans="1:2" x14ac:dyDescent="0.3">
      <c r="A2" s="1">
        <v>86411.794444444444</v>
      </c>
      <c r="B2" s="2">
        <v>105</v>
      </c>
    </row>
    <row r="3" spans="1:2" x14ac:dyDescent="0.3">
      <c r="A3" s="1">
        <v>86411.794444444444</v>
      </c>
      <c r="B3" s="2">
        <v>61</v>
      </c>
    </row>
    <row r="4" spans="1:2" x14ac:dyDescent="0.3">
      <c r="A4" s="1">
        <v>86413.170833333337</v>
      </c>
      <c r="B4" s="2">
        <v>116</v>
      </c>
    </row>
    <row r="5" spans="1:2" x14ac:dyDescent="0.3">
      <c r="A5" s="1">
        <v>86413.170833333337</v>
      </c>
      <c r="B5" s="2">
        <v>86</v>
      </c>
    </row>
    <row r="6" spans="1:2" x14ac:dyDescent="0.3">
      <c r="A6" s="1">
        <v>86413.170833333337</v>
      </c>
      <c r="B6" s="2">
        <v>93</v>
      </c>
    </row>
    <row r="7" spans="1:2" x14ac:dyDescent="0.3">
      <c r="A7" s="1">
        <v>86413.25</v>
      </c>
      <c r="B7" s="2">
        <v>104</v>
      </c>
    </row>
    <row r="8" spans="1:2" x14ac:dyDescent="0.3">
      <c r="A8" s="1">
        <v>86413.25</v>
      </c>
      <c r="B8" s="2">
        <v>74</v>
      </c>
    </row>
    <row r="9" spans="1:2" x14ac:dyDescent="0.3">
      <c r="A9" s="1">
        <v>86413.25</v>
      </c>
      <c r="B9" s="2">
        <v>80</v>
      </c>
    </row>
    <row r="10" spans="1:2" x14ac:dyDescent="0.3">
      <c r="A10" s="1">
        <v>86413.291666666672</v>
      </c>
      <c r="B10" s="2">
        <v>105</v>
      </c>
    </row>
    <row r="11" spans="1:2" x14ac:dyDescent="0.3">
      <c r="A11" s="1">
        <v>86413.291666666672</v>
      </c>
      <c r="B11" s="2">
        <v>75</v>
      </c>
    </row>
    <row r="12" spans="1:2" x14ac:dyDescent="0.3">
      <c r="A12" s="1">
        <v>86413.291666666672</v>
      </c>
      <c r="B12" s="2">
        <v>82</v>
      </c>
    </row>
    <row r="13" spans="1:2" x14ac:dyDescent="0.3">
      <c r="A13" s="1">
        <v>86413.305555555562</v>
      </c>
      <c r="B13" s="2">
        <v>160</v>
      </c>
    </row>
    <row r="14" spans="1:2" x14ac:dyDescent="0.3">
      <c r="A14" s="1">
        <v>86413.305555555562</v>
      </c>
      <c r="B14" s="2">
        <v>90</v>
      </c>
    </row>
    <row r="15" spans="1:2" x14ac:dyDescent="0.3">
      <c r="A15" s="1">
        <v>86413.334027777775</v>
      </c>
      <c r="B15" s="2">
        <v>119</v>
      </c>
    </row>
    <row r="16" spans="1:2" x14ac:dyDescent="0.3">
      <c r="A16" s="1">
        <v>86413.334027777775</v>
      </c>
      <c r="B16" s="2">
        <v>83</v>
      </c>
    </row>
    <row r="17" spans="1:2" x14ac:dyDescent="0.3">
      <c r="A17" s="1">
        <v>86413.334027777775</v>
      </c>
      <c r="B17" s="2">
        <v>90</v>
      </c>
    </row>
    <row r="18" spans="1:2" x14ac:dyDescent="0.3">
      <c r="A18" s="1">
        <v>86413.375</v>
      </c>
      <c r="B18" s="2">
        <v>115</v>
      </c>
    </row>
    <row r="19" spans="1:2" x14ac:dyDescent="0.3">
      <c r="A19" s="1">
        <v>86413.375</v>
      </c>
      <c r="B19" s="2">
        <v>76</v>
      </c>
    </row>
    <row r="20" spans="1:2" x14ac:dyDescent="0.3">
      <c r="A20" s="1">
        <v>86413.375</v>
      </c>
      <c r="B20" s="2">
        <v>84</v>
      </c>
    </row>
    <row r="21" spans="1:2" x14ac:dyDescent="0.3">
      <c r="A21" s="1">
        <v>86413.375</v>
      </c>
      <c r="B21" s="2">
        <v>115</v>
      </c>
    </row>
    <row r="22" spans="1:2" x14ac:dyDescent="0.3">
      <c r="A22" s="1">
        <v>86413.375</v>
      </c>
      <c r="B22" s="2">
        <v>76</v>
      </c>
    </row>
    <row r="23" spans="1:2" x14ac:dyDescent="0.3">
      <c r="A23" s="1">
        <v>86413.375</v>
      </c>
      <c r="B23" s="2">
        <v>84</v>
      </c>
    </row>
    <row r="24" spans="1:2" x14ac:dyDescent="0.3">
      <c r="A24" s="1">
        <v>86411.833333333328</v>
      </c>
      <c r="B24" s="2">
        <v>97</v>
      </c>
    </row>
    <row r="25" spans="1:2" x14ac:dyDescent="0.3">
      <c r="A25" s="1">
        <v>86411.833333333328</v>
      </c>
      <c r="B25" s="2">
        <v>53</v>
      </c>
    </row>
    <row r="26" spans="1:2" x14ac:dyDescent="0.3">
      <c r="A26" s="1">
        <v>86411.833333333328</v>
      </c>
      <c r="B26" s="2">
        <v>62</v>
      </c>
    </row>
    <row r="27" spans="1:2" x14ac:dyDescent="0.3">
      <c r="A27" s="1">
        <v>86411.875</v>
      </c>
      <c r="B27" s="2">
        <v>125</v>
      </c>
    </row>
    <row r="28" spans="1:2" x14ac:dyDescent="0.3">
      <c r="A28" s="1">
        <v>86411.875</v>
      </c>
      <c r="B28" s="2">
        <v>100</v>
      </c>
    </row>
    <row r="29" spans="1:2" x14ac:dyDescent="0.3">
      <c r="A29" s="1">
        <v>86411.875</v>
      </c>
      <c r="B29" s="2">
        <v>107</v>
      </c>
    </row>
    <row r="30" spans="1:2" x14ac:dyDescent="0.3">
      <c r="A30" s="1">
        <v>86411.916666666672</v>
      </c>
      <c r="B30" s="2">
        <v>136</v>
      </c>
    </row>
    <row r="31" spans="1:2" x14ac:dyDescent="0.3">
      <c r="A31" s="1">
        <v>86411.916666666672</v>
      </c>
      <c r="B31" s="2">
        <v>76</v>
      </c>
    </row>
    <row r="32" spans="1:2" x14ac:dyDescent="0.3">
      <c r="A32" s="1">
        <v>86411.916666666672</v>
      </c>
      <c r="B32" s="2">
        <v>87</v>
      </c>
    </row>
    <row r="33" spans="1:2" x14ac:dyDescent="0.3">
      <c r="A33" s="1">
        <v>86411.958333333328</v>
      </c>
      <c r="B33" s="2">
        <v>101</v>
      </c>
    </row>
    <row r="34" spans="1:2" x14ac:dyDescent="0.3">
      <c r="A34" s="1">
        <v>86411.958333333328</v>
      </c>
      <c r="B34" s="2">
        <v>60</v>
      </c>
    </row>
    <row r="35" spans="1:2" x14ac:dyDescent="0.3">
      <c r="A35" s="1">
        <v>86411.958333333328</v>
      </c>
      <c r="B35" s="2">
        <v>70</v>
      </c>
    </row>
    <row r="36" spans="1:2" x14ac:dyDescent="0.3">
      <c r="A36" s="1">
        <v>86412.000694444447</v>
      </c>
      <c r="B36" s="2">
        <v>88</v>
      </c>
    </row>
    <row r="37" spans="1:2" x14ac:dyDescent="0.3">
      <c r="A37" s="1">
        <v>86412.000694444447</v>
      </c>
      <c r="B37" s="2">
        <v>56</v>
      </c>
    </row>
    <row r="38" spans="1:2" x14ac:dyDescent="0.3">
      <c r="A38" s="1">
        <v>86412.000694444447</v>
      </c>
      <c r="B38" s="2">
        <v>62</v>
      </c>
    </row>
    <row r="39" spans="1:2" x14ac:dyDescent="0.3">
      <c r="A39" s="1">
        <v>86412.041666666672</v>
      </c>
      <c r="B39" s="2">
        <v>88</v>
      </c>
    </row>
    <row r="40" spans="1:2" x14ac:dyDescent="0.3">
      <c r="A40" s="1">
        <v>86412.041666666672</v>
      </c>
      <c r="B40" s="2">
        <v>55</v>
      </c>
    </row>
    <row r="41" spans="1:2" x14ac:dyDescent="0.3">
      <c r="A41" s="1">
        <v>86412.041666666672</v>
      </c>
      <c r="B41" s="2">
        <v>62</v>
      </c>
    </row>
    <row r="42" spans="1:2" x14ac:dyDescent="0.3">
      <c r="A42" s="1">
        <v>86412.75</v>
      </c>
      <c r="B42" s="2">
        <v>120</v>
      </c>
    </row>
    <row r="43" spans="1:2" x14ac:dyDescent="0.3">
      <c r="A43" s="1">
        <v>86412.75</v>
      </c>
      <c r="B43" s="2">
        <v>79</v>
      </c>
    </row>
    <row r="44" spans="1:2" x14ac:dyDescent="0.3">
      <c r="A44" s="1">
        <v>86412.75</v>
      </c>
      <c r="B44" s="2">
        <v>89</v>
      </c>
    </row>
    <row r="45" spans="1:2" x14ac:dyDescent="0.3">
      <c r="A45" s="1">
        <v>86412.791666666672</v>
      </c>
      <c r="B45" s="2">
        <v>128</v>
      </c>
    </row>
    <row r="46" spans="1:2" x14ac:dyDescent="0.3">
      <c r="A46" s="1">
        <v>86412.791666666672</v>
      </c>
      <c r="B46" s="2">
        <v>74</v>
      </c>
    </row>
    <row r="47" spans="1:2" x14ac:dyDescent="0.3">
      <c r="A47" s="1">
        <v>86412.791666666672</v>
      </c>
      <c r="B47" s="2">
        <v>86</v>
      </c>
    </row>
    <row r="48" spans="1:2" x14ac:dyDescent="0.3">
      <c r="A48" s="1">
        <v>86412.84166666666</v>
      </c>
      <c r="B48" s="2">
        <v>119</v>
      </c>
    </row>
    <row r="49" spans="1:2" x14ac:dyDescent="0.3">
      <c r="A49" s="1">
        <v>86412.84166666666</v>
      </c>
      <c r="B49" s="2">
        <v>77</v>
      </c>
    </row>
    <row r="50" spans="1:2" x14ac:dyDescent="0.3">
      <c r="A50" s="1">
        <v>86412.84166666666</v>
      </c>
      <c r="B50" s="2">
        <v>87</v>
      </c>
    </row>
    <row r="51" spans="1:2" x14ac:dyDescent="0.3">
      <c r="A51" s="1">
        <v>86412.934722222228</v>
      </c>
      <c r="B51" s="2">
        <v>110</v>
      </c>
    </row>
    <row r="52" spans="1:2" x14ac:dyDescent="0.3">
      <c r="A52" s="1">
        <v>86412.934722222228</v>
      </c>
      <c r="B52" s="2">
        <v>74</v>
      </c>
    </row>
    <row r="53" spans="1:2" x14ac:dyDescent="0.3">
      <c r="A53" s="1">
        <v>86412.934722222228</v>
      </c>
      <c r="B53" s="2">
        <v>82</v>
      </c>
    </row>
    <row r="54" spans="1:2" x14ac:dyDescent="0.3">
      <c r="A54" s="1">
        <v>86413</v>
      </c>
      <c r="B54" s="2">
        <v>160</v>
      </c>
    </row>
    <row r="55" spans="1:2" x14ac:dyDescent="0.3">
      <c r="A55" s="1">
        <v>86413</v>
      </c>
      <c r="B55" s="2">
        <v>90</v>
      </c>
    </row>
    <row r="56" spans="1:2" x14ac:dyDescent="0.3">
      <c r="A56" s="1">
        <v>86413.004861111112</v>
      </c>
      <c r="B56" s="2">
        <v>101</v>
      </c>
    </row>
    <row r="57" spans="1:2" x14ac:dyDescent="0.3">
      <c r="A57" s="1">
        <v>86413.004861111112</v>
      </c>
      <c r="B57" s="2">
        <v>64</v>
      </c>
    </row>
    <row r="58" spans="1:2" x14ac:dyDescent="0.3">
      <c r="A58" s="1">
        <v>86413.004861111112</v>
      </c>
      <c r="B58" s="2">
        <v>72</v>
      </c>
    </row>
    <row r="59" spans="1:2" x14ac:dyDescent="0.3">
      <c r="A59" s="1">
        <v>86413.111111111109</v>
      </c>
      <c r="B59" s="2">
        <v>98</v>
      </c>
    </row>
    <row r="60" spans="1:2" x14ac:dyDescent="0.3">
      <c r="A60" s="1">
        <v>86413.111111111109</v>
      </c>
      <c r="B60" s="2">
        <v>77</v>
      </c>
    </row>
    <row r="61" spans="1:2" x14ac:dyDescent="0.3">
      <c r="A61" s="1">
        <v>86413.111111111109</v>
      </c>
      <c r="B61" s="2">
        <v>82</v>
      </c>
    </row>
    <row r="62" spans="1:2" x14ac:dyDescent="0.3">
      <c r="A62" s="1">
        <v>86412.083333333328</v>
      </c>
      <c r="B62" s="2">
        <v>109</v>
      </c>
    </row>
    <row r="63" spans="1:2" x14ac:dyDescent="0.3">
      <c r="A63" s="1">
        <v>86412.083333333328</v>
      </c>
      <c r="B63" s="2">
        <v>65</v>
      </c>
    </row>
    <row r="64" spans="1:2" x14ac:dyDescent="0.3">
      <c r="A64" s="1">
        <v>86412.083333333328</v>
      </c>
      <c r="B64" s="2">
        <v>76</v>
      </c>
    </row>
    <row r="65" spans="1:2" x14ac:dyDescent="0.3">
      <c r="A65" s="1">
        <v>86412.125</v>
      </c>
      <c r="B65" s="2">
        <v>106</v>
      </c>
    </row>
    <row r="66" spans="1:2" x14ac:dyDescent="0.3">
      <c r="A66" s="1">
        <v>86412.125</v>
      </c>
      <c r="B66" s="2">
        <v>61</v>
      </c>
    </row>
    <row r="67" spans="1:2" x14ac:dyDescent="0.3">
      <c r="A67" s="1">
        <v>86412.125</v>
      </c>
      <c r="B67" s="2">
        <v>72</v>
      </c>
    </row>
    <row r="68" spans="1:2" x14ac:dyDescent="0.3">
      <c r="A68" s="1">
        <v>86413.416666666672</v>
      </c>
      <c r="B68" s="2">
        <v>106</v>
      </c>
    </row>
    <row r="69" spans="1:2" x14ac:dyDescent="0.3">
      <c r="A69" s="1">
        <v>86413.416666666672</v>
      </c>
      <c r="B69" s="2">
        <v>73</v>
      </c>
    </row>
    <row r="70" spans="1:2" x14ac:dyDescent="0.3">
      <c r="A70" s="1">
        <v>86413.416666666672</v>
      </c>
      <c r="B70" s="2">
        <v>80</v>
      </c>
    </row>
    <row r="71" spans="1:2" x14ac:dyDescent="0.3">
      <c r="A71" s="1">
        <v>86413.459722222222</v>
      </c>
      <c r="B71" s="2">
        <v>117</v>
      </c>
    </row>
    <row r="72" spans="1:2" x14ac:dyDescent="0.3">
      <c r="A72" s="1">
        <v>86413.459722222222</v>
      </c>
      <c r="B72" s="2">
        <v>78</v>
      </c>
    </row>
    <row r="73" spans="1:2" x14ac:dyDescent="0.3">
      <c r="A73" s="1">
        <v>86413.459722222222</v>
      </c>
      <c r="B73" s="2">
        <v>87</v>
      </c>
    </row>
    <row r="74" spans="1:2" x14ac:dyDescent="0.3">
      <c r="A74" s="1">
        <v>86413.5</v>
      </c>
      <c r="B74" s="2">
        <v>111</v>
      </c>
    </row>
    <row r="75" spans="1:2" x14ac:dyDescent="0.3">
      <c r="A75" s="1">
        <v>86413.5</v>
      </c>
      <c r="B75" s="2">
        <v>73</v>
      </c>
    </row>
    <row r="76" spans="1:2" x14ac:dyDescent="0.3">
      <c r="A76" s="1">
        <v>86413.5</v>
      </c>
      <c r="B76" s="2">
        <v>82</v>
      </c>
    </row>
    <row r="77" spans="1:2" x14ac:dyDescent="0.3">
      <c r="A77" s="1">
        <v>86412.166666666672</v>
      </c>
      <c r="B77" s="2">
        <v>111</v>
      </c>
    </row>
    <row r="78" spans="1:2" x14ac:dyDescent="0.3">
      <c r="A78" s="1">
        <v>86412.166666666672</v>
      </c>
      <c r="B78" s="2">
        <v>72</v>
      </c>
    </row>
    <row r="79" spans="1:2" x14ac:dyDescent="0.3">
      <c r="A79" s="1">
        <v>86412.166666666672</v>
      </c>
      <c r="B79" s="2">
        <v>80</v>
      </c>
    </row>
    <row r="80" spans="1:2" x14ac:dyDescent="0.3">
      <c r="A80" s="1">
        <v>86412.208333333328</v>
      </c>
      <c r="B80" s="2">
        <v>98</v>
      </c>
    </row>
    <row r="81" spans="1:2" x14ac:dyDescent="0.3">
      <c r="A81" s="1">
        <v>86412.208333333328</v>
      </c>
      <c r="B81" s="2">
        <v>71</v>
      </c>
    </row>
    <row r="82" spans="1:2" x14ac:dyDescent="0.3">
      <c r="A82" s="1">
        <v>86412.208333333328</v>
      </c>
      <c r="B82" s="2">
        <v>75</v>
      </c>
    </row>
    <row r="83" spans="1:2" x14ac:dyDescent="0.3">
      <c r="A83" s="1">
        <v>86412.25</v>
      </c>
      <c r="B83" s="2">
        <v>83</v>
      </c>
    </row>
    <row r="84" spans="1:2" x14ac:dyDescent="0.3">
      <c r="A84" s="1">
        <v>86412.25</v>
      </c>
      <c r="B84" s="2">
        <v>50</v>
      </c>
    </row>
    <row r="85" spans="1:2" x14ac:dyDescent="0.3">
      <c r="A85" s="1">
        <v>86412.25</v>
      </c>
      <c r="B85" s="2">
        <v>58</v>
      </c>
    </row>
    <row r="86" spans="1:2" x14ac:dyDescent="0.3">
      <c r="A86" s="1">
        <v>86412.291666666672</v>
      </c>
      <c r="B86" s="2">
        <v>108</v>
      </c>
    </row>
    <row r="87" spans="1:2" x14ac:dyDescent="0.3">
      <c r="A87" s="1">
        <v>86412.291666666672</v>
      </c>
      <c r="B87" s="2">
        <v>67</v>
      </c>
    </row>
    <row r="88" spans="1:2" x14ac:dyDescent="0.3">
      <c r="A88" s="1">
        <v>86412.291666666672</v>
      </c>
      <c r="B88" s="2">
        <v>74</v>
      </c>
    </row>
    <row r="89" spans="1:2" x14ac:dyDescent="0.3">
      <c r="A89" s="1">
        <v>86412.333333333328</v>
      </c>
      <c r="B89" s="2">
        <v>94</v>
      </c>
    </row>
    <row r="90" spans="1:2" x14ac:dyDescent="0.3">
      <c r="A90" s="1">
        <v>86412.333333333328</v>
      </c>
      <c r="B90" s="2">
        <v>50</v>
      </c>
    </row>
    <row r="91" spans="1:2" x14ac:dyDescent="0.3">
      <c r="A91" s="1">
        <v>86412.333333333328</v>
      </c>
      <c r="B91" s="2">
        <v>58</v>
      </c>
    </row>
    <row r="92" spans="1:2" x14ac:dyDescent="0.3">
      <c r="A92" s="1">
        <v>86411.726388888885</v>
      </c>
      <c r="B92" s="2">
        <v>127</v>
      </c>
    </row>
    <row r="93" spans="1:2" x14ac:dyDescent="0.3">
      <c r="A93" s="1">
        <v>86411.726388888885</v>
      </c>
      <c r="B93" s="2">
        <v>77</v>
      </c>
    </row>
    <row r="94" spans="1:2" x14ac:dyDescent="0.3">
      <c r="A94" s="1">
        <v>86411.726388888885</v>
      </c>
      <c r="B94" s="2">
        <v>89</v>
      </c>
    </row>
    <row r="95" spans="1:2" x14ac:dyDescent="0.3">
      <c r="A95" s="1">
        <v>86411.728472222225</v>
      </c>
      <c r="B95" s="2">
        <v>160</v>
      </c>
    </row>
    <row r="96" spans="1:2" x14ac:dyDescent="0.3">
      <c r="A96" s="1">
        <v>86411.728472222225</v>
      </c>
      <c r="B96" s="2">
        <v>90</v>
      </c>
    </row>
    <row r="97" spans="1:2" x14ac:dyDescent="0.3">
      <c r="A97" s="1">
        <v>86411.75</v>
      </c>
      <c r="B97" s="2">
        <v>125</v>
      </c>
    </row>
    <row r="98" spans="1:2" x14ac:dyDescent="0.3">
      <c r="A98" s="1">
        <v>86411.75</v>
      </c>
      <c r="B98" s="2">
        <v>88</v>
      </c>
    </row>
    <row r="99" spans="1:2" x14ac:dyDescent="0.3">
      <c r="A99" s="1">
        <v>86411.75</v>
      </c>
      <c r="B99" s="2">
        <v>95</v>
      </c>
    </row>
    <row r="100" spans="1:2" x14ac:dyDescent="0.3">
      <c r="A100" s="1">
        <v>86411.791666666672</v>
      </c>
      <c r="B100" s="2">
        <v>128</v>
      </c>
    </row>
    <row r="101" spans="1:2" x14ac:dyDescent="0.3">
      <c r="A101" s="1">
        <v>86411.791666666672</v>
      </c>
      <c r="B101" s="2">
        <v>160</v>
      </c>
    </row>
    <row r="102" spans="1:2" x14ac:dyDescent="0.3">
      <c r="A102" s="1">
        <v>86411.791666666672</v>
      </c>
      <c r="B102" s="2">
        <v>90</v>
      </c>
    </row>
    <row r="103" spans="1:2" x14ac:dyDescent="0.3">
      <c r="A103" s="1">
        <v>86412.333333333328</v>
      </c>
      <c r="B103" s="2">
        <v>160</v>
      </c>
    </row>
    <row r="104" spans="1:2" x14ac:dyDescent="0.3">
      <c r="A104" s="1">
        <v>86412.333333333328</v>
      </c>
      <c r="B104" s="2">
        <v>90</v>
      </c>
    </row>
    <row r="105" spans="1:2" x14ac:dyDescent="0.3">
      <c r="A105" s="1">
        <v>86412.375</v>
      </c>
      <c r="B105" s="2">
        <v>124</v>
      </c>
    </row>
    <row r="106" spans="1:2" x14ac:dyDescent="0.3">
      <c r="A106" s="1">
        <v>86412.375</v>
      </c>
      <c r="B106" s="2">
        <v>79</v>
      </c>
    </row>
    <row r="107" spans="1:2" x14ac:dyDescent="0.3">
      <c r="A107" s="1">
        <v>86412.375</v>
      </c>
      <c r="B107" s="2">
        <v>87</v>
      </c>
    </row>
    <row r="108" spans="1:2" x14ac:dyDescent="0.3">
      <c r="A108" s="1">
        <v>86412.416666666672</v>
      </c>
      <c r="B108" s="2">
        <v>134</v>
      </c>
    </row>
    <row r="109" spans="1:2" x14ac:dyDescent="0.3">
      <c r="A109" s="1">
        <v>86412.416666666672</v>
      </c>
      <c r="B109" s="2">
        <v>81</v>
      </c>
    </row>
    <row r="110" spans="1:2" x14ac:dyDescent="0.3">
      <c r="A110" s="1">
        <v>86412.416666666672</v>
      </c>
      <c r="B110" s="2">
        <v>96</v>
      </c>
    </row>
    <row r="111" spans="1:2" x14ac:dyDescent="0.3">
      <c r="A111" s="1">
        <v>86412.458333333328</v>
      </c>
      <c r="B111" s="2">
        <v>126</v>
      </c>
    </row>
    <row r="112" spans="1:2" x14ac:dyDescent="0.3">
      <c r="A112" s="1">
        <v>86412.458333333328</v>
      </c>
      <c r="B112" s="2">
        <v>72</v>
      </c>
    </row>
    <row r="113" spans="1:2" x14ac:dyDescent="0.3">
      <c r="A113" s="1">
        <v>86412.458333333328</v>
      </c>
      <c r="B113" s="2">
        <v>83</v>
      </c>
    </row>
    <row r="114" spans="1:2" x14ac:dyDescent="0.3">
      <c r="A114" s="1">
        <v>86412.541666666672</v>
      </c>
      <c r="B114" s="2">
        <v>114</v>
      </c>
    </row>
    <row r="115" spans="1:2" x14ac:dyDescent="0.3">
      <c r="A115" s="1">
        <v>86412.541666666672</v>
      </c>
      <c r="B115" s="2">
        <v>70</v>
      </c>
    </row>
    <row r="116" spans="1:2" x14ac:dyDescent="0.3">
      <c r="A116" s="1">
        <v>86412.541666666672</v>
      </c>
      <c r="B116" s="2">
        <v>81</v>
      </c>
    </row>
    <row r="117" spans="1:2" x14ac:dyDescent="0.3">
      <c r="A117" s="1">
        <v>86412.583333333328</v>
      </c>
      <c r="B117" s="2">
        <v>122</v>
      </c>
    </row>
    <row r="118" spans="1:2" x14ac:dyDescent="0.3">
      <c r="A118" s="1">
        <v>86412.583333333328</v>
      </c>
      <c r="B118" s="2">
        <v>71</v>
      </c>
    </row>
    <row r="119" spans="1:2" x14ac:dyDescent="0.3">
      <c r="A119" s="1">
        <v>86412.583333333328</v>
      </c>
      <c r="B119" s="2">
        <v>82</v>
      </c>
    </row>
    <row r="120" spans="1:2" x14ac:dyDescent="0.3">
      <c r="A120" s="1">
        <v>86412.625</v>
      </c>
      <c r="B120" s="2">
        <v>128</v>
      </c>
    </row>
    <row r="121" spans="1:2" x14ac:dyDescent="0.3">
      <c r="A121" s="1">
        <v>86412.625</v>
      </c>
      <c r="B121" s="2">
        <v>85</v>
      </c>
    </row>
    <row r="122" spans="1:2" x14ac:dyDescent="0.3">
      <c r="A122" s="1">
        <v>86412.625</v>
      </c>
      <c r="B122" s="2">
        <v>96</v>
      </c>
    </row>
    <row r="123" spans="1:2" x14ac:dyDescent="0.3">
      <c r="A123" s="1">
        <v>86412.666666666672</v>
      </c>
      <c r="B123" s="2">
        <v>113</v>
      </c>
    </row>
    <row r="124" spans="1:2" x14ac:dyDescent="0.3">
      <c r="A124" s="1">
        <v>86412.666666666672</v>
      </c>
      <c r="B124" s="2">
        <v>75</v>
      </c>
    </row>
    <row r="125" spans="1:2" x14ac:dyDescent="0.3">
      <c r="A125" s="1">
        <v>86412.666666666672</v>
      </c>
      <c r="B125" s="2">
        <v>84</v>
      </c>
    </row>
    <row r="126" spans="1:2" x14ac:dyDescent="0.3">
      <c r="A126" s="1">
        <v>86412.708333333328</v>
      </c>
      <c r="B126" s="2">
        <v>115</v>
      </c>
    </row>
    <row r="127" spans="1:2" x14ac:dyDescent="0.3">
      <c r="A127" s="1">
        <v>86412.708333333328</v>
      </c>
      <c r="B127" s="2">
        <v>79</v>
      </c>
    </row>
    <row r="128" spans="1:2" x14ac:dyDescent="0.3">
      <c r="A128" s="1">
        <v>86412.708333333328</v>
      </c>
      <c r="B128" s="2">
        <v>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F289-2EC1-46F8-A211-FF274EF63482}">
  <dimension ref="A1:B16"/>
  <sheetViews>
    <sheetView zoomScale="99" workbookViewId="0">
      <selection activeCell="C20" sqref="C20"/>
    </sheetView>
  </sheetViews>
  <sheetFormatPr defaultRowHeight="14.4" x14ac:dyDescent="0.3"/>
  <cols>
    <col min="1" max="1" width="14.6640625" bestFit="1" customWidth="1"/>
    <col min="2" max="2" width="14.109375" bestFit="1" customWidth="1"/>
  </cols>
  <sheetData>
    <row r="1" spans="1:2" x14ac:dyDescent="0.3">
      <c r="A1" t="s">
        <v>184</v>
      </c>
      <c r="B1" t="s">
        <v>197</v>
      </c>
    </row>
    <row r="2" spans="1:2" x14ac:dyDescent="0.3">
      <c r="A2" s="86">
        <v>86411.726388888885</v>
      </c>
      <c r="B2" s="66">
        <v>98.6</v>
      </c>
    </row>
    <row r="3" spans="1:2" x14ac:dyDescent="0.3">
      <c r="A3" s="87">
        <v>86411.791666666672</v>
      </c>
      <c r="B3" s="70">
        <v>99.2</v>
      </c>
    </row>
    <row r="4" spans="1:2" x14ac:dyDescent="0.3">
      <c r="A4" s="86">
        <v>86411.916666666672</v>
      </c>
      <c r="B4" s="66">
        <v>99.8</v>
      </c>
    </row>
    <row r="5" spans="1:2" x14ac:dyDescent="0.3">
      <c r="A5" s="86">
        <v>86412</v>
      </c>
      <c r="B5" s="66">
        <v>98.5</v>
      </c>
    </row>
    <row r="6" spans="1:2" x14ac:dyDescent="0.3">
      <c r="A6" s="87">
        <v>86412.166666666672</v>
      </c>
      <c r="B6" s="66">
        <v>98.6</v>
      </c>
    </row>
    <row r="7" spans="1:2" x14ac:dyDescent="0.3">
      <c r="A7" s="39">
        <v>86412.333333333328</v>
      </c>
      <c r="B7" s="66">
        <v>98</v>
      </c>
    </row>
    <row r="8" spans="1:2" x14ac:dyDescent="0.3">
      <c r="A8" s="40">
        <v>86412.541666666672</v>
      </c>
      <c r="B8" s="77">
        <v>98.5</v>
      </c>
    </row>
    <row r="9" spans="1:2" x14ac:dyDescent="0.3">
      <c r="A9" s="75">
        <v>86412.666666666672</v>
      </c>
      <c r="B9" s="60">
        <v>97.9</v>
      </c>
    </row>
    <row r="10" spans="1:2" x14ac:dyDescent="0.3">
      <c r="A10" s="39">
        <v>86412.833333333328</v>
      </c>
      <c r="B10" s="66">
        <v>98</v>
      </c>
    </row>
    <row r="11" spans="1:2" x14ac:dyDescent="0.3">
      <c r="A11" s="40">
        <v>86413</v>
      </c>
      <c r="B11" s="70">
        <v>97.8</v>
      </c>
    </row>
    <row r="12" spans="1:2" x14ac:dyDescent="0.3">
      <c r="A12" s="75">
        <v>86413.166666666672</v>
      </c>
      <c r="B12" s="60">
        <v>97.8</v>
      </c>
    </row>
    <row r="13" spans="1:2" x14ac:dyDescent="0.3">
      <c r="A13" s="39">
        <v>86413.291666666672</v>
      </c>
      <c r="B13" s="66">
        <v>96.8</v>
      </c>
    </row>
    <row r="14" spans="1:2" x14ac:dyDescent="0.3">
      <c r="A14" s="75">
        <v>86413.416666666672</v>
      </c>
      <c r="B14" s="60">
        <v>97.9</v>
      </c>
    </row>
    <row r="15" spans="1:2" x14ac:dyDescent="0.3">
      <c r="A15" s="39">
        <v>86413.458333333328</v>
      </c>
      <c r="B15" s="66">
        <v>97.9</v>
      </c>
    </row>
    <row r="16" spans="1:2" x14ac:dyDescent="0.3">
      <c r="A16" s="40">
        <v>86413.5</v>
      </c>
      <c r="B16" s="70">
        <v>97.8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9183-4B19-40BB-A2D0-59A02AD59422}">
  <dimension ref="A1:G169"/>
  <sheetViews>
    <sheetView zoomScale="99" workbookViewId="0">
      <selection activeCell="A2" sqref="A2:G169"/>
    </sheetView>
  </sheetViews>
  <sheetFormatPr defaultRowHeight="14.4" x14ac:dyDescent="0.3"/>
  <cols>
    <col min="1" max="1" width="14.6640625" bestFit="1" customWidth="1"/>
    <col min="2" max="2" width="12.21875" bestFit="1" customWidth="1"/>
    <col min="3" max="3" width="10.21875" bestFit="1" customWidth="1"/>
    <col min="4" max="4" width="17.5546875" bestFit="1" customWidth="1"/>
    <col min="5" max="5" width="18.33203125" bestFit="1" customWidth="1"/>
    <col min="6" max="6" width="14.109375" bestFit="1" customWidth="1"/>
    <col min="7" max="7" width="14.77734375" bestFit="1" customWidth="1"/>
  </cols>
  <sheetData>
    <row r="1" spans="1:7" x14ac:dyDescent="0.3">
      <c r="A1" t="s">
        <v>184</v>
      </c>
      <c r="B1" t="s">
        <v>194</v>
      </c>
      <c r="C1" t="s">
        <v>195</v>
      </c>
      <c r="D1" t="s">
        <v>198</v>
      </c>
      <c r="E1" t="s">
        <v>199</v>
      </c>
      <c r="F1" t="s">
        <v>197</v>
      </c>
      <c r="G1" t="s">
        <v>264</v>
      </c>
    </row>
    <row r="2" spans="1:7" x14ac:dyDescent="0.3">
      <c r="A2" s="53">
        <v>86411.726388888885</v>
      </c>
      <c r="B2" s="54">
        <v>97</v>
      </c>
    </row>
    <row r="3" spans="1:7" x14ac:dyDescent="0.3">
      <c r="A3" s="1">
        <v>86411.726388888885</v>
      </c>
      <c r="D3" s="2">
        <v>86</v>
      </c>
    </row>
    <row r="4" spans="1:7" x14ac:dyDescent="0.3">
      <c r="A4" s="59">
        <v>86411.726388888885</v>
      </c>
      <c r="D4" s="71"/>
      <c r="E4" s="77"/>
      <c r="F4" s="77">
        <v>98.6</v>
      </c>
    </row>
    <row r="5" spans="1:7" x14ac:dyDescent="0.3">
      <c r="A5" s="1">
        <v>86411.726388888885</v>
      </c>
      <c r="B5" s="2"/>
      <c r="D5" s="84"/>
      <c r="G5" s="2">
        <v>15</v>
      </c>
    </row>
    <row r="6" spans="1:7" x14ac:dyDescent="0.3">
      <c r="A6" s="53">
        <v>86411.728472222225</v>
      </c>
      <c r="D6" s="60"/>
      <c r="E6" s="58">
        <v>120</v>
      </c>
    </row>
    <row r="7" spans="1:7" x14ac:dyDescent="0.3">
      <c r="A7" s="1">
        <v>86411.728472222225</v>
      </c>
      <c r="D7" s="2">
        <v>50</v>
      </c>
    </row>
    <row r="8" spans="1:7" x14ac:dyDescent="0.3">
      <c r="A8" s="1">
        <v>86411.728472222225</v>
      </c>
      <c r="B8" s="2"/>
      <c r="G8" s="2">
        <v>30</v>
      </c>
    </row>
    <row r="9" spans="1:7" x14ac:dyDescent="0.3">
      <c r="A9" s="1">
        <v>86411.728472222225</v>
      </c>
      <c r="B9" s="2"/>
      <c r="C9" s="83"/>
      <c r="D9" s="320"/>
      <c r="E9" s="31"/>
      <c r="G9" s="2">
        <v>8</v>
      </c>
    </row>
    <row r="10" spans="1:7" x14ac:dyDescent="0.3">
      <c r="A10" s="1">
        <v>86411.75</v>
      </c>
      <c r="B10" s="2">
        <v>98</v>
      </c>
      <c r="C10" s="14"/>
      <c r="D10" s="84"/>
      <c r="E10" s="11"/>
    </row>
    <row r="11" spans="1:7" x14ac:dyDescent="0.3">
      <c r="A11" s="1">
        <v>86411.75</v>
      </c>
      <c r="C11" s="16"/>
      <c r="D11" s="93">
        <v>87</v>
      </c>
      <c r="E11" s="17"/>
    </row>
    <row r="12" spans="1:7" x14ac:dyDescent="0.3">
      <c r="A12" s="1">
        <v>86411.75</v>
      </c>
      <c r="B12" s="2"/>
      <c r="E12" s="84"/>
      <c r="F12" s="84"/>
      <c r="G12" s="2">
        <v>16</v>
      </c>
    </row>
    <row r="13" spans="1:7" x14ac:dyDescent="0.3">
      <c r="A13" s="1">
        <v>86411.791666666672</v>
      </c>
      <c r="C13" s="15"/>
      <c r="D13" s="54">
        <v>84</v>
      </c>
      <c r="E13" s="15"/>
    </row>
    <row r="14" spans="1:7" x14ac:dyDescent="0.3">
      <c r="A14" s="5">
        <v>86411.791666666672</v>
      </c>
      <c r="C14" s="15"/>
      <c r="D14" s="321"/>
      <c r="E14" s="58">
        <v>120</v>
      </c>
    </row>
    <row r="15" spans="1:7" x14ac:dyDescent="0.3">
      <c r="A15" s="1">
        <v>86411.791666666672</v>
      </c>
      <c r="C15" s="15"/>
      <c r="D15" s="54">
        <v>50</v>
      </c>
      <c r="E15" s="15"/>
    </row>
    <row r="16" spans="1:7" x14ac:dyDescent="0.3">
      <c r="A16" s="59">
        <v>86411.791666666672</v>
      </c>
      <c r="E16" s="60"/>
      <c r="F16" s="60">
        <v>99.2</v>
      </c>
    </row>
    <row r="17" spans="1:7" x14ac:dyDescent="0.3">
      <c r="A17" s="1">
        <v>86411.791666666672</v>
      </c>
      <c r="B17" s="2"/>
      <c r="G17" s="2">
        <v>30</v>
      </c>
    </row>
    <row r="18" spans="1:7" x14ac:dyDescent="0.3">
      <c r="A18" s="1">
        <v>86411.791666666672</v>
      </c>
      <c r="B18" s="2"/>
      <c r="G18" s="2">
        <v>8</v>
      </c>
    </row>
    <row r="19" spans="1:7" x14ac:dyDescent="0.3">
      <c r="A19" s="1">
        <v>86411.791666666672</v>
      </c>
      <c r="B19" s="2"/>
      <c r="G19" s="2">
        <v>20</v>
      </c>
    </row>
    <row r="20" spans="1:7" x14ac:dyDescent="0.3">
      <c r="A20" s="1">
        <v>86411.793749999997</v>
      </c>
      <c r="B20" s="2">
        <v>96</v>
      </c>
    </row>
    <row r="21" spans="1:7" x14ac:dyDescent="0.3">
      <c r="A21" s="8">
        <v>86411.795138888891</v>
      </c>
      <c r="C21" s="9">
        <v>34.9</v>
      </c>
      <c r="E21" s="84"/>
      <c r="F21" s="24"/>
    </row>
    <row r="22" spans="1:7" x14ac:dyDescent="0.3">
      <c r="A22" s="1">
        <v>86411.833333333328</v>
      </c>
      <c r="B22" s="2">
        <v>99</v>
      </c>
    </row>
    <row r="23" spans="1:7" x14ac:dyDescent="0.3">
      <c r="A23" s="1">
        <v>86411.833333333328</v>
      </c>
      <c r="D23" s="2">
        <v>77</v>
      </c>
    </row>
    <row r="24" spans="1:7" x14ac:dyDescent="0.3">
      <c r="A24" s="1">
        <v>86411.833333333328</v>
      </c>
      <c r="B24" s="2"/>
      <c r="G24" s="2">
        <v>18</v>
      </c>
    </row>
    <row r="25" spans="1:7" x14ac:dyDescent="0.3">
      <c r="A25" s="1">
        <v>86411.875</v>
      </c>
      <c r="B25" s="2">
        <v>96</v>
      </c>
    </row>
    <row r="26" spans="1:7" x14ac:dyDescent="0.3">
      <c r="A26" s="1">
        <v>86411.875</v>
      </c>
      <c r="D26" s="2">
        <v>85</v>
      </c>
      <c r="F26" s="71"/>
    </row>
    <row r="27" spans="1:7" x14ac:dyDescent="0.3">
      <c r="A27" s="1">
        <v>86411.875</v>
      </c>
      <c r="B27" s="2"/>
      <c r="E27" s="84"/>
      <c r="F27" s="27"/>
      <c r="G27" s="2">
        <v>22</v>
      </c>
    </row>
    <row r="28" spans="1:7" x14ac:dyDescent="0.3">
      <c r="A28" s="88">
        <v>86411.916666666672</v>
      </c>
      <c r="B28" s="32">
        <v>94</v>
      </c>
      <c r="E28" s="74"/>
    </row>
    <row r="29" spans="1:7" x14ac:dyDescent="0.3">
      <c r="A29" s="76">
        <v>86411.916666666672</v>
      </c>
      <c r="B29" s="17"/>
      <c r="D29" s="2">
        <v>97</v>
      </c>
    </row>
    <row r="30" spans="1:7" x14ac:dyDescent="0.3">
      <c r="A30" s="39">
        <v>86411.916666666672</v>
      </c>
      <c r="B30" s="24"/>
      <c r="E30" s="60"/>
      <c r="F30" s="60">
        <v>99.8</v>
      </c>
    </row>
    <row r="31" spans="1:7" x14ac:dyDescent="0.3">
      <c r="A31" s="41">
        <v>86411.916666666672</v>
      </c>
      <c r="B31" s="35"/>
      <c r="G31" s="2">
        <v>24</v>
      </c>
    </row>
    <row r="32" spans="1:7" x14ac:dyDescent="0.3">
      <c r="A32" s="41">
        <v>86411.958333333328</v>
      </c>
      <c r="B32" s="35">
        <v>96</v>
      </c>
    </row>
    <row r="33" spans="1:7" x14ac:dyDescent="0.3">
      <c r="A33" s="41">
        <v>86411.958333333328</v>
      </c>
      <c r="D33" s="2">
        <v>83</v>
      </c>
    </row>
    <row r="34" spans="1:7" x14ac:dyDescent="0.3">
      <c r="A34" s="41">
        <v>86411.958333333328</v>
      </c>
      <c r="B34" s="2"/>
      <c r="G34" s="2">
        <v>19</v>
      </c>
    </row>
    <row r="35" spans="1:7" x14ac:dyDescent="0.3">
      <c r="A35" s="47">
        <v>86411.985416666663</v>
      </c>
      <c r="B35" s="24"/>
      <c r="C35" s="44">
        <v>30.5</v>
      </c>
    </row>
    <row r="36" spans="1:7" x14ac:dyDescent="0.3">
      <c r="A36" s="1">
        <v>86412</v>
      </c>
      <c r="B36" s="2">
        <v>96</v>
      </c>
      <c r="E36" s="71"/>
      <c r="F36" s="71"/>
    </row>
    <row r="37" spans="1:7" x14ac:dyDescent="0.3">
      <c r="A37" s="1">
        <v>86412</v>
      </c>
      <c r="D37" s="35">
        <v>80</v>
      </c>
      <c r="E37" s="84"/>
      <c r="F37" s="27"/>
    </row>
    <row r="38" spans="1:7" x14ac:dyDescent="0.3">
      <c r="A38" s="59">
        <v>86412</v>
      </c>
      <c r="E38" s="60"/>
      <c r="F38" s="60">
        <v>98.5</v>
      </c>
    </row>
    <row r="39" spans="1:7" x14ac:dyDescent="0.3">
      <c r="A39" s="1">
        <v>86412</v>
      </c>
      <c r="B39" s="2"/>
      <c r="G39" s="2">
        <v>18</v>
      </c>
    </row>
    <row r="40" spans="1:7" x14ac:dyDescent="0.3">
      <c r="A40" s="53">
        <v>86412.041666666672</v>
      </c>
      <c r="B40" s="54">
        <v>96</v>
      </c>
      <c r="E40" s="15"/>
    </row>
    <row r="41" spans="1:7" x14ac:dyDescent="0.3">
      <c r="A41" s="53">
        <v>86412.041666666672</v>
      </c>
      <c r="B41" s="15"/>
      <c r="D41" s="2">
        <v>77</v>
      </c>
    </row>
    <row r="42" spans="1:7" x14ac:dyDescent="0.3">
      <c r="A42" s="1">
        <v>86412.041666666672</v>
      </c>
      <c r="B42" s="2"/>
      <c r="G42" s="2">
        <v>17</v>
      </c>
    </row>
    <row r="43" spans="1:7" x14ac:dyDescent="0.3">
      <c r="A43" s="53">
        <v>86412.083333333328</v>
      </c>
      <c r="B43" s="54">
        <v>95</v>
      </c>
    </row>
    <row r="44" spans="1:7" x14ac:dyDescent="0.3">
      <c r="A44" s="85">
        <v>86412.083333333328</v>
      </c>
      <c r="B44" s="22"/>
      <c r="D44" s="2">
        <v>82</v>
      </c>
    </row>
    <row r="45" spans="1:7" x14ac:dyDescent="0.3">
      <c r="A45" s="1">
        <v>86412.083333333328</v>
      </c>
      <c r="B45" s="2"/>
      <c r="D45" s="71"/>
      <c r="G45" s="2">
        <v>19</v>
      </c>
    </row>
    <row r="46" spans="1:7" x14ac:dyDescent="0.3">
      <c r="A46" s="53">
        <v>86412.125</v>
      </c>
      <c r="B46" s="54">
        <v>97</v>
      </c>
      <c r="C46" s="11"/>
      <c r="D46" s="84"/>
    </row>
    <row r="47" spans="1:7" x14ac:dyDescent="0.3">
      <c r="A47" s="53">
        <v>86412.125</v>
      </c>
      <c r="D47" s="2">
        <v>75</v>
      </c>
      <c r="E47" s="71"/>
      <c r="F47" s="71"/>
    </row>
    <row r="48" spans="1:7" x14ac:dyDescent="0.3">
      <c r="A48" s="88">
        <v>86412.125</v>
      </c>
      <c r="B48" s="2"/>
      <c r="C48" s="24"/>
      <c r="D48" s="30"/>
      <c r="E48" s="84"/>
      <c r="F48" s="84"/>
      <c r="G48" s="2">
        <v>17</v>
      </c>
    </row>
    <row r="49" spans="1:7" x14ac:dyDescent="0.3">
      <c r="A49" s="90">
        <v>86412.15833333334</v>
      </c>
      <c r="C49" s="91">
        <v>29.9</v>
      </c>
    </row>
    <row r="50" spans="1:7" x14ac:dyDescent="0.3">
      <c r="A50" s="41">
        <v>86412.166666666672</v>
      </c>
      <c r="B50" s="54">
        <v>99</v>
      </c>
    </row>
    <row r="51" spans="1:7" x14ac:dyDescent="0.3">
      <c r="A51" s="41">
        <v>86412.166666666672</v>
      </c>
      <c r="D51" s="2">
        <v>80</v>
      </c>
      <c r="E51" s="15"/>
      <c r="F51" s="15"/>
    </row>
    <row r="52" spans="1:7" x14ac:dyDescent="0.3">
      <c r="A52" s="40">
        <v>86412.166666666672</v>
      </c>
      <c r="D52" s="15"/>
      <c r="E52" s="60"/>
      <c r="F52" s="60">
        <v>98.6</v>
      </c>
    </row>
    <row r="53" spans="1:7" x14ac:dyDescent="0.3">
      <c r="A53" s="1">
        <v>86412.166666666672</v>
      </c>
      <c r="B53" s="2"/>
      <c r="G53" s="2">
        <v>15</v>
      </c>
    </row>
    <row r="54" spans="1:7" x14ac:dyDescent="0.3">
      <c r="A54" s="53">
        <v>86412.208333333328</v>
      </c>
      <c r="B54" s="54">
        <v>97</v>
      </c>
    </row>
    <row r="55" spans="1:7" x14ac:dyDescent="0.3">
      <c r="A55" s="1">
        <v>86412.208333333328</v>
      </c>
      <c r="D55" s="2">
        <v>76</v>
      </c>
      <c r="E55" s="71"/>
      <c r="F55" s="71"/>
    </row>
    <row r="56" spans="1:7" x14ac:dyDescent="0.3">
      <c r="A56" s="1">
        <v>86412.208333333328</v>
      </c>
      <c r="B56" s="2"/>
      <c r="D56" s="11"/>
      <c r="E56" s="17"/>
      <c r="F56" s="17"/>
      <c r="G56" s="2">
        <v>19</v>
      </c>
    </row>
    <row r="57" spans="1:7" x14ac:dyDescent="0.3">
      <c r="A57" s="53">
        <v>86412.25</v>
      </c>
      <c r="B57" s="2">
        <v>95</v>
      </c>
      <c r="F57" s="11"/>
    </row>
    <row r="58" spans="1:7" x14ac:dyDescent="0.3">
      <c r="A58" s="1">
        <v>86412.25</v>
      </c>
      <c r="D58" s="2">
        <v>73</v>
      </c>
    </row>
    <row r="59" spans="1:7" x14ac:dyDescent="0.3">
      <c r="A59" s="1">
        <v>86412.25</v>
      </c>
      <c r="B59" s="2"/>
      <c r="G59" s="2">
        <v>17</v>
      </c>
    </row>
    <row r="60" spans="1:7" x14ac:dyDescent="0.3">
      <c r="A60" s="53">
        <v>86412.291666666672</v>
      </c>
      <c r="B60" s="2">
        <v>93</v>
      </c>
    </row>
    <row r="61" spans="1:7" x14ac:dyDescent="0.3">
      <c r="A61" s="1">
        <v>86412.291666666672</v>
      </c>
      <c r="D61" s="2">
        <v>73</v>
      </c>
    </row>
    <row r="62" spans="1:7" x14ac:dyDescent="0.3">
      <c r="A62" s="1">
        <v>86412.291666666672</v>
      </c>
      <c r="B62" s="2"/>
      <c r="G62" s="2">
        <v>16</v>
      </c>
    </row>
    <row r="63" spans="1:7" x14ac:dyDescent="0.3">
      <c r="A63" s="53">
        <v>86412.333333333328</v>
      </c>
      <c r="B63" s="54">
        <v>96</v>
      </c>
    </row>
    <row r="64" spans="1:7" x14ac:dyDescent="0.3">
      <c r="A64" s="1">
        <v>86412.333333333328</v>
      </c>
      <c r="D64" s="54">
        <v>81</v>
      </c>
      <c r="E64" s="71"/>
      <c r="F64" s="71"/>
    </row>
    <row r="65" spans="1:7" x14ac:dyDescent="0.3">
      <c r="A65" s="57">
        <v>86412.333333333328</v>
      </c>
      <c r="C65" s="15"/>
      <c r="D65" s="319"/>
      <c r="E65" s="322">
        <v>120</v>
      </c>
      <c r="F65" s="84"/>
    </row>
    <row r="66" spans="1:7" x14ac:dyDescent="0.3">
      <c r="A66" s="1">
        <v>86412.333333333328</v>
      </c>
      <c r="D66" s="2">
        <v>50</v>
      </c>
      <c r="E66" s="15"/>
      <c r="F66" s="15"/>
    </row>
    <row r="67" spans="1:7" x14ac:dyDescent="0.3">
      <c r="A67" s="59">
        <v>86412.333333333328</v>
      </c>
      <c r="C67" s="15"/>
      <c r="D67" s="15"/>
      <c r="E67" s="60"/>
      <c r="F67" s="60">
        <v>98</v>
      </c>
    </row>
    <row r="68" spans="1:7" x14ac:dyDescent="0.3">
      <c r="A68" s="1">
        <v>86412.333333333328</v>
      </c>
      <c r="B68" s="2"/>
      <c r="G68" s="2">
        <v>15</v>
      </c>
    </row>
    <row r="69" spans="1:7" x14ac:dyDescent="0.3">
      <c r="A69" s="1">
        <v>86412.333333333328</v>
      </c>
      <c r="B69" s="2"/>
      <c r="G69" s="2">
        <v>30</v>
      </c>
    </row>
    <row r="70" spans="1:7" x14ac:dyDescent="0.3">
      <c r="A70" s="1">
        <v>86412.333333333328</v>
      </c>
      <c r="B70" s="2"/>
      <c r="G70" s="2">
        <v>8</v>
      </c>
    </row>
    <row r="71" spans="1:7" x14ac:dyDescent="0.3">
      <c r="A71" s="1">
        <v>86412.375</v>
      </c>
      <c r="B71" s="2">
        <v>97</v>
      </c>
    </row>
    <row r="72" spans="1:7" x14ac:dyDescent="0.3">
      <c r="A72" s="53">
        <v>86412.375</v>
      </c>
      <c r="D72" s="2">
        <v>79</v>
      </c>
    </row>
    <row r="73" spans="1:7" x14ac:dyDescent="0.3">
      <c r="A73" s="1">
        <v>86412.375</v>
      </c>
      <c r="B73" s="2"/>
      <c r="E73" s="71"/>
      <c r="F73" s="71"/>
      <c r="G73" s="2">
        <v>12</v>
      </c>
    </row>
    <row r="74" spans="1:7" x14ac:dyDescent="0.3">
      <c r="A74" s="53">
        <v>86412.416666666672</v>
      </c>
      <c r="B74" s="2">
        <v>97</v>
      </c>
      <c r="D74" s="11"/>
      <c r="E74" s="84"/>
      <c r="F74" s="84"/>
    </row>
    <row r="75" spans="1:7" x14ac:dyDescent="0.3">
      <c r="A75" s="53">
        <v>86412.416666666672</v>
      </c>
      <c r="D75" s="2">
        <v>88</v>
      </c>
    </row>
    <row r="76" spans="1:7" x14ac:dyDescent="0.3">
      <c r="A76" s="1">
        <v>86412.416666666672</v>
      </c>
      <c r="B76" s="2"/>
      <c r="G76" s="2">
        <v>21</v>
      </c>
    </row>
    <row r="77" spans="1:7" x14ac:dyDescent="0.3">
      <c r="A77" s="1">
        <v>86412.458333333328</v>
      </c>
      <c r="B77" s="2">
        <v>100</v>
      </c>
    </row>
    <row r="78" spans="1:7" x14ac:dyDescent="0.3">
      <c r="A78" s="1">
        <v>86412.458333333328</v>
      </c>
      <c r="D78" s="2">
        <v>75</v>
      </c>
    </row>
    <row r="79" spans="1:7" x14ac:dyDescent="0.3">
      <c r="A79" s="1">
        <v>86412.458333333328</v>
      </c>
      <c r="B79" s="2"/>
      <c r="G79" s="2">
        <v>17</v>
      </c>
    </row>
    <row r="80" spans="1:7" x14ac:dyDescent="0.3">
      <c r="A80" s="1">
        <v>86412.541666666672</v>
      </c>
      <c r="B80" s="2">
        <v>95</v>
      </c>
      <c r="E80" s="15"/>
      <c r="F80" s="15"/>
    </row>
    <row r="81" spans="1:7" x14ac:dyDescent="0.3">
      <c r="A81" s="59">
        <v>86412.541666666672</v>
      </c>
      <c r="D81" s="71"/>
      <c r="E81" s="60"/>
      <c r="F81" s="60">
        <v>98.5</v>
      </c>
    </row>
    <row r="82" spans="1:7" x14ac:dyDescent="0.3">
      <c r="A82" s="53">
        <v>86412.548611111109</v>
      </c>
      <c r="C82" s="11"/>
      <c r="D82" s="89">
        <v>70</v>
      </c>
      <c r="F82" s="15"/>
    </row>
    <row r="83" spans="1:7" x14ac:dyDescent="0.3">
      <c r="A83" s="1">
        <v>86412.548611111109</v>
      </c>
      <c r="B83" s="2"/>
      <c r="E83" s="71"/>
      <c r="F83" s="71"/>
      <c r="G83" s="2">
        <v>15</v>
      </c>
    </row>
    <row r="84" spans="1:7" x14ac:dyDescent="0.3">
      <c r="A84" s="90">
        <v>86412.573611111118</v>
      </c>
      <c r="C84" s="91">
        <v>30.4</v>
      </c>
      <c r="D84" s="11"/>
      <c r="E84" s="84"/>
      <c r="F84" s="84"/>
    </row>
    <row r="85" spans="1:7" x14ac:dyDescent="0.3">
      <c r="A85" s="1">
        <v>86412.583333333328</v>
      </c>
      <c r="B85" s="2">
        <v>95</v>
      </c>
    </row>
    <row r="86" spans="1:7" x14ac:dyDescent="0.3">
      <c r="A86" s="53">
        <v>86412.583333333328</v>
      </c>
      <c r="D86" s="54">
        <v>76</v>
      </c>
    </row>
    <row r="87" spans="1:7" x14ac:dyDescent="0.3">
      <c r="A87" s="1">
        <v>86412.583333333328</v>
      </c>
      <c r="B87" s="2"/>
      <c r="G87" s="2">
        <v>18</v>
      </c>
    </row>
    <row r="88" spans="1:7" x14ac:dyDescent="0.3">
      <c r="A88" s="1">
        <v>86412.625</v>
      </c>
      <c r="B88" s="2">
        <v>97</v>
      </c>
    </row>
    <row r="89" spans="1:7" x14ac:dyDescent="0.3">
      <c r="A89" s="53">
        <v>86412.625</v>
      </c>
      <c r="D89" s="54">
        <v>76</v>
      </c>
    </row>
    <row r="90" spans="1:7" x14ac:dyDescent="0.3">
      <c r="A90" s="1">
        <v>86412.625</v>
      </c>
      <c r="B90" s="2"/>
      <c r="G90" s="2">
        <v>16</v>
      </c>
    </row>
    <row r="91" spans="1:7" x14ac:dyDescent="0.3">
      <c r="A91" s="53">
        <v>86412.666666666672</v>
      </c>
      <c r="B91" s="54">
        <v>96</v>
      </c>
    </row>
    <row r="92" spans="1:7" x14ac:dyDescent="0.3">
      <c r="A92" s="53">
        <v>86412.666666666672</v>
      </c>
      <c r="D92" s="54">
        <v>82</v>
      </c>
      <c r="E92" s="15"/>
      <c r="F92" s="15"/>
    </row>
    <row r="93" spans="1:7" x14ac:dyDescent="0.3">
      <c r="A93" s="59">
        <v>86412.666666666672</v>
      </c>
      <c r="D93" s="15"/>
      <c r="E93" s="60"/>
      <c r="F93" s="60">
        <v>97.9</v>
      </c>
    </row>
    <row r="94" spans="1:7" x14ac:dyDescent="0.3">
      <c r="A94" s="1">
        <v>86412.666666666672</v>
      </c>
      <c r="B94" s="2"/>
      <c r="E94" s="71"/>
      <c r="F94" s="71"/>
      <c r="G94" s="2">
        <v>23</v>
      </c>
    </row>
    <row r="95" spans="1:7" x14ac:dyDescent="0.3">
      <c r="A95" s="1">
        <v>86412.708333333328</v>
      </c>
      <c r="B95" s="2">
        <v>94</v>
      </c>
      <c r="D95" s="11"/>
      <c r="E95" s="24"/>
      <c r="F95" s="84"/>
    </row>
    <row r="96" spans="1:7" x14ac:dyDescent="0.3">
      <c r="A96" s="53">
        <v>86412.708333333328</v>
      </c>
      <c r="D96" s="54">
        <v>76</v>
      </c>
    </row>
    <row r="97" spans="1:7" x14ac:dyDescent="0.3">
      <c r="A97" s="1">
        <v>86412.708333333328</v>
      </c>
      <c r="B97" s="2"/>
      <c r="G97" s="2">
        <v>17</v>
      </c>
    </row>
    <row r="98" spans="1:7" x14ac:dyDescent="0.3">
      <c r="A98" s="1">
        <v>86412.75</v>
      </c>
      <c r="B98" s="2">
        <v>96</v>
      </c>
    </row>
    <row r="99" spans="1:7" x14ac:dyDescent="0.3">
      <c r="A99" s="1">
        <v>86412.75</v>
      </c>
      <c r="D99" s="2">
        <v>78</v>
      </c>
    </row>
    <row r="100" spans="1:7" x14ac:dyDescent="0.3">
      <c r="A100" s="1">
        <v>86412.75</v>
      </c>
      <c r="B100" s="2"/>
      <c r="G100" s="2">
        <v>18</v>
      </c>
    </row>
    <row r="101" spans="1:7" x14ac:dyDescent="0.3">
      <c r="A101" s="1">
        <v>86412.791666666672</v>
      </c>
      <c r="B101" s="2">
        <v>98</v>
      </c>
      <c r="E101" s="71"/>
      <c r="F101" s="71"/>
    </row>
    <row r="102" spans="1:7" x14ac:dyDescent="0.3">
      <c r="A102" s="1">
        <v>86412.791666666672</v>
      </c>
      <c r="D102" s="61">
        <v>82</v>
      </c>
      <c r="E102" s="17"/>
      <c r="F102" s="84"/>
    </row>
    <row r="103" spans="1:7" x14ac:dyDescent="0.3">
      <c r="A103" s="85">
        <v>86412.791666666672</v>
      </c>
      <c r="B103" s="2"/>
      <c r="C103" s="11"/>
      <c r="D103" s="84"/>
      <c r="F103" s="22"/>
      <c r="G103" s="2">
        <v>20</v>
      </c>
    </row>
    <row r="104" spans="1:7" x14ac:dyDescent="0.3">
      <c r="A104" s="92">
        <v>86412.833333333328</v>
      </c>
      <c r="B104" s="54">
        <v>97</v>
      </c>
      <c r="E104" s="71"/>
      <c r="F104" s="71"/>
    </row>
    <row r="105" spans="1:7" x14ac:dyDescent="0.3">
      <c r="A105" s="85">
        <v>86412.833333333328</v>
      </c>
      <c r="D105" s="2">
        <v>82</v>
      </c>
      <c r="E105" s="22"/>
      <c r="F105" s="22"/>
    </row>
    <row r="106" spans="1:7" x14ac:dyDescent="0.3">
      <c r="A106" s="86">
        <v>86412.833333333328</v>
      </c>
      <c r="D106" s="15"/>
      <c r="E106" s="66"/>
      <c r="F106" s="66">
        <v>98</v>
      </c>
    </row>
    <row r="107" spans="1:7" x14ac:dyDescent="0.3">
      <c r="A107" s="92">
        <v>86412.833333333328</v>
      </c>
      <c r="B107" s="2"/>
      <c r="E107" s="22"/>
      <c r="F107" s="22"/>
      <c r="G107" s="2">
        <v>20</v>
      </c>
    </row>
    <row r="108" spans="1:7" x14ac:dyDescent="0.3">
      <c r="A108" s="88">
        <v>86412.875</v>
      </c>
      <c r="B108" s="54">
        <v>97</v>
      </c>
      <c r="E108" s="22"/>
      <c r="F108" s="22"/>
    </row>
    <row r="109" spans="1:7" x14ac:dyDescent="0.3">
      <c r="A109" s="76">
        <v>86412.875</v>
      </c>
      <c r="D109" s="2">
        <v>82</v>
      </c>
      <c r="E109" s="84"/>
      <c r="F109" s="84"/>
    </row>
    <row r="110" spans="1:7" x14ac:dyDescent="0.3">
      <c r="A110" s="41">
        <v>86412.875</v>
      </c>
      <c r="B110" s="2"/>
      <c r="G110" s="2">
        <v>18</v>
      </c>
    </row>
    <row r="111" spans="1:7" x14ac:dyDescent="0.3">
      <c r="A111" s="88">
        <v>86412.916666666672</v>
      </c>
      <c r="B111" s="54">
        <v>96</v>
      </c>
      <c r="D111" s="11"/>
      <c r="E111" s="24"/>
      <c r="F111" s="84"/>
    </row>
    <row r="112" spans="1:7" x14ac:dyDescent="0.3">
      <c r="A112" s="76">
        <v>86412.93541666666</v>
      </c>
      <c r="D112" s="2">
        <v>81</v>
      </c>
      <c r="E112" s="71"/>
      <c r="F112" s="71"/>
    </row>
    <row r="113" spans="1:7" x14ac:dyDescent="0.3">
      <c r="A113" s="41">
        <v>86412.936111111107</v>
      </c>
      <c r="B113" s="2"/>
      <c r="D113" s="11"/>
      <c r="G113" s="2">
        <v>22</v>
      </c>
    </row>
    <row r="114" spans="1:7" x14ac:dyDescent="0.3">
      <c r="A114" s="88">
        <v>86412.958333333328</v>
      </c>
      <c r="B114" s="54">
        <v>96</v>
      </c>
      <c r="D114" s="11"/>
      <c r="E114" s="84"/>
      <c r="F114" s="84"/>
    </row>
    <row r="115" spans="1:7" x14ac:dyDescent="0.3">
      <c r="A115" s="41">
        <v>86412.958333333328</v>
      </c>
      <c r="D115" s="2">
        <v>80</v>
      </c>
    </row>
    <row r="116" spans="1:7" x14ac:dyDescent="0.3">
      <c r="A116" s="88">
        <v>86413</v>
      </c>
      <c r="B116" s="54">
        <v>96</v>
      </c>
      <c r="D116" s="15"/>
      <c r="E116" s="22"/>
      <c r="F116" s="22"/>
    </row>
    <row r="117" spans="1:7" x14ac:dyDescent="0.3">
      <c r="A117" s="318">
        <v>86413</v>
      </c>
      <c r="C117" s="15"/>
      <c r="D117" s="319"/>
      <c r="E117" s="323">
        <v>120</v>
      </c>
      <c r="F117" s="84"/>
    </row>
    <row r="118" spans="1:7" x14ac:dyDescent="0.3">
      <c r="A118" s="1">
        <v>86413</v>
      </c>
      <c r="D118" s="2">
        <v>50</v>
      </c>
      <c r="E118" s="15"/>
      <c r="F118" s="15"/>
    </row>
    <row r="119" spans="1:7" x14ac:dyDescent="0.3">
      <c r="A119" s="59">
        <v>86413</v>
      </c>
      <c r="D119" s="15"/>
      <c r="E119" s="60"/>
      <c r="F119" s="60">
        <v>97.8</v>
      </c>
    </row>
    <row r="120" spans="1:7" x14ac:dyDescent="0.3">
      <c r="A120" s="1">
        <v>86413</v>
      </c>
      <c r="B120" s="2"/>
      <c r="G120" s="2">
        <v>30</v>
      </c>
    </row>
    <row r="121" spans="1:7" x14ac:dyDescent="0.3">
      <c r="A121" s="1">
        <v>86413</v>
      </c>
      <c r="B121" s="2"/>
      <c r="G121" s="2">
        <v>8</v>
      </c>
    </row>
    <row r="122" spans="1:7" x14ac:dyDescent="0.3">
      <c r="A122" s="1">
        <v>86413.005555555559</v>
      </c>
      <c r="D122" s="2">
        <v>74</v>
      </c>
    </row>
    <row r="123" spans="1:7" x14ac:dyDescent="0.3">
      <c r="A123" s="1">
        <v>86413.005555555559</v>
      </c>
      <c r="B123" s="2"/>
      <c r="G123" s="2">
        <v>16</v>
      </c>
    </row>
    <row r="124" spans="1:7" x14ac:dyDescent="0.3">
      <c r="A124" s="53">
        <v>86413.041666666672</v>
      </c>
      <c r="B124" s="2">
        <v>96</v>
      </c>
    </row>
    <row r="125" spans="1:7" x14ac:dyDescent="0.3">
      <c r="A125" s="1">
        <v>86413.041666666672</v>
      </c>
      <c r="D125" s="2">
        <v>78</v>
      </c>
    </row>
    <row r="126" spans="1:7" x14ac:dyDescent="0.3">
      <c r="A126" s="1">
        <v>86413.041666666672</v>
      </c>
      <c r="B126" s="2"/>
      <c r="G126" s="2">
        <v>21</v>
      </c>
    </row>
    <row r="127" spans="1:7" x14ac:dyDescent="0.3">
      <c r="A127" s="53">
        <v>86413.083333333328</v>
      </c>
      <c r="B127" s="2">
        <v>96</v>
      </c>
    </row>
    <row r="128" spans="1:7" x14ac:dyDescent="0.3">
      <c r="A128" s="1">
        <v>86413.083333333328</v>
      </c>
      <c r="D128" s="2">
        <v>76</v>
      </c>
    </row>
    <row r="129" spans="1:7" x14ac:dyDescent="0.3">
      <c r="A129" s="1">
        <v>86413.084027777775</v>
      </c>
      <c r="B129" s="2"/>
      <c r="G129" s="2">
        <v>8</v>
      </c>
    </row>
    <row r="130" spans="1:7" x14ac:dyDescent="0.3">
      <c r="A130" s="53">
        <v>86413.125</v>
      </c>
      <c r="B130" s="54">
        <v>96</v>
      </c>
    </row>
    <row r="131" spans="1:7" x14ac:dyDescent="0.3">
      <c r="A131" s="1">
        <v>86413.125</v>
      </c>
      <c r="D131" s="2">
        <v>80</v>
      </c>
    </row>
    <row r="132" spans="1:7" x14ac:dyDescent="0.3">
      <c r="A132" s="1">
        <v>86413.125</v>
      </c>
      <c r="B132" s="2"/>
      <c r="G132" s="2">
        <v>14</v>
      </c>
    </row>
    <row r="133" spans="1:7" x14ac:dyDescent="0.3">
      <c r="A133" s="43">
        <v>86413.129166666666</v>
      </c>
      <c r="C133" s="44">
        <v>32.4</v>
      </c>
    </row>
    <row r="134" spans="1:7" x14ac:dyDescent="0.3">
      <c r="A134" s="1">
        <v>86413.166666666672</v>
      </c>
      <c r="B134" s="2">
        <v>96</v>
      </c>
    </row>
    <row r="135" spans="1:7" x14ac:dyDescent="0.3">
      <c r="A135" s="53">
        <v>86413.166666666672</v>
      </c>
      <c r="D135" s="2">
        <v>78</v>
      </c>
      <c r="E135" s="15"/>
      <c r="F135" s="15"/>
    </row>
    <row r="136" spans="1:7" x14ac:dyDescent="0.3">
      <c r="A136" s="59">
        <v>86413.166666666672</v>
      </c>
      <c r="D136" s="15"/>
      <c r="E136" s="60"/>
      <c r="F136" s="60">
        <v>97.8</v>
      </c>
    </row>
    <row r="137" spans="1:7" x14ac:dyDescent="0.3">
      <c r="A137" s="1">
        <v>86413.166666666672</v>
      </c>
      <c r="B137" s="2"/>
      <c r="G137" s="2">
        <v>19</v>
      </c>
    </row>
    <row r="138" spans="1:7" x14ac:dyDescent="0.3">
      <c r="A138" s="1">
        <v>86413.208333333328</v>
      </c>
      <c r="B138" s="2">
        <v>95</v>
      </c>
    </row>
    <row r="139" spans="1:7" x14ac:dyDescent="0.3">
      <c r="A139" s="53">
        <v>86413.208333333328</v>
      </c>
      <c r="D139" s="2">
        <v>80</v>
      </c>
    </row>
    <row r="140" spans="1:7" x14ac:dyDescent="0.3">
      <c r="A140" s="1">
        <v>86413.208333333328</v>
      </c>
      <c r="B140" s="2"/>
      <c r="G140" s="2">
        <v>15</v>
      </c>
    </row>
    <row r="141" spans="1:7" x14ac:dyDescent="0.3">
      <c r="A141" s="1">
        <v>86413.25</v>
      </c>
      <c r="B141" s="2">
        <v>95</v>
      </c>
    </row>
    <row r="142" spans="1:7" x14ac:dyDescent="0.3">
      <c r="A142" s="53">
        <v>86413.25</v>
      </c>
      <c r="D142" s="2">
        <v>69</v>
      </c>
    </row>
    <row r="143" spans="1:7" x14ac:dyDescent="0.3">
      <c r="A143" s="1">
        <v>86413.25</v>
      </c>
      <c r="B143" s="2"/>
      <c r="G143" s="2">
        <v>14</v>
      </c>
    </row>
    <row r="144" spans="1:7" x14ac:dyDescent="0.3">
      <c r="A144" s="1">
        <v>86413.291666666672</v>
      </c>
      <c r="B144" s="2">
        <v>99</v>
      </c>
    </row>
    <row r="145" spans="1:7" x14ac:dyDescent="0.3">
      <c r="A145" s="1">
        <v>86413.291666666672</v>
      </c>
      <c r="D145" s="2">
        <v>68</v>
      </c>
      <c r="E145" s="15"/>
      <c r="F145" s="15"/>
    </row>
    <row r="146" spans="1:7" x14ac:dyDescent="0.3">
      <c r="A146" s="59">
        <v>86413.291666666672</v>
      </c>
      <c r="D146" s="15"/>
      <c r="E146" s="60"/>
      <c r="F146" s="60">
        <v>96.8</v>
      </c>
    </row>
    <row r="147" spans="1:7" x14ac:dyDescent="0.3">
      <c r="A147" s="1">
        <v>86413.291666666672</v>
      </c>
      <c r="B147" s="2"/>
      <c r="G147" s="2">
        <v>10</v>
      </c>
    </row>
    <row r="148" spans="1:7" x14ac:dyDescent="0.3">
      <c r="A148" s="57">
        <v>86413.305555555562</v>
      </c>
      <c r="C148" s="15"/>
      <c r="D148" s="60"/>
      <c r="E148" s="58">
        <v>110</v>
      </c>
      <c r="F148" s="15"/>
    </row>
    <row r="149" spans="1:7" x14ac:dyDescent="0.3">
      <c r="A149" s="53">
        <v>86413.305555555562</v>
      </c>
      <c r="D149" s="2">
        <v>60</v>
      </c>
      <c r="E149" s="15"/>
      <c r="F149" s="15"/>
    </row>
    <row r="150" spans="1:7" x14ac:dyDescent="0.3">
      <c r="A150" s="1">
        <v>86413.305555555562</v>
      </c>
      <c r="B150" s="2"/>
      <c r="G150" s="2">
        <v>30</v>
      </c>
    </row>
    <row r="151" spans="1:7" x14ac:dyDescent="0.3">
      <c r="A151" s="1">
        <v>86413.305555555562</v>
      </c>
      <c r="B151" s="2"/>
      <c r="G151" s="2">
        <v>8</v>
      </c>
    </row>
    <row r="152" spans="1:7" x14ac:dyDescent="0.3">
      <c r="A152" s="53">
        <v>86413.333333333328</v>
      </c>
      <c r="B152" s="2">
        <v>98</v>
      </c>
      <c r="E152" s="15"/>
      <c r="F152" s="15"/>
    </row>
    <row r="153" spans="1:7" x14ac:dyDescent="0.3">
      <c r="A153" s="53">
        <v>86413.333333333328</v>
      </c>
      <c r="D153" s="2">
        <v>80</v>
      </c>
      <c r="E153" s="15"/>
      <c r="F153" s="15"/>
    </row>
    <row r="154" spans="1:7" x14ac:dyDescent="0.3">
      <c r="A154" s="1">
        <v>86413.333333333328</v>
      </c>
      <c r="B154" s="2"/>
      <c r="G154" s="2">
        <v>15</v>
      </c>
    </row>
    <row r="155" spans="1:7" x14ac:dyDescent="0.3">
      <c r="A155" s="53">
        <v>86413.375</v>
      </c>
      <c r="B155" s="2">
        <v>99</v>
      </c>
      <c r="E155" s="15"/>
      <c r="F155" s="15"/>
    </row>
    <row r="156" spans="1:7" x14ac:dyDescent="0.3">
      <c r="A156" s="53">
        <v>86413.375</v>
      </c>
      <c r="D156" s="2">
        <v>73</v>
      </c>
      <c r="E156" s="15"/>
      <c r="F156" s="15"/>
    </row>
    <row r="157" spans="1:7" x14ac:dyDescent="0.3">
      <c r="A157" s="1">
        <v>86413.375</v>
      </c>
      <c r="B157" s="2"/>
      <c r="G157" s="2">
        <v>16</v>
      </c>
    </row>
    <row r="158" spans="1:7" x14ac:dyDescent="0.3">
      <c r="A158" s="59">
        <v>86413.416666666672</v>
      </c>
      <c r="B158" s="60">
        <v>100</v>
      </c>
      <c r="E158" s="15"/>
      <c r="F158" s="15"/>
    </row>
    <row r="159" spans="1:7" x14ac:dyDescent="0.3">
      <c r="A159" s="53">
        <v>86413.416666666672</v>
      </c>
      <c r="D159" s="2">
        <v>73</v>
      </c>
    </row>
    <row r="160" spans="1:7" x14ac:dyDescent="0.3">
      <c r="A160" s="59">
        <v>86413.416666666672</v>
      </c>
      <c r="D160" s="15"/>
      <c r="E160" s="60"/>
      <c r="F160" s="60">
        <v>97.9</v>
      </c>
    </row>
    <row r="161" spans="1:7" x14ac:dyDescent="0.3">
      <c r="A161" s="1">
        <v>86413.416666666672</v>
      </c>
      <c r="B161" s="2"/>
      <c r="G161" s="2">
        <v>18</v>
      </c>
    </row>
    <row r="162" spans="1:7" x14ac:dyDescent="0.3">
      <c r="A162" s="59">
        <v>86413.458333333328</v>
      </c>
      <c r="B162" s="60">
        <v>100</v>
      </c>
      <c r="E162" s="15"/>
      <c r="F162" s="15"/>
    </row>
    <row r="163" spans="1:7" x14ac:dyDescent="0.3">
      <c r="A163" s="53">
        <v>86413.458333333328</v>
      </c>
      <c r="D163" s="54">
        <v>75</v>
      </c>
    </row>
    <row r="164" spans="1:7" x14ac:dyDescent="0.3">
      <c r="A164" s="59">
        <v>86413.458333333328</v>
      </c>
      <c r="D164" s="15"/>
      <c r="E164" s="60"/>
      <c r="F164" s="60">
        <v>97.9</v>
      </c>
    </row>
    <row r="165" spans="1:7" x14ac:dyDescent="0.3">
      <c r="A165" s="1">
        <v>86413.458333333328</v>
      </c>
      <c r="B165" s="2"/>
      <c r="G165" s="2">
        <v>15</v>
      </c>
    </row>
    <row r="166" spans="1:7" x14ac:dyDescent="0.3">
      <c r="A166" s="59">
        <v>86413.5</v>
      </c>
      <c r="B166" s="60">
        <v>100</v>
      </c>
    </row>
    <row r="167" spans="1:7" x14ac:dyDescent="0.3">
      <c r="A167" s="53">
        <v>86413.5</v>
      </c>
      <c r="D167" s="2">
        <v>73</v>
      </c>
      <c r="E167" s="15"/>
      <c r="F167" s="15"/>
    </row>
    <row r="168" spans="1:7" x14ac:dyDescent="0.3">
      <c r="A168" s="59">
        <v>86413.5</v>
      </c>
      <c r="D168" s="15"/>
      <c r="E168" s="60"/>
      <c r="F168" s="60">
        <v>97.8</v>
      </c>
    </row>
    <row r="169" spans="1:7" x14ac:dyDescent="0.3">
      <c r="A169" s="1">
        <v>86413.5</v>
      </c>
      <c r="B169" s="2"/>
      <c r="G169" s="2">
        <v>15</v>
      </c>
    </row>
  </sheetData>
  <sortState xmlns:xlrd2="http://schemas.microsoft.com/office/spreadsheetml/2017/richdata2" ref="A2:G169">
    <sortCondition ref="A2:A16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ABE-60D6-4D72-B719-3DC7A4A7F1DA}">
  <dimension ref="B1:AA122"/>
  <sheetViews>
    <sheetView workbookViewId="0">
      <selection activeCell="D25" sqref="D25"/>
    </sheetView>
  </sheetViews>
  <sheetFormatPr defaultColWidth="4.44140625" defaultRowHeight="13.8" x14ac:dyDescent="0.25"/>
  <cols>
    <col min="1" max="1" width="4.44140625" style="94"/>
    <col min="2" max="2" width="11.33203125" style="94" customWidth="1"/>
    <col min="3" max="3" width="8.6640625" style="94" customWidth="1"/>
    <col min="4" max="4" width="10.44140625" style="95" customWidth="1"/>
    <col min="5" max="10" width="6" style="94" bestFit="1" customWidth="1"/>
    <col min="11" max="13" width="4.88671875" style="94" customWidth="1"/>
    <col min="14" max="16" width="6" style="94" bestFit="1" customWidth="1"/>
    <col min="17" max="21" width="4.88671875" style="94" customWidth="1"/>
    <col min="22" max="22" width="6" style="94" bestFit="1" customWidth="1"/>
    <col min="23" max="23" width="10.109375" style="96" customWidth="1"/>
    <col min="24" max="16384" width="4.44140625" style="94"/>
  </cols>
  <sheetData>
    <row r="1" spans="2:27" ht="25.5" customHeight="1" thickBot="1" x14ac:dyDescent="0.3"/>
    <row r="2" spans="2:27" ht="13.5" customHeight="1" x14ac:dyDescent="0.25">
      <c r="B2" s="97" t="s">
        <v>184</v>
      </c>
      <c r="C2" s="98"/>
      <c r="D2" s="99"/>
      <c r="E2" s="100" t="s">
        <v>273</v>
      </c>
      <c r="F2" s="100"/>
      <c r="G2" s="100"/>
      <c r="H2" s="100"/>
      <c r="I2" s="100"/>
      <c r="J2" s="101"/>
      <c r="K2" s="100" t="s">
        <v>274</v>
      </c>
      <c r="L2" s="100"/>
      <c r="M2" s="100"/>
      <c r="N2" s="100"/>
      <c r="O2" s="100"/>
      <c r="P2" s="101"/>
      <c r="Q2" s="100" t="s">
        <v>275</v>
      </c>
      <c r="R2" s="100"/>
      <c r="S2" s="100"/>
      <c r="T2" s="100"/>
      <c r="U2" s="100"/>
      <c r="V2" s="101"/>
      <c r="W2" s="105"/>
    </row>
    <row r="3" spans="2:27" ht="13.5" customHeight="1" thickBot="1" x14ac:dyDescent="0.3">
      <c r="B3" s="106" t="s">
        <v>200</v>
      </c>
      <c r="C3" s="107"/>
      <c r="D3" s="108"/>
      <c r="E3" s="109" t="s">
        <v>276</v>
      </c>
      <c r="F3" s="110" t="s">
        <v>277</v>
      </c>
      <c r="G3" s="111" t="s">
        <v>278</v>
      </c>
      <c r="H3" s="109" t="s">
        <v>279</v>
      </c>
      <c r="I3" s="110" t="s">
        <v>280</v>
      </c>
      <c r="J3" s="111" t="s">
        <v>281</v>
      </c>
      <c r="K3" s="112" t="s">
        <v>283</v>
      </c>
      <c r="L3" s="110" t="s">
        <v>285</v>
      </c>
      <c r="M3" s="111" t="s">
        <v>286</v>
      </c>
      <c r="N3" s="109" t="s">
        <v>291</v>
      </c>
      <c r="O3" s="110" t="s">
        <v>287</v>
      </c>
      <c r="P3" s="111" t="s">
        <v>279</v>
      </c>
      <c r="Q3" s="112" t="s">
        <v>283</v>
      </c>
      <c r="R3" s="110" t="s">
        <v>284</v>
      </c>
      <c r="S3" s="111" t="s">
        <v>285</v>
      </c>
      <c r="T3" s="109" t="s">
        <v>292</v>
      </c>
      <c r="U3" s="110" t="s">
        <v>286</v>
      </c>
      <c r="V3" s="111" t="s">
        <v>293</v>
      </c>
      <c r="W3" s="113"/>
    </row>
    <row r="4" spans="2:27" ht="10.5" customHeight="1" x14ac:dyDescent="0.25">
      <c r="B4" s="114" t="s">
        <v>201</v>
      </c>
      <c r="C4" s="115"/>
      <c r="D4" s="116" t="s">
        <v>202</v>
      </c>
      <c r="E4" s="117"/>
      <c r="F4" s="118"/>
      <c r="G4" s="119"/>
      <c r="H4" s="117"/>
      <c r="I4" s="118"/>
      <c r="J4" s="119"/>
      <c r="K4" s="120"/>
      <c r="L4" s="118"/>
      <c r="M4" s="119"/>
      <c r="N4" s="117"/>
      <c r="O4" s="118"/>
      <c r="P4" s="119"/>
      <c r="Q4" s="120"/>
      <c r="R4" s="118"/>
      <c r="S4" s="119"/>
      <c r="T4" s="117"/>
      <c r="U4" s="118"/>
      <c r="V4" s="119"/>
      <c r="W4" s="121" t="s">
        <v>202</v>
      </c>
    </row>
    <row r="5" spans="2:27" ht="10.5" customHeight="1" x14ac:dyDescent="0.25">
      <c r="B5" s="122"/>
      <c r="C5" s="123"/>
      <c r="D5" s="124">
        <v>36</v>
      </c>
      <c r="E5" s="125"/>
      <c r="F5" s="126"/>
      <c r="G5" s="127"/>
      <c r="H5" s="125"/>
      <c r="I5" s="126"/>
      <c r="J5" s="127"/>
      <c r="K5" s="128"/>
      <c r="L5" s="126"/>
      <c r="M5" s="127"/>
      <c r="N5" s="125"/>
      <c r="O5" s="126"/>
      <c r="P5" s="127"/>
      <c r="Q5" s="128"/>
      <c r="R5" s="126"/>
      <c r="S5" s="127"/>
      <c r="T5" s="125"/>
      <c r="U5" s="126"/>
      <c r="V5" s="127"/>
      <c r="W5" s="129">
        <v>36</v>
      </c>
    </row>
    <row r="6" spans="2:27" ht="10.5" customHeight="1" x14ac:dyDescent="0.25">
      <c r="B6" s="122"/>
      <c r="C6" s="123"/>
      <c r="D6" s="130" t="s">
        <v>203</v>
      </c>
      <c r="E6" s="131"/>
      <c r="F6" s="132"/>
      <c r="G6" s="133"/>
      <c r="H6" s="131"/>
      <c r="I6" s="132"/>
      <c r="J6" s="133"/>
      <c r="K6" s="134"/>
      <c r="L6" s="132"/>
      <c r="M6" s="133"/>
      <c r="N6" s="131"/>
      <c r="O6" s="132"/>
      <c r="P6" s="133"/>
      <c r="Q6" s="134"/>
      <c r="R6" s="132"/>
      <c r="S6" s="133"/>
      <c r="T6" s="131"/>
      <c r="U6" s="132"/>
      <c r="V6" s="133"/>
      <c r="W6" s="135" t="s">
        <v>203</v>
      </c>
    </row>
    <row r="7" spans="2:27" ht="10.5" customHeight="1" x14ac:dyDescent="0.25">
      <c r="B7" s="122"/>
      <c r="C7" s="123"/>
      <c r="D7" s="136" t="s">
        <v>204</v>
      </c>
      <c r="E7" s="137"/>
      <c r="F7" s="138"/>
      <c r="G7" s="139"/>
      <c r="H7" s="137"/>
      <c r="I7" s="138"/>
      <c r="J7" s="139"/>
      <c r="K7" s="140"/>
      <c r="L7" s="138"/>
      <c r="M7" s="139"/>
      <c r="N7" s="137"/>
      <c r="O7" s="138"/>
      <c r="P7" s="139"/>
      <c r="Q7" s="140"/>
      <c r="R7" s="138"/>
      <c r="S7" s="139"/>
      <c r="T7" s="137"/>
      <c r="U7" s="138"/>
      <c r="V7" s="139"/>
      <c r="W7" s="141" t="s">
        <v>204</v>
      </c>
    </row>
    <row r="8" spans="2:27" ht="10.5" customHeight="1" x14ac:dyDescent="0.25">
      <c r="B8" s="122"/>
      <c r="C8" s="123"/>
      <c r="D8" s="142" t="s">
        <v>205</v>
      </c>
      <c r="E8" s="143"/>
      <c r="F8" s="144"/>
      <c r="G8" s="145"/>
      <c r="H8" s="143"/>
      <c r="I8" s="144"/>
      <c r="J8" s="145"/>
      <c r="K8" s="146"/>
      <c r="L8" s="144"/>
      <c r="M8" s="145"/>
      <c r="N8" s="143"/>
      <c r="O8" s="144"/>
      <c r="P8" s="145"/>
      <c r="Q8" s="146"/>
      <c r="R8" s="144"/>
      <c r="S8" s="145"/>
      <c r="T8" s="143"/>
      <c r="U8" s="144"/>
      <c r="V8" s="145"/>
      <c r="W8" s="147" t="s">
        <v>205</v>
      </c>
    </row>
    <row r="9" spans="2:27" ht="10.5" customHeight="1" x14ac:dyDescent="0.25">
      <c r="B9" s="122"/>
      <c r="C9" s="123"/>
      <c r="D9" s="124" t="s">
        <v>206</v>
      </c>
      <c r="E9" s="125"/>
      <c r="F9" s="126"/>
      <c r="G9" s="127"/>
      <c r="H9" s="125"/>
      <c r="I9" s="126"/>
      <c r="J9" s="127"/>
      <c r="K9" s="128"/>
      <c r="L9" s="126"/>
      <c r="M9" s="127"/>
      <c r="N9" s="125"/>
      <c r="O9" s="126"/>
      <c r="P9" s="127"/>
      <c r="Q9" s="128"/>
      <c r="R9" s="126"/>
      <c r="S9" s="127"/>
      <c r="T9" s="125"/>
      <c r="U9" s="126"/>
      <c r="V9" s="127"/>
      <c r="W9" s="129" t="s">
        <v>206</v>
      </c>
    </row>
    <row r="10" spans="2:27" ht="10.5" customHeight="1" thickBot="1" x14ac:dyDescent="0.3">
      <c r="B10" s="148"/>
      <c r="C10" s="149"/>
      <c r="D10" s="150" t="s">
        <v>207</v>
      </c>
      <c r="E10" s="151"/>
      <c r="F10" s="152"/>
      <c r="G10" s="153"/>
      <c r="H10" s="151"/>
      <c r="I10" s="152"/>
      <c r="J10" s="153"/>
      <c r="K10" s="154"/>
      <c r="L10" s="152"/>
      <c r="M10" s="153"/>
      <c r="N10" s="151"/>
      <c r="O10" s="152"/>
      <c r="P10" s="153"/>
      <c r="Q10" s="154"/>
      <c r="R10" s="152"/>
      <c r="S10" s="153"/>
      <c r="T10" s="151"/>
      <c r="U10" s="152"/>
      <c r="V10" s="153"/>
      <c r="W10" s="155" t="s">
        <v>207</v>
      </c>
    </row>
    <row r="11" spans="2:27" ht="10.5" customHeight="1" x14ac:dyDescent="0.25">
      <c r="B11" s="114" t="s">
        <v>208</v>
      </c>
      <c r="C11" s="115"/>
      <c r="D11" s="156" t="s">
        <v>209</v>
      </c>
      <c r="E11" s="157"/>
      <c r="F11" s="158"/>
      <c r="G11" s="159"/>
      <c r="H11" s="157"/>
      <c r="I11" s="158"/>
      <c r="J11" s="159"/>
      <c r="K11" s="160"/>
      <c r="L11" s="158"/>
      <c r="M11" s="159"/>
      <c r="N11" s="157"/>
      <c r="O11" s="158"/>
      <c r="P11" s="159"/>
      <c r="Q11" s="160"/>
      <c r="R11" s="158"/>
      <c r="S11" s="159"/>
      <c r="T11" s="157"/>
      <c r="U11" s="158"/>
      <c r="V11" s="159"/>
      <c r="W11" s="161" t="s">
        <v>209</v>
      </c>
    </row>
    <row r="12" spans="2:27" ht="15" customHeight="1" x14ac:dyDescent="0.25">
      <c r="B12" s="122"/>
      <c r="C12" s="123"/>
      <c r="D12" s="136" t="s">
        <v>210</v>
      </c>
      <c r="E12" s="137"/>
      <c r="F12" s="138"/>
      <c r="G12" s="139"/>
      <c r="H12" s="137"/>
      <c r="I12" s="138"/>
      <c r="J12" s="139"/>
      <c r="K12" s="140"/>
      <c r="L12" s="138"/>
      <c r="M12" s="139"/>
      <c r="N12" s="137"/>
      <c r="O12" s="138"/>
      <c r="P12" s="139"/>
      <c r="Q12" s="140"/>
      <c r="R12" s="138"/>
      <c r="S12" s="139"/>
      <c r="T12" s="137"/>
      <c r="U12" s="138"/>
      <c r="V12" s="139"/>
      <c r="W12" s="162" t="s">
        <v>210</v>
      </c>
    </row>
    <row r="13" spans="2:27" ht="10.5" customHeight="1" thickBot="1" x14ac:dyDescent="0.3">
      <c r="B13" s="148"/>
      <c r="C13" s="149"/>
      <c r="D13" s="108" t="s">
        <v>213</v>
      </c>
      <c r="E13" s="109"/>
      <c r="F13" s="110"/>
      <c r="G13" s="111"/>
      <c r="H13" s="109"/>
      <c r="I13" s="110"/>
      <c r="J13" s="111"/>
      <c r="K13" s="112"/>
      <c r="L13" s="110"/>
      <c r="M13" s="111"/>
      <c r="N13" s="109"/>
      <c r="O13" s="110"/>
      <c r="P13" s="111"/>
      <c r="Q13" s="112"/>
      <c r="R13" s="110"/>
      <c r="S13" s="111"/>
      <c r="T13" s="109"/>
      <c r="U13" s="110"/>
      <c r="V13" s="111"/>
      <c r="W13" s="168" t="s">
        <v>213</v>
      </c>
    </row>
    <row r="14" spans="2:27" ht="10.5" customHeight="1" x14ac:dyDescent="0.25">
      <c r="B14" s="177" t="s">
        <v>214</v>
      </c>
      <c r="C14" s="178"/>
      <c r="D14" s="99" t="s">
        <v>282</v>
      </c>
      <c r="E14" s="179"/>
      <c r="F14" s="103"/>
      <c r="G14" s="104"/>
      <c r="H14" s="179"/>
      <c r="I14" s="103"/>
      <c r="J14" s="104"/>
      <c r="K14" s="102"/>
      <c r="L14" s="103"/>
      <c r="M14" s="104"/>
      <c r="N14" s="179"/>
      <c r="O14" s="103"/>
      <c r="P14" s="104"/>
      <c r="Q14" s="102"/>
      <c r="R14" s="103"/>
      <c r="S14" s="104"/>
      <c r="T14" s="179"/>
      <c r="U14" s="103"/>
      <c r="V14" s="104"/>
      <c r="W14" s="204" t="s">
        <v>282</v>
      </c>
      <c r="AA14" s="317"/>
    </row>
    <row r="15" spans="2:27" ht="10.5" customHeight="1" x14ac:dyDescent="0.25">
      <c r="B15" s="186"/>
      <c r="C15" s="187"/>
      <c r="D15" s="142" t="s">
        <v>288</v>
      </c>
      <c r="E15" s="143"/>
      <c r="F15" s="144"/>
      <c r="G15" s="145"/>
      <c r="H15" s="143"/>
      <c r="I15" s="144"/>
      <c r="J15" s="145"/>
      <c r="K15" s="146"/>
      <c r="L15" s="144"/>
      <c r="M15" s="145"/>
      <c r="N15" s="143"/>
      <c r="O15" s="144"/>
      <c r="P15" s="145"/>
      <c r="Q15" s="146"/>
      <c r="R15" s="144"/>
      <c r="S15" s="145"/>
      <c r="T15" s="143"/>
      <c r="U15" s="144"/>
      <c r="V15" s="145"/>
      <c r="W15" s="147" t="s">
        <v>288</v>
      </c>
    </row>
    <row r="16" spans="2:27" ht="10.5" customHeight="1" x14ac:dyDescent="0.25">
      <c r="B16" s="186"/>
      <c r="C16" s="187"/>
      <c r="D16" s="130" t="s">
        <v>289</v>
      </c>
      <c r="E16" s="131"/>
      <c r="F16" s="132"/>
      <c r="G16" s="133"/>
      <c r="H16" s="131"/>
      <c r="I16" s="132"/>
      <c r="J16" s="133"/>
      <c r="K16" s="134"/>
      <c r="L16" s="132"/>
      <c r="M16" s="133"/>
      <c r="N16" s="131"/>
      <c r="O16" s="132"/>
      <c r="P16" s="133"/>
      <c r="Q16" s="134"/>
      <c r="R16" s="132"/>
      <c r="S16" s="133"/>
      <c r="T16" s="131"/>
      <c r="U16" s="132"/>
      <c r="V16" s="133"/>
      <c r="W16" s="135" t="s">
        <v>289</v>
      </c>
    </row>
    <row r="17" spans="2:23" ht="10.5" customHeight="1" thickBot="1" x14ac:dyDescent="0.3">
      <c r="B17" s="191"/>
      <c r="C17" s="192"/>
      <c r="D17" s="193" t="s">
        <v>290</v>
      </c>
      <c r="E17" s="194"/>
      <c r="F17" s="195"/>
      <c r="G17" s="196"/>
      <c r="H17" s="194"/>
      <c r="I17" s="195"/>
      <c r="J17" s="196"/>
      <c r="K17" s="197"/>
      <c r="L17" s="195"/>
      <c r="M17" s="196"/>
      <c r="N17" s="194"/>
      <c r="O17" s="195"/>
      <c r="P17" s="196"/>
      <c r="Q17" s="197"/>
      <c r="R17" s="195"/>
      <c r="S17" s="196"/>
      <c r="T17" s="194"/>
      <c r="U17" s="195"/>
      <c r="V17" s="196"/>
      <c r="W17" s="198" t="s">
        <v>290</v>
      </c>
    </row>
    <row r="18" spans="2:23" ht="10.5" customHeight="1" x14ac:dyDescent="0.25">
      <c r="B18" s="177" t="s">
        <v>228</v>
      </c>
      <c r="C18" s="178"/>
      <c r="D18" s="203" t="s">
        <v>229</v>
      </c>
      <c r="E18" s="179"/>
      <c r="F18" s="103"/>
      <c r="G18" s="104"/>
      <c r="H18" s="179"/>
      <c r="I18" s="103"/>
      <c r="J18" s="104"/>
      <c r="K18" s="102"/>
      <c r="L18" s="103"/>
      <c r="M18" s="104"/>
      <c r="N18" s="179"/>
      <c r="O18" s="103"/>
      <c r="P18" s="104"/>
      <c r="Q18" s="102"/>
      <c r="R18" s="103"/>
      <c r="S18" s="104"/>
      <c r="T18" s="179"/>
      <c r="U18" s="103"/>
      <c r="V18" s="104"/>
      <c r="W18" s="204" t="s">
        <v>229</v>
      </c>
    </row>
    <row r="19" spans="2:23" ht="10.5" customHeight="1" x14ac:dyDescent="0.25">
      <c r="B19" s="186"/>
      <c r="C19" s="187"/>
      <c r="D19" s="214" t="s">
        <v>216</v>
      </c>
      <c r="E19" s="143"/>
      <c r="F19" s="144"/>
      <c r="G19" s="145"/>
      <c r="H19" s="143"/>
      <c r="I19" s="144"/>
      <c r="J19" s="145"/>
      <c r="K19" s="146"/>
      <c r="L19" s="144"/>
      <c r="M19" s="145"/>
      <c r="N19" s="143"/>
      <c r="O19" s="144"/>
      <c r="P19" s="145"/>
      <c r="Q19" s="146"/>
      <c r="R19" s="144"/>
      <c r="S19" s="145"/>
      <c r="T19" s="143"/>
      <c r="U19" s="144"/>
      <c r="V19" s="145"/>
      <c r="W19" s="147" t="s">
        <v>216</v>
      </c>
    </row>
    <row r="20" spans="2:23" ht="10.5" customHeight="1" thickBot="1" x14ac:dyDescent="0.3">
      <c r="B20" s="186"/>
      <c r="C20" s="187"/>
      <c r="D20" s="224" t="s">
        <v>217</v>
      </c>
      <c r="E20" s="109"/>
      <c r="F20" s="110"/>
      <c r="G20" s="111"/>
      <c r="H20" s="109"/>
      <c r="I20" s="110"/>
      <c r="J20" s="111"/>
      <c r="K20" s="112"/>
      <c r="L20" s="110"/>
      <c r="M20" s="111"/>
      <c r="N20" s="109"/>
      <c r="O20" s="110"/>
      <c r="P20" s="111"/>
      <c r="Q20" s="112"/>
      <c r="R20" s="110"/>
      <c r="S20" s="111"/>
      <c r="T20" s="109"/>
      <c r="U20" s="110"/>
      <c r="V20" s="111"/>
      <c r="W20" s="225" t="s">
        <v>217</v>
      </c>
    </row>
    <row r="21" spans="2:23" ht="10.5" customHeight="1" x14ac:dyDescent="0.25">
      <c r="B21" s="186"/>
      <c r="C21" s="187"/>
      <c r="D21" s="203" t="s">
        <v>218</v>
      </c>
      <c r="E21" s="179"/>
      <c r="F21" s="103"/>
      <c r="G21" s="104"/>
      <c r="H21" s="179"/>
      <c r="I21" s="103"/>
      <c r="J21" s="104"/>
      <c r="K21" s="102"/>
      <c r="L21" s="103"/>
      <c r="M21" s="104"/>
      <c r="N21" s="179"/>
      <c r="O21" s="103"/>
      <c r="P21" s="104"/>
      <c r="Q21" s="102"/>
      <c r="R21" s="103"/>
      <c r="S21" s="104"/>
      <c r="T21" s="179"/>
      <c r="U21" s="103"/>
      <c r="V21" s="104"/>
      <c r="W21" s="204" t="s">
        <v>218</v>
      </c>
    </row>
    <row r="22" spans="2:23" ht="10.5" customHeight="1" x14ac:dyDescent="0.25">
      <c r="B22" s="186"/>
      <c r="C22" s="187"/>
      <c r="D22" s="214" t="s">
        <v>219</v>
      </c>
      <c r="E22" s="143"/>
      <c r="F22" s="144"/>
      <c r="G22" s="145"/>
      <c r="H22" s="143"/>
      <c r="I22" s="144"/>
      <c r="J22" s="145"/>
      <c r="K22" s="146"/>
      <c r="L22" s="144"/>
      <c r="M22" s="145"/>
      <c r="N22" s="143"/>
      <c r="O22" s="144"/>
      <c r="P22" s="145"/>
      <c r="Q22" s="146"/>
      <c r="R22" s="144"/>
      <c r="S22" s="145"/>
      <c r="T22" s="143"/>
      <c r="U22" s="144"/>
      <c r="V22" s="145"/>
      <c r="W22" s="147" t="s">
        <v>219</v>
      </c>
    </row>
    <row r="23" spans="2:23" ht="10.5" customHeight="1" thickBot="1" x14ac:dyDescent="0.3">
      <c r="B23" s="186"/>
      <c r="C23" s="187"/>
      <c r="D23" s="224" t="s">
        <v>220</v>
      </c>
      <c r="E23" s="109"/>
      <c r="F23" s="110"/>
      <c r="G23" s="111"/>
      <c r="H23" s="109"/>
      <c r="I23" s="110"/>
      <c r="J23" s="111"/>
      <c r="K23" s="112"/>
      <c r="L23" s="110"/>
      <c r="M23" s="111"/>
      <c r="N23" s="109"/>
      <c r="O23" s="110"/>
      <c r="P23" s="111"/>
      <c r="Q23" s="112"/>
      <c r="R23" s="110"/>
      <c r="S23" s="111"/>
      <c r="T23" s="109"/>
      <c r="U23" s="110"/>
      <c r="V23" s="111"/>
      <c r="W23" s="225" t="s">
        <v>220</v>
      </c>
    </row>
    <row r="24" spans="2:23" ht="10.5" customHeight="1" x14ac:dyDescent="0.25">
      <c r="B24" s="186"/>
      <c r="C24" s="187"/>
      <c r="D24" s="203" t="s">
        <v>221</v>
      </c>
      <c r="E24" s="179"/>
      <c r="F24" s="103"/>
      <c r="G24" s="104"/>
      <c r="H24" s="179"/>
      <c r="I24" s="103"/>
      <c r="J24" s="104"/>
      <c r="K24" s="102"/>
      <c r="L24" s="103"/>
      <c r="M24" s="104"/>
      <c r="N24" s="179"/>
      <c r="O24" s="103"/>
      <c r="P24" s="104"/>
      <c r="Q24" s="102"/>
      <c r="R24" s="103"/>
      <c r="S24" s="104"/>
      <c r="T24" s="179"/>
      <c r="U24" s="103"/>
      <c r="V24" s="104"/>
      <c r="W24" s="204" t="s">
        <v>221</v>
      </c>
    </row>
    <row r="25" spans="2:23" ht="10.5" customHeight="1" x14ac:dyDescent="0.25">
      <c r="B25" s="186"/>
      <c r="C25" s="187"/>
      <c r="D25" s="214" t="s">
        <v>222</v>
      </c>
      <c r="E25" s="143"/>
      <c r="F25" s="144"/>
      <c r="G25" s="145"/>
      <c r="H25" s="143"/>
      <c r="I25" s="144"/>
      <c r="J25" s="145"/>
      <c r="K25" s="146"/>
      <c r="L25" s="144"/>
      <c r="M25" s="145"/>
      <c r="N25" s="143"/>
      <c r="O25" s="144"/>
      <c r="P25" s="145"/>
      <c r="Q25" s="146"/>
      <c r="R25" s="144"/>
      <c r="S25" s="145"/>
      <c r="T25" s="143"/>
      <c r="U25" s="144"/>
      <c r="V25" s="145"/>
      <c r="W25" s="147" t="s">
        <v>222</v>
      </c>
    </row>
    <row r="26" spans="2:23" ht="10.5" customHeight="1" thickBot="1" x14ac:dyDescent="0.3">
      <c r="B26" s="186"/>
      <c r="C26" s="187"/>
      <c r="D26" s="224" t="s">
        <v>223</v>
      </c>
      <c r="E26" s="109"/>
      <c r="F26" s="110"/>
      <c r="G26" s="111"/>
      <c r="H26" s="109"/>
      <c r="I26" s="110"/>
      <c r="J26" s="111"/>
      <c r="K26" s="112"/>
      <c r="L26" s="110"/>
      <c r="M26" s="111"/>
      <c r="N26" s="109"/>
      <c r="O26" s="110"/>
      <c r="P26" s="111"/>
      <c r="Q26" s="112"/>
      <c r="R26" s="110"/>
      <c r="S26" s="111"/>
      <c r="T26" s="109"/>
      <c r="U26" s="110"/>
      <c r="V26" s="111"/>
      <c r="W26" s="225" t="s">
        <v>223</v>
      </c>
    </row>
    <row r="27" spans="2:23" ht="10.5" customHeight="1" x14ac:dyDescent="0.25">
      <c r="B27" s="186"/>
      <c r="C27" s="187"/>
      <c r="D27" s="203" t="s">
        <v>224</v>
      </c>
      <c r="E27" s="179"/>
      <c r="F27" s="103"/>
      <c r="G27" s="104"/>
      <c r="H27" s="179"/>
      <c r="I27" s="103"/>
      <c r="J27" s="104"/>
      <c r="K27" s="102"/>
      <c r="L27" s="103"/>
      <c r="M27" s="104"/>
      <c r="N27" s="179"/>
      <c r="O27" s="103"/>
      <c r="P27" s="104"/>
      <c r="Q27" s="102"/>
      <c r="R27" s="103"/>
      <c r="S27" s="104"/>
      <c r="T27" s="179"/>
      <c r="U27" s="103"/>
      <c r="V27" s="104"/>
      <c r="W27" s="204" t="s">
        <v>224</v>
      </c>
    </row>
    <row r="28" spans="2:23" ht="10.5" customHeight="1" x14ac:dyDescent="0.25">
      <c r="B28" s="186"/>
      <c r="C28" s="187"/>
      <c r="D28" s="214" t="s">
        <v>225</v>
      </c>
      <c r="E28" s="143"/>
      <c r="F28" s="144"/>
      <c r="G28" s="145"/>
      <c r="H28" s="143"/>
      <c r="I28" s="144"/>
      <c r="J28" s="145"/>
      <c r="K28" s="146"/>
      <c r="L28" s="144"/>
      <c r="M28" s="145"/>
      <c r="N28" s="143"/>
      <c r="O28" s="144"/>
      <c r="P28" s="145"/>
      <c r="Q28" s="146"/>
      <c r="R28" s="144"/>
      <c r="S28" s="145"/>
      <c r="T28" s="143"/>
      <c r="U28" s="144"/>
      <c r="V28" s="145"/>
      <c r="W28" s="147" t="s">
        <v>225</v>
      </c>
    </row>
    <row r="29" spans="2:23" ht="10.5" customHeight="1" thickBot="1" x14ac:dyDescent="0.3">
      <c r="B29" s="186"/>
      <c r="C29" s="187"/>
      <c r="D29" s="224" t="s">
        <v>226</v>
      </c>
      <c r="E29" s="109"/>
      <c r="F29" s="110"/>
      <c r="G29" s="111"/>
      <c r="H29" s="109"/>
      <c r="I29" s="110"/>
      <c r="J29" s="111"/>
      <c r="K29" s="112"/>
      <c r="L29" s="110"/>
      <c r="M29" s="111"/>
      <c r="N29" s="109"/>
      <c r="O29" s="110"/>
      <c r="P29" s="111"/>
      <c r="Q29" s="112"/>
      <c r="R29" s="110"/>
      <c r="S29" s="111"/>
      <c r="T29" s="109"/>
      <c r="U29" s="110"/>
      <c r="V29" s="111"/>
      <c r="W29" s="225" t="s">
        <v>226</v>
      </c>
    </row>
    <row r="30" spans="2:23" ht="10.5" customHeight="1" x14ac:dyDescent="0.25">
      <c r="B30" s="186"/>
      <c r="C30" s="187"/>
      <c r="D30" s="259" t="s">
        <v>227</v>
      </c>
      <c r="E30" s="260"/>
      <c r="F30" s="261"/>
      <c r="G30" s="262"/>
      <c r="H30" s="260"/>
      <c r="I30" s="261"/>
      <c r="J30" s="262"/>
      <c r="K30" s="263"/>
      <c r="L30" s="261"/>
      <c r="M30" s="262"/>
      <c r="N30" s="260"/>
      <c r="O30" s="261"/>
      <c r="P30" s="262"/>
      <c r="Q30" s="263"/>
      <c r="R30" s="261"/>
      <c r="S30" s="262"/>
      <c r="T30" s="260"/>
      <c r="U30" s="261"/>
      <c r="V30" s="262"/>
      <c r="W30" s="264" t="s">
        <v>227</v>
      </c>
    </row>
    <row r="31" spans="2:23" ht="10.5" customHeight="1" x14ac:dyDescent="0.25">
      <c r="B31" s="186"/>
      <c r="C31" s="187"/>
      <c r="D31" s="142" t="s">
        <v>237</v>
      </c>
      <c r="E31" s="143"/>
      <c r="F31" s="144"/>
      <c r="G31" s="145"/>
      <c r="H31" s="143"/>
      <c r="I31" s="144"/>
      <c r="J31" s="145"/>
      <c r="K31" s="146"/>
      <c r="L31" s="144"/>
      <c r="M31" s="145"/>
      <c r="N31" s="143"/>
      <c r="O31" s="144"/>
      <c r="P31" s="145"/>
      <c r="Q31" s="146"/>
      <c r="R31" s="144"/>
      <c r="S31" s="145"/>
      <c r="T31" s="143"/>
      <c r="U31" s="144"/>
      <c r="V31" s="145"/>
      <c r="W31" s="147" t="s">
        <v>237</v>
      </c>
    </row>
    <row r="32" spans="2:23" ht="10.5" customHeight="1" x14ac:dyDescent="0.25">
      <c r="B32" s="186"/>
      <c r="C32" s="187"/>
      <c r="D32" s="142" t="s">
        <v>239</v>
      </c>
      <c r="E32" s="143"/>
      <c r="F32" s="144"/>
      <c r="G32" s="145"/>
      <c r="H32" s="143"/>
      <c r="I32" s="144"/>
      <c r="J32" s="145"/>
      <c r="K32" s="146"/>
      <c r="L32" s="144"/>
      <c r="M32" s="145"/>
      <c r="N32" s="143"/>
      <c r="O32" s="144"/>
      <c r="P32" s="145"/>
      <c r="Q32" s="146"/>
      <c r="R32" s="144"/>
      <c r="S32" s="145"/>
      <c r="T32" s="143"/>
      <c r="U32" s="144"/>
      <c r="V32" s="145"/>
      <c r="W32" s="147" t="s">
        <v>239</v>
      </c>
    </row>
    <row r="33" spans="2:23" ht="10.5" customHeight="1" x14ac:dyDescent="0.25">
      <c r="B33" s="186"/>
      <c r="C33" s="187"/>
      <c r="D33" s="142" t="s">
        <v>240</v>
      </c>
      <c r="E33" s="143"/>
      <c r="F33" s="144"/>
      <c r="G33" s="145"/>
      <c r="H33" s="143"/>
      <c r="I33" s="144"/>
      <c r="J33" s="145"/>
      <c r="K33" s="146"/>
      <c r="L33" s="144"/>
      <c r="M33" s="145"/>
      <c r="N33" s="143"/>
      <c r="O33" s="144"/>
      <c r="P33" s="145"/>
      <c r="Q33" s="146"/>
      <c r="R33" s="144"/>
      <c r="S33" s="145"/>
      <c r="T33" s="143"/>
      <c r="U33" s="144"/>
      <c r="V33" s="145"/>
      <c r="W33" s="147" t="s">
        <v>240</v>
      </c>
    </row>
    <row r="34" spans="2:23" ht="10.5" customHeight="1" thickBot="1" x14ac:dyDescent="0.3">
      <c r="B34" s="191"/>
      <c r="C34" s="192"/>
      <c r="D34" s="108" t="s">
        <v>241</v>
      </c>
      <c r="E34" s="109"/>
      <c r="F34" s="110"/>
      <c r="G34" s="111"/>
      <c r="H34" s="109"/>
      <c r="I34" s="110"/>
      <c r="J34" s="111"/>
      <c r="K34" s="112"/>
      <c r="L34" s="110"/>
      <c r="M34" s="111"/>
      <c r="N34" s="109"/>
      <c r="O34" s="110"/>
      <c r="P34" s="111"/>
      <c r="Q34" s="112"/>
      <c r="R34" s="110"/>
      <c r="S34" s="111"/>
      <c r="T34" s="109"/>
      <c r="U34" s="110"/>
      <c r="V34" s="111"/>
      <c r="W34" s="225" t="s">
        <v>241</v>
      </c>
    </row>
    <row r="35" spans="2:23" ht="10.5" customHeight="1" x14ac:dyDescent="0.25">
      <c r="B35" s="177" t="s">
        <v>242</v>
      </c>
      <c r="C35" s="178"/>
      <c r="D35" s="116" t="s">
        <v>243</v>
      </c>
      <c r="E35" s="117"/>
      <c r="F35" s="118"/>
      <c r="G35" s="119"/>
      <c r="H35" s="117"/>
      <c r="I35" s="118"/>
      <c r="J35" s="119"/>
      <c r="K35" s="120"/>
      <c r="L35" s="118"/>
      <c r="M35" s="119"/>
      <c r="N35" s="117"/>
      <c r="O35" s="118"/>
      <c r="P35" s="119"/>
      <c r="Q35" s="120"/>
      <c r="R35" s="118"/>
      <c r="S35" s="119"/>
      <c r="T35" s="117"/>
      <c r="U35" s="118"/>
      <c r="V35" s="119"/>
      <c r="W35" s="121" t="s">
        <v>243</v>
      </c>
    </row>
    <row r="36" spans="2:23" ht="10.5" customHeight="1" x14ac:dyDescent="0.25">
      <c r="B36" s="186"/>
      <c r="C36" s="187"/>
      <c r="D36" s="124" t="s">
        <v>222</v>
      </c>
      <c r="E36" s="125"/>
      <c r="F36" s="126"/>
      <c r="G36" s="127"/>
      <c r="H36" s="125"/>
      <c r="I36" s="126"/>
      <c r="J36" s="127"/>
      <c r="K36" s="128"/>
      <c r="L36" s="126"/>
      <c r="M36" s="127"/>
      <c r="N36" s="125"/>
      <c r="O36" s="126"/>
      <c r="P36" s="127"/>
      <c r="Q36" s="128"/>
      <c r="R36" s="126"/>
      <c r="S36" s="127"/>
      <c r="T36" s="125"/>
      <c r="U36" s="126"/>
      <c r="V36" s="127"/>
      <c r="W36" s="129" t="s">
        <v>222</v>
      </c>
    </row>
    <row r="37" spans="2:23" ht="10.5" customHeight="1" x14ac:dyDescent="0.25">
      <c r="B37" s="186"/>
      <c r="C37" s="187"/>
      <c r="D37" s="130" t="s">
        <v>223</v>
      </c>
      <c r="E37" s="131"/>
      <c r="F37" s="132"/>
      <c r="G37" s="133"/>
      <c r="H37" s="131"/>
      <c r="I37" s="132"/>
      <c r="J37" s="133"/>
      <c r="K37" s="134"/>
      <c r="L37" s="132"/>
      <c r="M37" s="133"/>
      <c r="N37" s="131"/>
      <c r="O37" s="132"/>
      <c r="P37" s="133"/>
      <c r="Q37" s="134"/>
      <c r="R37" s="132"/>
      <c r="S37" s="133"/>
      <c r="T37" s="131"/>
      <c r="U37" s="132"/>
      <c r="V37" s="133"/>
      <c r="W37" s="135" t="s">
        <v>223</v>
      </c>
    </row>
    <row r="38" spans="2:23" ht="10.5" customHeight="1" x14ac:dyDescent="0.25">
      <c r="B38" s="186"/>
      <c r="C38" s="187"/>
      <c r="D38" s="130" t="s">
        <v>224</v>
      </c>
      <c r="E38" s="131"/>
      <c r="F38" s="132"/>
      <c r="G38" s="133"/>
      <c r="H38" s="131"/>
      <c r="I38" s="132"/>
      <c r="J38" s="133"/>
      <c r="K38" s="134"/>
      <c r="L38" s="132"/>
      <c r="M38" s="133"/>
      <c r="N38" s="131"/>
      <c r="O38" s="132"/>
      <c r="P38" s="133"/>
      <c r="Q38" s="134"/>
      <c r="R38" s="132"/>
      <c r="S38" s="133"/>
      <c r="T38" s="131"/>
      <c r="U38" s="132"/>
      <c r="V38" s="133"/>
      <c r="W38" s="135" t="s">
        <v>224</v>
      </c>
    </row>
    <row r="39" spans="2:23" ht="10.5" customHeight="1" x14ac:dyDescent="0.25">
      <c r="B39" s="186"/>
      <c r="C39" s="187"/>
      <c r="D39" s="136" t="s">
        <v>225</v>
      </c>
      <c r="E39" s="137"/>
      <c r="F39" s="138"/>
      <c r="G39" s="139"/>
      <c r="H39" s="137"/>
      <c r="I39" s="138"/>
      <c r="J39" s="139"/>
      <c r="K39" s="140"/>
      <c r="L39" s="138"/>
      <c r="M39" s="139"/>
      <c r="N39" s="137"/>
      <c r="O39" s="138"/>
      <c r="P39" s="139"/>
      <c r="Q39" s="140"/>
      <c r="R39" s="138"/>
      <c r="S39" s="139"/>
      <c r="T39" s="137"/>
      <c r="U39" s="138"/>
      <c r="V39" s="139"/>
      <c r="W39" s="141" t="s">
        <v>225</v>
      </c>
    </row>
    <row r="40" spans="2:23" ht="10.5" customHeight="1" x14ac:dyDescent="0.25">
      <c r="B40" s="186"/>
      <c r="C40" s="187"/>
      <c r="D40" s="142" t="s">
        <v>226</v>
      </c>
      <c r="E40" s="143"/>
      <c r="F40" s="144"/>
      <c r="G40" s="145"/>
      <c r="H40" s="143"/>
      <c r="I40" s="144"/>
      <c r="J40" s="145"/>
      <c r="K40" s="146"/>
      <c r="L40" s="144"/>
      <c r="M40" s="145"/>
      <c r="N40" s="143"/>
      <c r="O40" s="144"/>
      <c r="P40" s="145"/>
      <c r="Q40" s="146"/>
      <c r="R40" s="144"/>
      <c r="S40" s="145"/>
      <c r="T40" s="143"/>
      <c r="U40" s="144"/>
      <c r="V40" s="145"/>
      <c r="W40" s="147" t="s">
        <v>226</v>
      </c>
    </row>
    <row r="41" spans="2:23" ht="10.5" customHeight="1" x14ac:dyDescent="0.25">
      <c r="B41" s="186"/>
      <c r="C41" s="187"/>
      <c r="D41" s="142" t="s">
        <v>227</v>
      </c>
      <c r="E41" s="143"/>
      <c r="F41" s="144"/>
      <c r="G41" s="145"/>
      <c r="H41" s="143"/>
      <c r="I41" s="144"/>
      <c r="J41" s="145"/>
      <c r="K41" s="146"/>
      <c r="L41" s="144"/>
      <c r="M41" s="145"/>
      <c r="N41" s="143"/>
      <c r="O41" s="144"/>
      <c r="P41" s="145"/>
      <c r="Q41" s="146"/>
      <c r="R41" s="144"/>
      <c r="S41" s="145"/>
      <c r="T41" s="143"/>
      <c r="U41" s="144"/>
      <c r="V41" s="145"/>
      <c r="W41" s="147" t="s">
        <v>227</v>
      </c>
    </row>
    <row r="42" spans="2:23" ht="10.5" customHeight="1" x14ac:dyDescent="0.25">
      <c r="B42" s="186"/>
      <c r="C42" s="187"/>
      <c r="D42" s="142" t="s">
        <v>237</v>
      </c>
      <c r="E42" s="143"/>
      <c r="F42" s="144"/>
      <c r="G42" s="145"/>
      <c r="H42" s="143"/>
      <c r="I42" s="144"/>
      <c r="J42" s="145"/>
      <c r="K42" s="146"/>
      <c r="L42" s="144"/>
      <c r="M42" s="145"/>
      <c r="N42" s="143"/>
      <c r="O42" s="144"/>
      <c r="P42" s="145"/>
      <c r="Q42" s="146"/>
      <c r="R42" s="144"/>
      <c r="S42" s="145"/>
      <c r="T42" s="143"/>
      <c r="U42" s="144"/>
      <c r="V42" s="145"/>
      <c r="W42" s="147" t="s">
        <v>237</v>
      </c>
    </row>
    <row r="43" spans="2:23" ht="10.5" customHeight="1" x14ac:dyDescent="0.25">
      <c r="B43" s="186"/>
      <c r="C43" s="187"/>
      <c r="D43" s="142" t="s">
        <v>239</v>
      </c>
      <c r="E43" s="143"/>
      <c r="F43" s="144"/>
      <c r="G43" s="145"/>
      <c r="H43" s="143"/>
      <c r="I43" s="144"/>
      <c r="J43" s="145"/>
      <c r="K43" s="146"/>
      <c r="L43" s="144"/>
      <c r="M43" s="145"/>
      <c r="N43" s="143"/>
      <c r="O43" s="144"/>
      <c r="P43" s="145"/>
      <c r="Q43" s="146"/>
      <c r="R43" s="144"/>
      <c r="S43" s="145"/>
      <c r="T43" s="143"/>
      <c r="U43" s="144"/>
      <c r="V43" s="145"/>
      <c r="W43" s="147" t="s">
        <v>239</v>
      </c>
    </row>
    <row r="44" spans="2:23" ht="10.5" customHeight="1" x14ac:dyDescent="0.25">
      <c r="B44" s="186"/>
      <c r="C44" s="187"/>
      <c r="D44" s="142" t="s">
        <v>240</v>
      </c>
      <c r="E44" s="143"/>
      <c r="F44" s="144"/>
      <c r="G44" s="145"/>
      <c r="H44" s="143"/>
      <c r="I44" s="144"/>
      <c r="J44" s="145"/>
      <c r="K44" s="146"/>
      <c r="L44" s="144"/>
      <c r="M44" s="145"/>
      <c r="N44" s="143"/>
      <c r="O44" s="144"/>
      <c r="P44" s="145"/>
      <c r="Q44" s="146"/>
      <c r="R44" s="144"/>
      <c r="S44" s="145"/>
      <c r="T44" s="143"/>
      <c r="U44" s="144"/>
      <c r="V44" s="145"/>
      <c r="W44" s="147" t="s">
        <v>240</v>
      </c>
    </row>
    <row r="45" spans="2:23" ht="10.5" customHeight="1" x14ac:dyDescent="0.25">
      <c r="B45" s="186"/>
      <c r="C45" s="187"/>
      <c r="D45" s="136" t="s">
        <v>241</v>
      </c>
      <c r="E45" s="137"/>
      <c r="F45" s="138"/>
      <c r="G45" s="139"/>
      <c r="H45" s="137"/>
      <c r="I45" s="138"/>
      <c r="J45" s="139"/>
      <c r="K45" s="140"/>
      <c r="L45" s="138"/>
      <c r="M45" s="139"/>
      <c r="N45" s="137"/>
      <c r="O45" s="138"/>
      <c r="P45" s="139"/>
      <c r="Q45" s="140"/>
      <c r="R45" s="138"/>
      <c r="S45" s="139"/>
      <c r="T45" s="137"/>
      <c r="U45" s="138"/>
      <c r="V45" s="139"/>
      <c r="W45" s="141" t="s">
        <v>241</v>
      </c>
    </row>
    <row r="46" spans="2:23" ht="10.5" customHeight="1" thickBot="1" x14ac:dyDescent="0.3">
      <c r="B46" s="191"/>
      <c r="C46" s="192"/>
      <c r="D46" s="150" t="s">
        <v>245</v>
      </c>
      <c r="E46" s="151"/>
      <c r="F46" s="152"/>
      <c r="G46" s="153"/>
      <c r="H46" s="151"/>
      <c r="I46" s="152"/>
      <c r="J46" s="153"/>
      <c r="K46" s="154"/>
      <c r="L46" s="152"/>
      <c r="M46" s="153"/>
      <c r="N46" s="151"/>
      <c r="O46" s="152"/>
      <c r="P46" s="153"/>
      <c r="Q46" s="154"/>
      <c r="R46" s="152"/>
      <c r="S46" s="153"/>
      <c r="T46" s="151"/>
      <c r="U46" s="152"/>
      <c r="V46" s="153"/>
      <c r="W46" s="155" t="s">
        <v>245</v>
      </c>
    </row>
    <row r="47" spans="2:23" ht="10.5" customHeight="1" x14ac:dyDescent="0.25">
      <c r="B47" s="114" t="s">
        <v>294</v>
      </c>
      <c r="C47" s="115"/>
      <c r="D47" s="156" t="s">
        <v>300</v>
      </c>
      <c r="E47" s="157"/>
      <c r="F47" s="158"/>
      <c r="G47" s="159"/>
      <c r="H47" s="157"/>
      <c r="I47" s="158"/>
      <c r="J47" s="159"/>
      <c r="K47" s="160"/>
      <c r="L47" s="158"/>
      <c r="M47" s="159"/>
      <c r="N47" s="157"/>
      <c r="O47" s="158"/>
      <c r="P47" s="159"/>
      <c r="Q47" s="160"/>
      <c r="R47" s="158"/>
      <c r="S47" s="159"/>
      <c r="T47" s="157"/>
      <c r="U47" s="158"/>
      <c r="V47" s="159"/>
      <c r="W47" s="161" t="s">
        <v>300</v>
      </c>
    </row>
    <row r="48" spans="2:23" ht="10.5" customHeight="1" x14ac:dyDescent="0.25">
      <c r="B48" s="122"/>
      <c r="C48" s="123"/>
      <c r="D48" s="136" t="s">
        <v>299</v>
      </c>
      <c r="E48" s="137"/>
      <c r="F48" s="138"/>
      <c r="G48" s="139"/>
      <c r="H48" s="137"/>
      <c r="I48" s="138"/>
      <c r="J48" s="139"/>
      <c r="K48" s="140"/>
      <c r="L48" s="138"/>
      <c r="M48" s="139"/>
      <c r="N48" s="137"/>
      <c r="O48" s="138"/>
      <c r="P48" s="139"/>
      <c r="Q48" s="140"/>
      <c r="R48" s="138"/>
      <c r="S48" s="139"/>
      <c r="T48" s="137"/>
      <c r="U48" s="138"/>
      <c r="V48" s="139"/>
      <c r="W48" s="141" t="s">
        <v>299</v>
      </c>
    </row>
    <row r="49" spans="2:23" ht="10.5" customHeight="1" x14ac:dyDescent="0.25">
      <c r="B49" s="122"/>
      <c r="C49" s="123"/>
      <c r="D49" s="142" t="s">
        <v>298</v>
      </c>
      <c r="E49" s="143"/>
      <c r="F49" s="144"/>
      <c r="G49" s="145"/>
      <c r="H49" s="143"/>
      <c r="I49" s="144"/>
      <c r="J49" s="145"/>
      <c r="K49" s="146"/>
      <c r="L49" s="144"/>
      <c r="M49" s="145"/>
      <c r="N49" s="143"/>
      <c r="O49" s="144"/>
      <c r="P49" s="145"/>
      <c r="Q49" s="146"/>
      <c r="R49" s="144"/>
      <c r="S49" s="145"/>
      <c r="T49" s="143"/>
      <c r="U49" s="144"/>
      <c r="V49" s="145"/>
      <c r="W49" s="147" t="s">
        <v>298</v>
      </c>
    </row>
    <row r="50" spans="2:23" ht="10.5" customHeight="1" x14ac:dyDescent="0.25">
      <c r="B50" s="122"/>
      <c r="C50" s="123"/>
      <c r="D50" s="136" t="s">
        <v>297</v>
      </c>
      <c r="E50" s="137"/>
      <c r="F50" s="138"/>
      <c r="G50" s="139"/>
      <c r="H50" s="137"/>
      <c r="I50" s="138"/>
      <c r="J50" s="139"/>
      <c r="K50" s="140"/>
      <c r="L50" s="138"/>
      <c r="M50" s="139"/>
      <c r="N50" s="137"/>
      <c r="O50" s="138"/>
      <c r="P50" s="139"/>
      <c r="Q50" s="140"/>
      <c r="R50" s="138"/>
      <c r="S50" s="139"/>
      <c r="T50" s="137"/>
      <c r="U50" s="138"/>
      <c r="V50" s="139"/>
      <c r="W50" s="141" t="s">
        <v>297</v>
      </c>
    </row>
    <row r="51" spans="2:23" ht="10.5" customHeight="1" x14ac:dyDescent="0.25">
      <c r="B51" s="122"/>
      <c r="C51" s="123"/>
      <c r="D51" s="130" t="s">
        <v>296</v>
      </c>
      <c r="E51" s="131"/>
      <c r="F51" s="132"/>
      <c r="G51" s="133"/>
      <c r="H51" s="131"/>
      <c r="I51" s="132"/>
      <c r="J51" s="133"/>
      <c r="K51" s="134"/>
      <c r="L51" s="132"/>
      <c r="M51" s="133"/>
      <c r="N51" s="131"/>
      <c r="O51" s="132"/>
      <c r="P51" s="133"/>
      <c r="Q51" s="134"/>
      <c r="R51" s="132"/>
      <c r="S51" s="133"/>
      <c r="T51" s="131"/>
      <c r="U51" s="132"/>
      <c r="V51" s="133"/>
      <c r="W51" s="135" t="s">
        <v>296</v>
      </c>
    </row>
    <row r="52" spans="2:23" ht="10.5" customHeight="1" thickBot="1" x14ac:dyDescent="0.3">
      <c r="B52" s="148"/>
      <c r="C52" s="149"/>
      <c r="D52" s="193" t="s">
        <v>295</v>
      </c>
      <c r="E52" s="194"/>
      <c r="F52" s="195"/>
      <c r="G52" s="196"/>
      <c r="H52" s="194"/>
      <c r="I52" s="195"/>
      <c r="J52" s="196"/>
      <c r="K52" s="197"/>
      <c r="L52" s="195"/>
      <c r="M52" s="196"/>
      <c r="N52" s="194"/>
      <c r="O52" s="195"/>
      <c r="P52" s="196"/>
      <c r="Q52" s="197"/>
      <c r="R52" s="195"/>
      <c r="S52" s="196"/>
      <c r="T52" s="194"/>
      <c r="U52" s="195"/>
      <c r="V52" s="196"/>
      <c r="W52" s="198" t="s">
        <v>295</v>
      </c>
    </row>
    <row r="53" spans="2:23" ht="10.5" customHeight="1" x14ac:dyDescent="0.25">
      <c r="B53" s="114" t="s">
        <v>250</v>
      </c>
      <c r="C53" s="115"/>
      <c r="D53" s="278" t="s">
        <v>251</v>
      </c>
      <c r="E53" s="279"/>
      <c r="F53" s="280"/>
      <c r="G53" s="281"/>
      <c r="H53" s="279"/>
      <c r="I53" s="280"/>
      <c r="J53" s="281"/>
      <c r="K53" s="282"/>
      <c r="L53" s="280"/>
      <c r="M53" s="281"/>
      <c r="N53" s="279"/>
      <c r="O53" s="280"/>
      <c r="P53" s="281"/>
      <c r="Q53" s="282"/>
      <c r="R53" s="280"/>
      <c r="S53" s="281"/>
      <c r="T53" s="279"/>
      <c r="U53" s="280"/>
      <c r="V53" s="281"/>
      <c r="W53" s="283" t="s">
        <v>251</v>
      </c>
    </row>
    <row r="54" spans="2:23" ht="10.5" customHeight="1" x14ac:dyDescent="0.25">
      <c r="B54" s="122"/>
      <c r="C54" s="123"/>
      <c r="D54" s="142" t="s">
        <v>252</v>
      </c>
      <c r="E54" s="143"/>
      <c r="F54" s="144"/>
      <c r="G54" s="145"/>
      <c r="H54" s="143"/>
      <c r="I54" s="144"/>
      <c r="J54" s="145"/>
      <c r="K54" s="146"/>
      <c r="L54" s="144"/>
      <c r="M54" s="145"/>
      <c r="N54" s="143"/>
      <c r="O54" s="144"/>
      <c r="P54" s="145"/>
      <c r="Q54" s="146"/>
      <c r="R54" s="144"/>
      <c r="S54" s="145"/>
      <c r="T54" s="143"/>
      <c r="U54" s="144"/>
      <c r="V54" s="145"/>
      <c r="W54" s="147" t="s">
        <v>252</v>
      </c>
    </row>
    <row r="55" spans="2:23" ht="10.5" customHeight="1" x14ac:dyDescent="0.25">
      <c r="B55" s="122"/>
      <c r="C55" s="123"/>
      <c r="D55" s="130" t="s">
        <v>254</v>
      </c>
      <c r="E55" s="131"/>
      <c r="F55" s="132"/>
      <c r="G55" s="133"/>
      <c r="H55" s="131"/>
      <c r="I55" s="132"/>
      <c r="J55" s="133"/>
      <c r="K55" s="134"/>
      <c r="L55" s="132"/>
      <c r="M55" s="133"/>
      <c r="N55" s="131"/>
      <c r="O55" s="132"/>
      <c r="P55" s="133"/>
      <c r="Q55" s="134"/>
      <c r="R55" s="132"/>
      <c r="S55" s="133"/>
      <c r="T55" s="131"/>
      <c r="U55" s="132"/>
      <c r="V55" s="133"/>
      <c r="W55" s="135" t="s">
        <v>254</v>
      </c>
    </row>
    <row r="56" spans="2:23" ht="10.5" customHeight="1" thickBot="1" x14ac:dyDescent="0.3">
      <c r="B56" s="148"/>
      <c r="C56" s="149"/>
      <c r="D56" s="193" t="s">
        <v>255</v>
      </c>
      <c r="E56" s="194"/>
      <c r="F56" s="195"/>
      <c r="G56" s="196"/>
      <c r="H56" s="194"/>
      <c r="I56" s="195"/>
      <c r="J56" s="196"/>
      <c r="K56" s="197"/>
      <c r="L56" s="195"/>
      <c r="M56" s="196"/>
      <c r="N56" s="194"/>
      <c r="O56" s="195"/>
      <c r="P56" s="196"/>
      <c r="Q56" s="197"/>
      <c r="R56" s="195"/>
      <c r="S56" s="196"/>
      <c r="T56" s="194"/>
      <c r="U56" s="195"/>
      <c r="V56" s="196"/>
      <c r="W56" s="198" t="s">
        <v>255</v>
      </c>
    </row>
    <row r="57" spans="2:23" ht="10.5" customHeight="1" x14ac:dyDescent="0.25">
      <c r="B57" s="114" t="s">
        <v>257</v>
      </c>
      <c r="C57" s="115"/>
      <c r="D57" s="99" t="s">
        <v>43</v>
      </c>
      <c r="E57" s="179"/>
      <c r="F57" s="103"/>
      <c r="G57" s="104"/>
      <c r="H57" s="179"/>
      <c r="I57" s="103"/>
      <c r="J57" s="104"/>
      <c r="K57" s="102"/>
      <c r="L57" s="103"/>
      <c r="M57" s="104"/>
      <c r="N57" s="179"/>
      <c r="O57" s="103"/>
      <c r="P57" s="104"/>
      <c r="Q57" s="102"/>
      <c r="R57" s="103"/>
      <c r="S57" s="104"/>
      <c r="T57" s="179"/>
      <c r="U57" s="103"/>
      <c r="V57" s="104"/>
      <c r="W57" s="204" t="s">
        <v>43</v>
      </c>
    </row>
    <row r="58" spans="2:23" ht="10.5" customHeight="1" x14ac:dyDescent="0.25">
      <c r="B58" s="122"/>
      <c r="C58" s="123"/>
      <c r="D58" s="136" t="s">
        <v>258</v>
      </c>
      <c r="E58" s="137"/>
      <c r="F58" s="138"/>
      <c r="G58" s="139"/>
      <c r="H58" s="137"/>
      <c r="I58" s="138"/>
      <c r="J58" s="139"/>
      <c r="K58" s="140"/>
      <c r="L58" s="138"/>
      <c r="M58" s="139"/>
      <c r="N58" s="137"/>
      <c r="O58" s="138"/>
      <c r="P58" s="139"/>
      <c r="Q58" s="140"/>
      <c r="R58" s="138"/>
      <c r="S58" s="139"/>
      <c r="T58" s="137"/>
      <c r="U58" s="138"/>
      <c r="V58" s="139"/>
      <c r="W58" s="141" t="s">
        <v>258</v>
      </c>
    </row>
    <row r="59" spans="2:23" ht="10.5" customHeight="1" x14ac:dyDescent="0.25">
      <c r="B59" s="122"/>
      <c r="C59" s="123"/>
      <c r="D59" s="124" t="s">
        <v>260</v>
      </c>
      <c r="E59" s="125"/>
      <c r="F59" s="126"/>
      <c r="G59" s="127"/>
      <c r="H59" s="125"/>
      <c r="I59" s="126"/>
      <c r="J59" s="127"/>
      <c r="K59" s="128"/>
      <c r="L59" s="126"/>
      <c r="M59" s="127"/>
      <c r="N59" s="125"/>
      <c r="O59" s="126"/>
      <c r="P59" s="127"/>
      <c r="Q59" s="128"/>
      <c r="R59" s="126"/>
      <c r="S59" s="127"/>
      <c r="T59" s="125"/>
      <c r="U59" s="126"/>
      <c r="V59" s="127"/>
      <c r="W59" s="129" t="s">
        <v>260</v>
      </c>
    </row>
    <row r="60" spans="2:23" ht="10.5" customHeight="1" thickBot="1" x14ac:dyDescent="0.3">
      <c r="B60" s="148"/>
      <c r="C60" s="149"/>
      <c r="D60" s="150" t="s">
        <v>261</v>
      </c>
      <c r="E60" s="151"/>
      <c r="F60" s="152"/>
      <c r="G60" s="153"/>
      <c r="H60" s="151"/>
      <c r="I60" s="152"/>
      <c r="J60" s="153"/>
      <c r="K60" s="154"/>
      <c r="L60" s="152"/>
      <c r="M60" s="153"/>
      <c r="N60" s="151"/>
      <c r="O60" s="152"/>
      <c r="P60" s="153"/>
      <c r="Q60" s="154"/>
      <c r="R60" s="152"/>
      <c r="S60" s="153"/>
      <c r="T60" s="151"/>
      <c r="U60" s="152"/>
      <c r="V60" s="153"/>
      <c r="W60" s="155" t="s">
        <v>261</v>
      </c>
    </row>
    <row r="61" spans="2:23" ht="17.25" customHeight="1" thickBot="1" x14ac:dyDescent="0.3">
      <c r="B61" s="286" t="s">
        <v>262</v>
      </c>
      <c r="C61" s="287"/>
      <c r="D61" s="288"/>
      <c r="E61" s="289"/>
      <c r="F61" s="290"/>
      <c r="G61" s="291"/>
      <c r="H61" s="289"/>
      <c r="I61" s="290"/>
      <c r="J61" s="291"/>
      <c r="K61" s="292"/>
      <c r="L61" s="290"/>
      <c r="M61" s="291"/>
      <c r="N61" s="289"/>
      <c r="O61" s="290"/>
      <c r="P61" s="291"/>
      <c r="Q61" s="292"/>
      <c r="R61" s="290"/>
      <c r="S61" s="291"/>
      <c r="T61" s="289"/>
      <c r="U61" s="290"/>
      <c r="V61" s="291"/>
      <c r="W61" s="293"/>
    </row>
    <row r="62" spans="2:23" ht="14.25" customHeight="1" x14ac:dyDescent="0.25">
      <c r="B62" s="294" t="s">
        <v>263</v>
      </c>
      <c r="C62" s="295" t="s">
        <v>264</v>
      </c>
      <c r="D62" s="296"/>
      <c r="E62" s="179"/>
      <c r="F62" s="103"/>
      <c r="G62" s="104"/>
      <c r="H62" s="179"/>
      <c r="I62" s="103"/>
      <c r="J62" s="104"/>
      <c r="K62" s="102"/>
      <c r="L62" s="103"/>
      <c r="M62" s="104"/>
      <c r="N62" s="179"/>
      <c r="O62" s="103"/>
      <c r="P62" s="104"/>
      <c r="Q62" s="102"/>
      <c r="R62" s="103"/>
      <c r="S62" s="104"/>
      <c r="T62" s="179"/>
      <c r="U62" s="103"/>
      <c r="V62" s="104"/>
      <c r="W62" s="297" t="s">
        <v>265</v>
      </c>
    </row>
    <row r="63" spans="2:23" ht="14.25" customHeight="1" x14ac:dyDescent="0.25">
      <c r="B63" s="298"/>
      <c r="C63" s="299" t="s">
        <v>266</v>
      </c>
      <c r="D63" s="300"/>
      <c r="E63" s="143"/>
      <c r="F63" s="144"/>
      <c r="G63" s="145"/>
      <c r="H63" s="143"/>
      <c r="I63" s="144"/>
      <c r="J63" s="145"/>
      <c r="K63" s="146"/>
      <c r="L63" s="144"/>
      <c r="M63" s="145"/>
      <c r="N63" s="143"/>
      <c r="O63" s="144"/>
      <c r="P63" s="145"/>
      <c r="Q63" s="146"/>
      <c r="R63" s="144"/>
      <c r="S63" s="145"/>
      <c r="T63" s="143"/>
      <c r="U63" s="144"/>
      <c r="V63" s="145"/>
      <c r="W63" s="301"/>
    </row>
    <row r="64" spans="2:23" ht="14.25" customHeight="1" x14ac:dyDescent="0.25">
      <c r="B64" s="298"/>
      <c r="C64" s="299" t="s">
        <v>267</v>
      </c>
      <c r="D64" s="300"/>
      <c r="E64" s="143"/>
      <c r="F64" s="144"/>
      <c r="G64" s="145"/>
      <c r="H64" s="143"/>
      <c r="I64" s="144"/>
      <c r="J64" s="145"/>
      <c r="K64" s="146"/>
      <c r="L64" s="144"/>
      <c r="M64" s="145"/>
      <c r="N64" s="143"/>
      <c r="O64" s="144"/>
      <c r="P64" s="145"/>
      <c r="Q64" s="146"/>
      <c r="R64" s="144"/>
      <c r="S64" s="145"/>
      <c r="T64" s="143"/>
      <c r="U64" s="144"/>
      <c r="V64" s="145"/>
      <c r="W64" s="301"/>
    </row>
    <row r="65" spans="2:23" ht="14.25" customHeight="1" x14ac:dyDescent="0.25">
      <c r="B65" s="298"/>
      <c r="C65" s="299" t="s">
        <v>268</v>
      </c>
      <c r="D65" s="300"/>
      <c r="E65" s="143"/>
      <c r="F65" s="144"/>
      <c r="G65" s="145"/>
      <c r="H65" s="143"/>
      <c r="I65" s="144"/>
      <c r="J65" s="145"/>
      <c r="K65" s="146"/>
      <c r="L65" s="144"/>
      <c r="M65" s="145"/>
      <c r="N65" s="143"/>
      <c r="O65" s="144"/>
      <c r="P65" s="145"/>
      <c r="Q65" s="146"/>
      <c r="R65" s="144"/>
      <c r="S65" s="145"/>
      <c r="T65" s="143"/>
      <c r="U65" s="144"/>
      <c r="V65" s="145"/>
      <c r="W65" s="301"/>
    </row>
    <row r="66" spans="2:23" ht="14.25" customHeight="1" x14ac:dyDescent="0.25">
      <c r="B66" s="298"/>
      <c r="C66" s="299" t="s">
        <v>185</v>
      </c>
      <c r="D66" s="300"/>
      <c r="E66" s="143"/>
      <c r="F66" s="144"/>
      <c r="G66" s="145"/>
      <c r="H66" s="143"/>
      <c r="I66" s="144"/>
      <c r="J66" s="145"/>
      <c r="K66" s="146"/>
      <c r="L66" s="144"/>
      <c r="M66" s="145"/>
      <c r="N66" s="143"/>
      <c r="O66" s="144"/>
      <c r="P66" s="145"/>
      <c r="Q66" s="146"/>
      <c r="R66" s="144"/>
      <c r="S66" s="145"/>
      <c r="T66" s="143"/>
      <c r="U66" s="144"/>
      <c r="V66" s="145"/>
      <c r="W66" s="301"/>
    </row>
    <row r="67" spans="2:23" ht="14.25" customHeight="1" x14ac:dyDescent="0.25">
      <c r="B67" s="298"/>
      <c r="C67" s="299" t="s">
        <v>269</v>
      </c>
      <c r="D67" s="300"/>
      <c r="E67" s="143"/>
      <c r="F67" s="144"/>
      <c r="G67" s="145"/>
      <c r="H67" s="143"/>
      <c r="I67" s="144"/>
      <c r="J67" s="145"/>
      <c r="K67" s="146"/>
      <c r="L67" s="144"/>
      <c r="M67" s="145"/>
      <c r="N67" s="143"/>
      <c r="O67" s="144"/>
      <c r="P67" s="145"/>
      <c r="Q67" s="146"/>
      <c r="R67" s="144"/>
      <c r="S67" s="145"/>
      <c r="T67" s="143"/>
      <c r="U67" s="144"/>
      <c r="V67" s="145"/>
      <c r="W67" s="301"/>
    </row>
    <row r="68" spans="2:23" ht="14.25" customHeight="1" x14ac:dyDescent="0.25">
      <c r="B68" s="298"/>
      <c r="C68" s="299" t="s">
        <v>270</v>
      </c>
      <c r="D68" s="300"/>
      <c r="E68" s="143"/>
      <c r="F68" s="144"/>
      <c r="G68" s="145"/>
      <c r="H68" s="143"/>
      <c r="I68" s="144"/>
      <c r="J68" s="145"/>
      <c r="K68" s="146"/>
      <c r="L68" s="144"/>
      <c r="M68" s="145"/>
      <c r="N68" s="143"/>
      <c r="O68" s="144"/>
      <c r="P68" s="145"/>
      <c r="Q68" s="146"/>
      <c r="R68" s="144"/>
      <c r="S68" s="145"/>
      <c r="T68" s="143"/>
      <c r="U68" s="144"/>
      <c r="V68" s="145"/>
      <c r="W68" s="301"/>
    </row>
    <row r="69" spans="2:23" ht="14.25" customHeight="1" thickBot="1" x14ac:dyDescent="0.3">
      <c r="B69" s="298"/>
      <c r="C69" s="299" t="s">
        <v>271</v>
      </c>
      <c r="D69" s="300"/>
      <c r="E69" s="302"/>
      <c r="F69" s="303"/>
      <c r="G69" s="304"/>
      <c r="H69" s="302"/>
      <c r="I69" s="303"/>
      <c r="J69" s="304"/>
      <c r="K69" s="305"/>
      <c r="L69" s="303"/>
      <c r="M69" s="304"/>
      <c r="N69" s="302"/>
      <c r="O69" s="303"/>
      <c r="P69" s="304"/>
      <c r="Q69" s="305"/>
      <c r="R69" s="303"/>
      <c r="S69" s="304"/>
      <c r="T69" s="302"/>
      <c r="U69" s="303"/>
      <c r="V69" s="304"/>
      <c r="W69" s="301"/>
    </row>
    <row r="70" spans="2:23" ht="14.25" customHeight="1" thickBot="1" x14ac:dyDescent="0.3">
      <c r="B70" s="306"/>
      <c r="C70" s="307" t="s">
        <v>272</v>
      </c>
      <c r="D70" s="308"/>
      <c r="E70" s="309"/>
      <c r="F70" s="310"/>
      <c r="G70" s="311"/>
      <c r="H70" s="309"/>
      <c r="I70" s="310"/>
      <c r="J70" s="311"/>
      <c r="K70" s="312"/>
      <c r="L70" s="310"/>
      <c r="M70" s="311"/>
      <c r="N70" s="309"/>
      <c r="O70" s="310"/>
      <c r="P70" s="311"/>
      <c r="Q70" s="312"/>
      <c r="R70" s="310"/>
      <c r="S70" s="311"/>
      <c r="T70" s="309"/>
      <c r="U70" s="310"/>
      <c r="V70" s="311"/>
      <c r="W70" s="313"/>
    </row>
    <row r="72" spans="2:23" ht="14.4" thickBot="1" x14ac:dyDescent="0.3">
      <c r="D72" s="94"/>
    </row>
    <row r="73" spans="2:23" x14ac:dyDescent="0.25">
      <c r="B73" s="163" t="s">
        <v>211</v>
      </c>
      <c r="C73" s="164"/>
      <c r="D73" s="164"/>
      <c r="E73" s="164"/>
      <c r="F73" s="164"/>
      <c r="G73" s="165"/>
      <c r="H73" s="166" t="s">
        <v>212</v>
      </c>
      <c r="I73" s="166"/>
      <c r="J73" s="166"/>
      <c r="K73" s="166"/>
      <c r="L73" s="166"/>
      <c r="M73" s="167"/>
    </row>
    <row r="74" spans="2:23" x14ac:dyDescent="0.25">
      <c r="B74" s="169"/>
      <c r="C74" s="170"/>
      <c r="D74" s="171"/>
      <c r="E74" s="171"/>
      <c r="F74" s="172"/>
      <c r="H74" s="173"/>
      <c r="I74" s="174"/>
      <c r="J74" s="174"/>
      <c r="K74" s="174"/>
      <c r="L74" s="175"/>
      <c r="M74" s="176"/>
    </row>
    <row r="75" spans="2:23" x14ac:dyDescent="0.25">
      <c r="B75" s="169"/>
      <c r="C75" s="180"/>
      <c r="D75" s="181"/>
      <c r="E75" s="181"/>
      <c r="F75" s="182"/>
      <c r="H75" s="183"/>
      <c r="I75" s="184"/>
      <c r="J75" s="184"/>
      <c r="K75" s="184"/>
      <c r="L75" s="185"/>
      <c r="M75" s="176"/>
    </row>
    <row r="76" spans="2:23" ht="14.4" thickBot="1" x14ac:dyDescent="0.3">
      <c r="B76" s="188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90"/>
    </row>
    <row r="77" spans="2:23" x14ac:dyDescent="0.25">
      <c r="B77" s="314" t="s">
        <v>215</v>
      </c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6"/>
    </row>
    <row r="78" spans="2:23" ht="14.4" thickBot="1" x14ac:dyDescent="0.3">
      <c r="B78" s="199" t="s">
        <v>216</v>
      </c>
      <c r="C78" s="200" t="s">
        <v>217</v>
      </c>
      <c r="D78" s="201" t="s">
        <v>218</v>
      </c>
      <c r="E78" s="200" t="s">
        <v>219</v>
      </c>
      <c r="F78" s="201" t="s">
        <v>220</v>
      </c>
      <c r="G78" s="200" t="s">
        <v>221</v>
      </c>
      <c r="H78" s="201" t="s">
        <v>222</v>
      </c>
      <c r="I78" s="200" t="s">
        <v>223</v>
      </c>
      <c r="J78" s="201" t="s">
        <v>224</v>
      </c>
      <c r="K78" s="200" t="s">
        <v>225</v>
      </c>
      <c r="L78" s="201" t="s">
        <v>226</v>
      </c>
      <c r="M78" s="202" t="s">
        <v>227</v>
      </c>
    </row>
    <row r="79" spans="2:23" x14ac:dyDescent="0.25">
      <c r="B79" s="205" t="s">
        <v>230</v>
      </c>
      <c r="C79" s="206" t="s">
        <v>230</v>
      </c>
      <c r="D79" s="207" t="s">
        <v>231</v>
      </c>
      <c r="E79" s="208" t="s">
        <v>231</v>
      </c>
      <c r="F79" s="209" t="s">
        <v>232</v>
      </c>
      <c r="G79" s="210" t="s">
        <v>232</v>
      </c>
      <c r="H79" s="209" t="s">
        <v>232</v>
      </c>
      <c r="I79" s="211" t="s">
        <v>233</v>
      </c>
      <c r="J79" s="212" t="s">
        <v>233</v>
      </c>
      <c r="K79" s="211" t="s">
        <v>234</v>
      </c>
      <c r="L79" s="212" t="s">
        <v>235</v>
      </c>
      <c r="M79" s="211" t="s">
        <v>235</v>
      </c>
      <c r="N79" s="213" t="s">
        <v>236</v>
      </c>
    </row>
    <row r="80" spans="2:23" x14ac:dyDescent="0.25">
      <c r="B80" s="215" t="s">
        <v>230</v>
      </c>
      <c r="C80" s="216" t="s">
        <v>230</v>
      </c>
      <c r="D80" s="215" t="s">
        <v>230</v>
      </c>
      <c r="E80" s="217" t="s">
        <v>231</v>
      </c>
      <c r="F80" s="218" t="s">
        <v>231</v>
      </c>
      <c r="G80" s="217" t="s">
        <v>231</v>
      </c>
      <c r="H80" s="219" t="s">
        <v>232</v>
      </c>
      <c r="I80" s="220" t="s">
        <v>232</v>
      </c>
      <c r="J80" s="221" t="s">
        <v>233</v>
      </c>
      <c r="K80" s="222" t="s">
        <v>233</v>
      </c>
      <c r="L80" s="221" t="s">
        <v>234</v>
      </c>
      <c r="M80" s="222" t="s">
        <v>234</v>
      </c>
      <c r="N80" s="223"/>
    </row>
    <row r="81" spans="2:14" ht="14.4" thickBot="1" x14ac:dyDescent="0.3">
      <c r="B81" s="226" t="s">
        <v>230</v>
      </c>
      <c r="C81" s="227" t="s">
        <v>230</v>
      </c>
      <c r="D81" s="226" t="s">
        <v>230</v>
      </c>
      <c r="E81" s="227" t="s">
        <v>230</v>
      </c>
      <c r="F81" s="226" t="s">
        <v>230</v>
      </c>
      <c r="G81" s="228" t="s">
        <v>231</v>
      </c>
      <c r="H81" s="229" t="s">
        <v>231</v>
      </c>
      <c r="I81" s="230" t="s">
        <v>232</v>
      </c>
      <c r="J81" s="231" t="s">
        <v>232</v>
      </c>
      <c r="K81" s="232" t="s">
        <v>233</v>
      </c>
      <c r="L81" s="233" t="s">
        <v>233</v>
      </c>
      <c r="M81" s="232" t="s">
        <v>234</v>
      </c>
      <c r="N81" s="223"/>
    </row>
    <row r="82" spans="2:14" x14ac:dyDescent="0.25">
      <c r="B82" s="234" t="s">
        <v>231</v>
      </c>
      <c r="C82" s="235" t="s">
        <v>230</v>
      </c>
      <c r="D82" s="236" t="s">
        <v>230</v>
      </c>
      <c r="E82" s="235" t="s">
        <v>230</v>
      </c>
      <c r="F82" s="236" t="s">
        <v>230</v>
      </c>
      <c r="G82" s="237" t="s">
        <v>231</v>
      </c>
      <c r="H82" s="238" t="s">
        <v>231</v>
      </c>
      <c r="I82" s="239" t="s">
        <v>232</v>
      </c>
      <c r="J82" s="240" t="s">
        <v>232</v>
      </c>
      <c r="K82" s="241" t="s">
        <v>233</v>
      </c>
      <c r="L82" s="242" t="s">
        <v>233</v>
      </c>
      <c r="M82" s="241" t="s">
        <v>233</v>
      </c>
      <c r="N82" s="223"/>
    </row>
    <row r="83" spans="2:14" x14ac:dyDescent="0.25">
      <c r="B83" s="243" t="s">
        <v>231</v>
      </c>
      <c r="C83" s="217" t="s">
        <v>231</v>
      </c>
      <c r="D83" s="215" t="s">
        <v>230</v>
      </c>
      <c r="E83" s="216" t="s">
        <v>230</v>
      </c>
      <c r="F83" s="215" t="s">
        <v>230</v>
      </c>
      <c r="G83" s="216" t="s">
        <v>230</v>
      </c>
      <c r="H83" s="215" t="s">
        <v>230</v>
      </c>
      <c r="I83" s="217" t="s">
        <v>231</v>
      </c>
      <c r="J83" s="218" t="s">
        <v>231</v>
      </c>
      <c r="K83" s="220" t="s">
        <v>232</v>
      </c>
      <c r="L83" s="219" t="s">
        <v>232</v>
      </c>
      <c r="M83" s="220" t="s">
        <v>232</v>
      </c>
      <c r="N83" s="223"/>
    </row>
    <row r="84" spans="2:14" ht="14.4" thickBot="1" x14ac:dyDescent="0.3">
      <c r="B84" s="244" t="s">
        <v>231</v>
      </c>
      <c r="C84" s="245" t="s">
        <v>231</v>
      </c>
      <c r="D84" s="246" t="s">
        <v>231</v>
      </c>
      <c r="E84" s="247" t="s">
        <v>230</v>
      </c>
      <c r="F84" s="248" t="s">
        <v>230</v>
      </c>
      <c r="G84" s="247" t="s">
        <v>230</v>
      </c>
      <c r="H84" s="248" t="s">
        <v>230</v>
      </c>
      <c r="I84" s="247" t="s">
        <v>230</v>
      </c>
      <c r="J84" s="246" t="s">
        <v>231</v>
      </c>
      <c r="K84" s="245" t="s">
        <v>231</v>
      </c>
      <c r="L84" s="249" t="s">
        <v>232</v>
      </c>
      <c r="M84" s="250" t="s">
        <v>232</v>
      </c>
      <c r="N84" s="223"/>
    </row>
    <row r="85" spans="2:14" x14ac:dyDescent="0.25">
      <c r="B85" s="251" t="s">
        <v>232</v>
      </c>
      <c r="C85" s="237" t="s">
        <v>231</v>
      </c>
      <c r="D85" s="238" t="s">
        <v>231</v>
      </c>
      <c r="E85" s="237" t="s">
        <v>231</v>
      </c>
      <c r="F85" s="236" t="s">
        <v>230</v>
      </c>
      <c r="G85" s="235" t="s">
        <v>230</v>
      </c>
      <c r="H85" s="236" t="s">
        <v>230</v>
      </c>
      <c r="I85" s="235" t="s">
        <v>230</v>
      </c>
      <c r="J85" s="236" t="s">
        <v>230</v>
      </c>
      <c r="K85" s="237" t="s">
        <v>231</v>
      </c>
      <c r="L85" s="238" t="s">
        <v>231</v>
      </c>
      <c r="M85" s="252" t="s">
        <v>231</v>
      </c>
      <c r="N85" s="223"/>
    </row>
    <row r="86" spans="2:14" x14ac:dyDescent="0.25">
      <c r="B86" s="253" t="s">
        <v>232</v>
      </c>
      <c r="C86" s="220" t="s">
        <v>232</v>
      </c>
      <c r="D86" s="218" t="s">
        <v>231</v>
      </c>
      <c r="E86" s="217" t="s">
        <v>231</v>
      </c>
      <c r="F86" s="215" t="s">
        <v>230</v>
      </c>
      <c r="G86" s="216" t="s">
        <v>230</v>
      </c>
      <c r="H86" s="215" t="s">
        <v>230</v>
      </c>
      <c r="I86" s="216" t="s">
        <v>230</v>
      </c>
      <c r="J86" s="215" t="s">
        <v>230</v>
      </c>
      <c r="K86" s="216" t="s">
        <v>230</v>
      </c>
      <c r="L86" s="215" t="s">
        <v>230</v>
      </c>
      <c r="M86" s="254" t="s">
        <v>231</v>
      </c>
      <c r="N86" s="223"/>
    </row>
    <row r="87" spans="2:14" ht="14.4" thickBot="1" x14ac:dyDescent="0.3">
      <c r="B87" s="255" t="s">
        <v>232</v>
      </c>
      <c r="C87" s="250" t="s">
        <v>232</v>
      </c>
      <c r="D87" s="249" t="s">
        <v>232</v>
      </c>
      <c r="E87" s="245" t="s">
        <v>231</v>
      </c>
      <c r="F87" s="246" t="s">
        <v>231</v>
      </c>
      <c r="G87" s="247" t="s">
        <v>230</v>
      </c>
      <c r="H87" s="248" t="s">
        <v>230</v>
      </c>
      <c r="I87" s="247" t="s">
        <v>230</v>
      </c>
      <c r="J87" s="248" t="s">
        <v>230</v>
      </c>
      <c r="K87" s="247" t="s">
        <v>230</v>
      </c>
      <c r="L87" s="248" t="s">
        <v>230</v>
      </c>
      <c r="M87" s="256" t="s">
        <v>230</v>
      </c>
      <c r="N87" s="223"/>
    </row>
    <row r="88" spans="2:14" x14ac:dyDescent="0.25">
      <c r="B88" s="257" t="s">
        <v>233</v>
      </c>
      <c r="C88" s="240" t="s">
        <v>232</v>
      </c>
      <c r="D88" s="240" t="s">
        <v>232</v>
      </c>
      <c r="E88" s="240" t="s">
        <v>232</v>
      </c>
      <c r="F88" s="238" t="s">
        <v>231</v>
      </c>
      <c r="G88" s="238" t="s">
        <v>231</v>
      </c>
      <c r="H88" s="236" t="s">
        <v>230</v>
      </c>
      <c r="I88" s="236" t="s">
        <v>230</v>
      </c>
      <c r="J88" s="236" t="s">
        <v>230</v>
      </c>
      <c r="K88" s="236" t="s">
        <v>230</v>
      </c>
      <c r="L88" s="236" t="s">
        <v>230</v>
      </c>
      <c r="M88" s="236" t="s">
        <v>230</v>
      </c>
      <c r="N88" s="223"/>
    </row>
    <row r="89" spans="2:14" x14ac:dyDescent="0.25">
      <c r="B89" s="258" t="s">
        <v>233</v>
      </c>
      <c r="C89" s="221" t="s">
        <v>233</v>
      </c>
      <c r="D89" s="221" t="s">
        <v>233</v>
      </c>
      <c r="E89" s="219" t="s">
        <v>232</v>
      </c>
      <c r="F89" s="219" t="s">
        <v>232</v>
      </c>
      <c r="G89" s="219" t="s">
        <v>232</v>
      </c>
      <c r="H89" s="218" t="s">
        <v>231</v>
      </c>
      <c r="I89" s="218" t="s">
        <v>231</v>
      </c>
      <c r="J89" s="215" t="s">
        <v>230</v>
      </c>
      <c r="K89" s="215" t="s">
        <v>230</v>
      </c>
      <c r="L89" s="215" t="s">
        <v>230</v>
      </c>
      <c r="M89" s="215" t="s">
        <v>230</v>
      </c>
      <c r="N89" s="223"/>
    </row>
    <row r="90" spans="2:14" x14ac:dyDescent="0.25">
      <c r="B90" s="258" t="s">
        <v>234</v>
      </c>
      <c r="C90" s="221" t="s">
        <v>233</v>
      </c>
      <c r="D90" s="221" t="s">
        <v>233</v>
      </c>
      <c r="E90" s="221" t="s">
        <v>233</v>
      </c>
      <c r="F90" s="219" t="s">
        <v>232</v>
      </c>
      <c r="G90" s="219" t="s">
        <v>232</v>
      </c>
      <c r="H90" s="219" t="s">
        <v>232</v>
      </c>
      <c r="I90" s="219" t="s">
        <v>232</v>
      </c>
      <c r="J90" s="218" t="s">
        <v>231</v>
      </c>
      <c r="K90" s="218" t="s">
        <v>231</v>
      </c>
      <c r="L90" s="215" t="s">
        <v>230</v>
      </c>
      <c r="M90" s="215" t="s">
        <v>230</v>
      </c>
      <c r="N90" s="223"/>
    </row>
    <row r="91" spans="2:14" x14ac:dyDescent="0.25">
      <c r="B91" s="265"/>
      <c r="C91" s="266"/>
      <c r="D91" s="266"/>
      <c r="E91" s="266"/>
      <c r="F91" s="266"/>
      <c r="G91" s="266"/>
      <c r="H91" s="266"/>
      <c r="I91" s="266"/>
      <c r="J91" s="266"/>
      <c r="K91" s="266"/>
      <c r="L91" s="218" t="s">
        <v>231</v>
      </c>
      <c r="M91" s="215" t="s">
        <v>230</v>
      </c>
      <c r="N91" s="223"/>
    </row>
    <row r="92" spans="2:14" x14ac:dyDescent="0.25">
      <c r="B92" s="265"/>
      <c r="C92" s="266"/>
      <c r="D92" s="266"/>
      <c r="E92" s="266"/>
      <c r="F92" s="267" t="s">
        <v>238</v>
      </c>
      <c r="G92" s="267"/>
      <c r="H92" s="267"/>
      <c r="I92" s="266"/>
      <c r="J92" s="266"/>
      <c r="K92" s="266"/>
      <c r="L92" s="266"/>
      <c r="M92" s="268"/>
      <c r="N92" s="223"/>
    </row>
    <row r="93" spans="2:14" x14ac:dyDescent="0.25">
      <c r="B93" s="265"/>
      <c r="C93" s="266"/>
      <c r="D93" s="266"/>
      <c r="E93" s="266"/>
      <c r="F93" s="267"/>
      <c r="G93" s="267"/>
      <c r="H93" s="267"/>
      <c r="I93" s="266"/>
      <c r="J93" s="266"/>
      <c r="K93" s="266"/>
      <c r="L93" s="266"/>
      <c r="M93" s="269"/>
      <c r="N93" s="223"/>
    </row>
    <row r="94" spans="2:14" x14ac:dyDescent="0.25">
      <c r="B94" s="265"/>
      <c r="C94" s="266"/>
      <c r="D94" s="266"/>
      <c r="E94" s="266"/>
      <c r="F94" s="267"/>
      <c r="G94" s="267"/>
      <c r="H94" s="267"/>
      <c r="I94" s="266"/>
      <c r="J94" s="266"/>
      <c r="K94" s="266"/>
      <c r="L94" s="266"/>
      <c r="M94" s="269"/>
      <c r="N94" s="223"/>
    </row>
    <row r="95" spans="2:14" ht="14.4" thickBot="1" x14ac:dyDescent="0.3">
      <c r="B95" s="270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2"/>
      <c r="N95" s="273"/>
    </row>
    <row r="96" spans="2:14" x14ac:dyDescent="0.25">
      <c r="D96" s="94"/>
    </row>
    <row r="97" spans="3:13" x14ac:dyDescent="0.25">
      <c r="D97" s="94"/>
    </row>
    <row r="98" spans="3:13" x14ac:dyDescent="0.25">
      <c r="D98" s="94"/>
    </row>
    <row r="99" spans="3:13" x14ac:dyDescent="0.25">
      <c r="D99" s="94"/>
    </row>
    <row r="100" spans="3:13" x14ac:dyDescent="0.25">
      <c r="D100" s="94"/>
    </row>
    <row r="101" spans="3:13" x14ac:dyDescent="0.25">
      <c r="D101" s="94"/>
    </row>
    <row r="102" spans="3:13" x14ac:dyDescent="0.25">
      <c r="C102" s="274" t="s">
        <v>244</v>
      </c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</row>
    <row r="103" spans="3:13" x14ac:dyDescent="0.25"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</row>
    <row r="104" spans="3:13" x14ac:dyDescent="0.25"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</row>
    <row r="105" spans="3:13" x14ac:dyDescent="0.25">
      <c r="D105" s="94"/>
    </row>
    <row r="106" spans="3:13" x14ac:dyDescent="0.25">
      <c r="D106" s="94"/>
    </row>
    <row r="107" spans="3:13" x14ac:dyDescent="0.25">
      <c r="D107" s="144"/>
      <c r="E107" s="144"/>
      <c r="F107" s="144"/>
      <c r="G107" s="144"/>
      <c r="I107" s="276" t="s">
        <v>246</v>
      </c>
      <c r="J107" s="276"/>
    </row>
    <row r="108" spans="3:13" x14ac:dyDescent="0.25">
      <c r="D108" s="94"/>
      <c r="I108" s="277"/>
      <c r="J108" s="277"/>
    </row>
    <row r="109" spans="3:13" x14ac:dyDescent="0.25">
      <c r="D109" s="138"/>
      <c r="E109" s="138"/>
      <c r="F109" s="138"/>
      <c r="G109" s="138"/>
      <c r="I109" s="276" t="s">
        <v>247</v>
      </c>
      <c r="J109" s="276"/>
    </row>
    <row r="110" spans="3:13" x14ac:dyDescent="0.25">
      <c r="D110" s="94"/>
      <c r="I110" s="277"/>
      <c r="J110" s="277"/>
    </row>
    <row r="111" spans="3:13" x14ac:dyDescent="0.25">
      <c r="D111" s="132"/>
      <c r="E111" s="132"/>
      <c r="F111" s="132"/>
      <c r="G111" s="132"/>
      <c r="I111" s="276" t="s">
        <v>248</v>
      </c>
      <c r="J111" s="276"/>
    </row>
    <row r="112" spans="3:13" x14ac:dyDescent="0.25">
      <c r="D112" s="94"/>
      <c r="I112" s="277"/>
      <c r="J112" s="277"/>
    </row>
    <row r="113" spans="4:10" x14ac:dyDescent="0.25">
      <c r="D113" s="126"/>
      <c r="E113" s="126"/>
      <c r="F113" s="126"/>
      <c r="G113" s="126"/>
      <c r="I113" s="276" t="s">
        <v>249</v>
      </c>
      <c r="J113" s="276"/>
    </row>
    <row r="114" spans="4:10" x14ac:dyDescent="0.25">
      <c r="D114" s="94"/>
      <c r="I114" s="277"/>
      <c r="J114" s="277"/>
    </row>
    <row r="115" spans="4:10" x14ac:dyDescent="0.25">
      <c r="D115" s="222" t="s">
        <v>234</v>
      </c>
      <c r="E115" s="222" t="s">
        <v>234</v>
      </c>
      <c r="F115" s="222" t="s">
        <v>234</v>
      </c>
      <c r="G115" s="222" t="s">
        <v>234</v>
      </c>
      <c r="I115" s="276" t="s">
        <v>253</v>
      </c>
      <c r="J115" s="276"/>
    </row>
    <row r="116" spans="4:10" x14ac:dyDescent="0.25">
      <c r="D116" s="284"/>
      <c r="E116" s="284"/>
      <c r="F116" s="284"/>
      <c r="G116" s="284"/>
      <c r="I116" s="277"/>
      <c r="J116" s="277"/>
    </row>
    <row r="117" spans="4:10" x14ac:dyDescent="0.25">
      <c r="D117" s="222" t="s">
        <v>235</v>
      </c>
      <c r="E117" s="222" t="s">
        <v>235</v>
      </c>
      <c r="F117" s="222" t="s">
        <v>235</v>
      </c>
      <c r="G117" s="222" t="s">
        <v>235</v>
      </c>
      <c r="I117" s="276" t="s">
        <v>256</v>
      </c>
      <c r="J117" s="276"/>
    </row>
    <row r="118" spans="4:10" x14ac:dyDescent="0.25">
      <c r="D118" s="94"/>
      <c r="I118" s="277"/>
      <c r="J118" s="277"/>
    </row>
    <row r="119" spans="4:10" x14ac:dyDescent="0.25">
      <c r="D119" s="285"/>
      <c r="E119" s="285"/>
      <c r="F119" s="285"/>
      <c r="G119" s="285"/>
      <c r="I119" s="276" t="s">
        <v>259</v>
      </c>
      <c r="J119" s="276"/>
    </row>
    <row r="120" spans="4:10" x14ac:dyDescent="0.25">
      <c r="D120" s="94"/>
    </row>
    <row r="121" spans="4:10" x14ac:dyDescent="0.25">
      <c r="D121" s="94"/>
    </row>
    <row r="122" spans="4:10" x14ac:dyDescent="0.25">
      <c r="D122" s="94"/>
    </row>
  </sheetData>
  <mergeCells count="40">
    <mergeCell ref="Q2:V2"/>
    <mergeCell ref="I111:J111"/>
    <mergeCell ref="I113:J113"/>
    <mergeCell ref="I115:J115"/>
    <mergeCell ref="I117:J117"/>
    <mergeCell ref="I119:J119"/>
    <mergeCell ref="K2:P2"/>
    <mergeCell ref="B77:M77"/>
    <mergeCell ref="N79:N95"/>
    <mergeCell ref="F92:H94"/>
    <mergeCell ref="C102:M104"/>
    <mergeCell ref="I107:J107"/>
    <mergeCell ref="I109:J109"/>
    <mergeCell ref="C70:D70"/>
    <mergeCell ref="B73:F73"/>
    <mergeCell ref="H73:M73"/>
    <mergeCell ref="C74:F75"/>
    <mergeCell ref="H74:L75"/>
    <mergeCell ref="B62:B70"/>
    <mergeCell ref="C62:D62"/>
    <mergeCell ref="W62:W70"/>
    <mergeCell ref="C63:D63"/>
    <mergeCell ref="C64:D64"/>
    <mergeCell ref="C65:D65"/>
    <mergeCell ref="C66:D66"/>
    <mergeCell ref="C67:D67"/>
    <mergeCell ref="C68:D68"/>
    <mergeCell ref="C69:D69"/>
    <mergeCell ref="B53:C56"/>
    <mergeCell ref="B57:C60"/>
    <mergeCell ref="B61:C61"/>
    <mergeCell ref="B35:C46"/>
    <mergeCell ref="B47:C52"/>
    <mergeCell ref="B14:C17"/>
    <mergeCell ref="B18:C34"/>
    <mergeCell ref="B2:C2"/>
    <mergeCell ref="E2:J2"/>
    <mergeCell ref="B3:C3"/>
    <mergeCell ref="B4:C10"/>
    <mergeCell ref="B11:C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y 4 F +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y 4 F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B f l D U u a B T w w A A A C U B A A A T A B w A R m 9 y b X V s Y X M v U 2 V j d G l v b j E u b S C i G A A o o B Q A A A A A A A A A A A A A A A A A A A A A A A A A A A B t j r E K w j A Q h v d C 3 + G I S w u l I I i L O F V B F w c V H I p D 2 p 4 2 m O Y k u Y K l 9 N 1 N 7 W i z 3 P H f d 9 / F Y c m K D F y m u t y E Q R i 4 W l q s 4 C o L j U v Y g k Y O A / D v Q q 0 t 0 S f 7 T 4 k 6 z V p r 0 f C N 7 K s g e k V x n 5 9 k g 1 s x b Y r 7 k G d k 2 C P 3 Z B I s R F Z L 8 x z l 3 R u F N / 3 Q 9 G q l c Q + y T U a 6 b c w 4 d N F 0 L e l 7 s Z O M I g H 2 M V S + Z 9 X g k E A v D i g t w 9 l H E F V K M m l V x p 4 8 G l 6 v 0 l H z h 7 n O z W F D H A b K z P 5 y 8 w V Q S w E C L Q A U A A I A C A D L g X 5 Q / o y g o q c A A A D 4 A A A A E g A A A A A A A A A A A A A A A A A A A A A A Q 2 9 u Z m l n L 1 B h Y 2 t h Z 2 U u e G 1 s U E s B A i 0 A F A A C A A g A y 4 F + U A / K 6 a u k A A A A 6 Q A A A B M A A A A A A A A A A A A A A A A A 8 w A A A F t D b 2 5 0 Z W 5 0 X 1 R 5 c G V z X S 5 4 b W x Q S w E C L Q A U A A I A C A D L g X 5 Q 1 L m g U 8 M A A A A l A Q A A E w A A A A A A A A A A A A A A A A D k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Q A A A A A A A P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M w V D I z O j E 0 O j I z L j U 0 O D k x N z J a I i A v P j x F b n R y e S B U e X B l P S J G a W x s Q 2 9 s d W 1 u V H l w Z X M i I F Z h b H V l P S J z Q n d N R C I g L z 4 8 R W 5 0 c n k g V H l w Z T 0 i R m l s b E N v b H V t b k 5 h b W V z I i B W Y W x 1 Z T 0 i c 1 s m c X V v d D t E Y X R l J n F 1 b 3 Q 7 L C Z x d W 9 0 O 0 h l Y X J 0 I F J h d G U g K G R p Y X R v b G l j K S Z x d W 9 0 O y w m c X V v d D t I Z W F y d C B S Y X R l I C h z e X N 0 b 2 x p Y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E Y X R l L D B 9 J n F 1 b 3 Q 7 L C Z x d W 9 0 O 1 N l Y 3 R p b 2 4 x L 1 R h Y m x l M S 9 D a G F u Z 2 V k I F R 5 c G U u e 0 h l Y X J 0 I F J h d G U g K G R p Y X R v b G l j K S w x f S Z x d W 9 0 O y w m c X V v d D t T Z W N 0 a W 9 u M S 9 U Y W J s Z T E v Q 2 h h b m d l Z C B U e X B l L n t I Z W F y d C B S Y X R l I C h z e X N 0 b 2 x p Y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N o Y W 5 n Z W Q g V H l w Z S 5 7 R G F 0 Z S w w f S Z x d W 9 0 O y w m c X V v d D t T Z W N 0 a W 9 u M S 9 U Y W J s Z T E v Q 2 h h b m d l Z C B U e X B l L n t I Z W F y d C B S Y X R l I C h k a W F 0 b 2 x p Y y k s M X 0 m c X V v d D s s J n F 1 b 3 Q 7 U 2 V j d G l v b j E v V G F i b G U x L 0 N o Y W 5 n Z W Q g V H l w Z S 5 7 S G V h c n Q g U m F 0 Z S A o c 3 l z d G 9 s a W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i S N N l Y s l M l D Z E K k b v S 8 k A A A A A A g A A A A A A E G Y A A A A B A A A g A A A A 0 w x 1 x 9 X s g D d j A k o p O T W Y D O E p n i z 5 o i v 5 E l v C f 2 2 S 9 H Q A A A A A D o A A A A A C A A A g A A A A 9 8 9 R 2 5 N e C 4 5 s t I V E V 5 E f s W s K F x x x Q A Y 5 N 1 G / v 7 j A q c 5 Q A A A A Q f r O C X t E S a 0 i f c S g u y o k Q 3 p 2 W i M F g v f D z V P 2 i y V A m O m + 2 R S b Q t o 6 b 1 k p H X H A c V H m X t n p g u B q / v R H C p y n q 7 D H y g T l m M G F R a W o O 4 F a 4 F + 5 Z Y B A A A A A I W f O h j p 7 L + X U r n q O u S l h M 5 I F E p D B d 5 E 2 o m j 9 f b 1 S 1 k t z m b X 7 3 t Q Q 3 + 9 E O o r D G r 8 H s P V q 0 c F 7 j y C X 8 w 1 C O w N g / g = = < / D a t a M a s h u p > 
</file>

<file path=customXml/itemProps1.xml><?xml version="1.0" encoding="utf-8"?>
<ds:datastoreItem xmlns:ds="http://schemas.openxmlformats.org/officeDocument/2006/customXml" ds:itemID="{641AC100-4BFB-43FA-8A00-3A64EBD061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Subject_65278_ChartEvents (1)</vt:lpstr>
      <vt:lpstr>O2 Saturation Only</vt:lpstr>
      <vt:lpstr>Hematocrit</vt:lpstr>
      <vt:lpstr>Respiratory Rate</vt:lpstr>
      <vt:lpstr>Blood Pressure</vt:lpstr>
      <vt:lpstr>Heart Rate</vt:lpstr>
      <vt:lpstr>Temperature</vt:lpstr>
      <vt:lpstr>Visualization</vt:lpstr>
      <vt:lpstr>ADDS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hoo</dc:creator>
  <cp:lastModifiedBy>datiphy</cp:lastModifiedBy>
  <dcterms:created xsi:type="dcterms:W3CDTF">2020-03-22T17:51:51Z</dcterms:created>
  <dcterms:modified xsi:type="dcterms:W3CDTF">2020-04-06T21:10:53Z</dcterms:modified>
</cp:coreProperties>
</file>