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floww/Documents/_datasci/regression-excel/"/>
    </mc:Choice>
  </mc:AlternateContent>
  <xr:revisionPtr revIDLastSave="0" documentId="13_ncr:1_{A628928C-36E0-8948-B5D6-D4B4E6D3A75F}" xr6:coauthVersionLast="43" xr6:coauthVersionMax="43" xr10:uidLastSave="{00000000-0000-0000-0000-000000000000}"/>
  <bookViews>
    <workbookView xWindow="0" yWindow="460" windowWidth="28800" windowHeight="16540" activeTab="6" xr2:uid="{F8408D9A-417E-7A40-A673-47CDE46FE773}"/>
  </bookViews>
  <sheets>
    <sheet name="Uni_Output" sheetId="4" r:id="rId1"/>
    <sheet name="Multi_Output_1" sheetId="5" r:id="rId2"/>
    <sheet name="Multi_Output_2" sheetId="6" r:id="rId3"/>
    <sheet name="Multi_Output_3" sheetId="8" r:id="rId4"/>
    <sheet name="Multi_Output_4" sheetId="9" r:id="rId5"/>
    <sheet name="Multi_Output_5" sheetId="10" r:id="rId6"/>
    <sheet name="uni_output_2" sheetId="12" r:id="rId7"/>
    <sheet name="Uni_Data" sheetId="11" r:id="rId8"/>
    <sheet name="Multi_Data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<sst xmlns="http://schemas.openxmlformats.org/spreadsheetml/2006/main" count="263" uniqueCount="50">
  <si>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</si>
  <si>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</si>
  <si>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</si>
  <si>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</si>
  <si>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</si>
  <si>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</si>
  <si>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</si>
  <si>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</si>
  <si>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</si>
  <si>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</si>
  <si>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</si>
  <si>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</si>
  <si>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</si>
  <si>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</si>
  <si>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</si>
  <si>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</si>
  <si>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</si>
  <si>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</si>
  <si>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</si>
  <si>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</si>
  <si>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</si>
  <si>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</si>
  <si>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</si>
  <si>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</si>
  <si>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</si>
  <si>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</si>
  <si>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</si>
  <si>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PROBABILITY OUTPUT</t>
  </si>
  <si>
    <t>Percentile</t>
  </si>
  <si>
    <t>student_id</t>
  </si>
  <si>
    <t>exam1</t>
  </si>
  <si>
    <t>final_grade</t>
  </si>
  <si>
    <t>Predicted final_grade</t>
  </si>
  <si>
    <t>exam2</t>
  </si>
  <si>
    <t>exam3</t>
  </si>
  <si>
    <t>1. too many variables for the limited sample size! Curse of dimensionality</t>
  </si>
  <si>
    <t>2. p-values are too high</t>
  </si>
  <si>
    <t>3. try removing a variable</t>
  </si>
  <si>
    <t>1. p-values for intercept and exam 1 look better now</t>
  </si>
  <si>
    <t>2. p-value for exam 2 still not significant</t>
  </si>
  <si>
    <t>3. try increasing the number of samples through bootstrapping (sort of)</t>
  </si>
  <si>
    <t>2 independent variables and 104 observations, df = 2</t>
  </si>
  <si>
    <t>3 independent variables and 104 observations, df = 3</t>
  </si>
  <si>
    <t>p-values for intercept and exam1 significant</t>
  </si>
  <si>
    <t>p-values for intercept, exam1 and exam3 are significant</t>
  </si>
  <si>
    <t>Analysis 1</t>
  </si>
  <si>
    <t>Analysis 2</t>
  </si>
  <si>
    <t>Analysis 3</t>
  </si>
  <si>
    <t>Analysis 4</t>
  </si>
  <si>
    <t>Analysis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</si>
</sst>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2" borderId="1" xfId="1" applyFont="1" applyAlignment="1"/>
    <xf numFmtId="0" fontId="2" fillId="2" borderId="1" xfId="1" applyFont="1" applyAlignment="1"/>
    <xf numFmtId="0" fontId="3" fillId="2" borderId="1" xfId="1" applyFont="1" applyAlignment="1">
      <alignment horizontal="center"/>
    </xf>
    <xf numFmtId="0" fontId="0" fillId="0" borderId="4" xfId="0" applyBorder="1"/>
    <xf numFmtId="0" fontId="4" fillId="3" borderId="0" xfId="2" applyBorder="1" applyAlignment="1"/>
    <xf numFmtId="0" fontId="4" fillId="3" borderId="1" xfId="2" applyBorder="1" applyAlignment="1"/>
    <xf numFmtId="0" fontId="5" fillId="4" borderId="0" xfId="3" applyBorder="1" applyAlignment="1"/>
    <xf numFmtId="0" fontId="5" fillId="4" borderId="2" xfId="3" applyBorder="1" applyAlignment="1"/>
    <xf numFmtId="0" fontId="0" fillId="0" borderId="5" xfId="0" applyBorder="1"/>
    <xf numFmtId="0" fontId="4" fillId="3" borderId="2" xfId="2" applyBorder="1" applyAlignment="1"/>
  </cellXfs>
  <cellStyles count="4">
    <cellStyle name="Bad" xfId="3" builtinId="27"/>
    <cellStyle name="Good" xfId="2" builtinId="2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exam1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Multi_Data!$H$3:$H$15</c:f>
              <c:numCache>
                <c:formatCode>General</c:formatCode>
                <c:ptCount val="13"/>
                <c:pt idx="0">
                  <c:v>100</c:v>
                </c:pt>
                <c:pt idx="1">
                  <c:v>98</c:v>
                </c:pt>
                <c:pt idx="2">
                  <c:v>85</c:v>
                </c:pt>
                <c:pt idx="3">
                  <c:v>83</c:v>
                </c:pt>
                <c:pt idx="4">
                  <c:v>93</c:v>
                </c:pt>
                <c:pt idx="5">
                  <c:v>79</c:v>
                </c:pt>
                <c:pt idx="6">
                  <c:v>92</c:v>
                </c:pt>
                <c:pt idx="7">
                  <c:v>73</c:v>
                </c:pt>
                <c:pt idx="8">
                  <c:v>70</c:v>
                </c:pt>
                <c:pt idx="9">
                  <c:v>62</c:v>
                </c:pt>
                <c:pt idx="10">
                  <c:v>58</c:v>
                </c:pt>
                <c:pt idx="11">
                  <c:v>57</c:v>
                </c:pt>
                <c:pt idx="12">
                  <c:v>70</c:v>
                </c:pt>
              </c:numCache>
            </c:numRef>
          </c:xVal>
          <c:yVal>
            <c:numRef>
              <c:f>Uni_Output!$C$25:$C$37</c:f>
              <c:numCache>
                <c:formatCode>General</c:formatCode>
                <c:ptCount val="13"/>
                <c:pt idx="0">
                  <c:v>-1.8988112666158941</c:v>
                </c:pt>
                <c:pt idx="1">
                  <c:v>-1.3939216490015554</c:v>
                </c:pt>
                <c:pt idx="2">
                  <c:v>0.38786086549160359</c:v>
                </c:pt>
                <c:pt idx="3">
                  <c:v>-0.10724951689405771</c:v>
                </c:pt>
                <c:pt idx="4">
                  <c:v>4.3683023950342772</c:v>
                </c:pt>
                <c:pt idx="5">
                  <c:v>-1.0974702816653945</c:v>
                </c:pt>
                <c:pt idx="6">
                  <c:v>1.1207472038414323</c:v>
                </c:pt>
                <c:pt idx="7">
                  <c:v>-1.5828014288223926</c:v>
                </c:pt>
                <c:pt idx="8">
                  <c:v>1.6745329975991154</c:v>
                </c:pt>
                <c:pt idx="9">
                  <c:v>0.69409146805645605</c:v>
                </c:pt>
                <c:pt idx="10">
                  <c:v>1.7038707032851192</c:v>
                </c:pt>
                <c:pt idx="11">
                  <c:v>-0.5436844879077114</c:v>
                </c:pt>
                <c:pt idx="12">
                  <c:v>-3.3254670024008846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DF-1B49-AF48-63BBFA833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427552"/>
        <c:axId val="1603431440"/>
      </c:scatterChart>
      <c:valAx>
        <c:axId val="160342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exam1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3431440"/>
        <c:crosses val="autoZero"/>
        <c:crossBetween val="midCat"/>
      </c:valAx>
      <c:valAx>
        <c:axId val="1603431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3427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exam1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final_grade</c:v>
          </c:tx>
          <c:spPr>
            <a:ln w="19050">
              <a:noFill/>
            </a:ln>
          </c:spPr>
          <c:xVal>
            <c:numRef>
              <c:f>Multi_Data!$H$3:$H$15</c:f>
              <c:numCache>
                <c:formatCode>General</c:formatCode>
                <c:ptCount val="13"/>
                <c:pt idx="0">
                  <c:v>100</c:v>
                </c:pt>
                <c:pt idx="1">
                  <c:v>98</c:v>
                </c:pt>
                <c:pt idx="2">
                  <c:v>85</c:v>
                </c:pt>
                <c:pt idx="3">
                  <c:v>83</c:v>
                </c:pt>
                <c:pt idx="4">
                  <c:v>93</c:v>
                </c:pt>
                <c:pt idx="5">
                  <c:v>79</c:v>
                </c:pt>
                <c:pt idx="6">
                  <c:v>92</c:v>
                </c:pt>
                <c:pt idx="7">
                  <c:v>73</c:v>
                </c:pt>
                <c:pt idx="8">
                  <c:v>70</c:v>
                </c:pt>
                <c:pt idx="9">
                  <c:v>62</c:v>
                </c:pt>
                <c:pt idx="10">
                  <c:v>58</c:v>
                </c:pt>
                <c:pt idx="11">
                  <c:v>57</c:v>
                </c:pt>
                <c:pt idx="12">
                  <c:v>70</c:v>
                </c:pt>
              </c:numCache>
            </c:numRef>
          </c:xVal>
          <c:yVal>
            <c:numRef>
              <c:f>Multi_Data!$J$3:$J$15</c:f>
              <c:numCache>
                <c:formatCode>General</c:formatCode>
                <c:ptCount val="13"/>
                <c:pt idx="0">
                  <c:v>96</c:v>
                </c:pt>
                <c:pt idx="1">
                  <c:v>95</c:v>
                </c:pt>
                <c:pt idx="2">
                  <c:v>87</c:v>
                </c:pt>
                <c:pt idx="3">
                  <c:v>85</c:v>
                </c:pt>
                <c:pt idx="4">
                  <c:v>97</c:v>
                </c:pt>
                <c:pt idx="5">
                  <c:v>81</c:v>
                </c:pt>
                <c:pt idx="6">
                  <c:v>93</c:v>
                </c:pt>
                <c:pt idx="7">
                  <c:v>76</c:v>
                </c:pt>
                <c:pt idx="8">
                  <c:v>77</c:v>
                </c:pt>
                <c:pt idx="9">
                  <c:v>70</c:v>
                </c:pt>
                <c:pt idx="10">
                  <c:v>68</c:v>
                </c:pt>
                <c:pt idx="11">
                  <c:v>65</c:v>
                </c:pt>
                <c:pt idx="12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9E-8D46-9479-1634D7059A41}"/>
            </c:ext>
          </c:extLst>
        </c:ser>
        <c:ser>
          <c:idx val="1"/>
          <c:order val="1"/>
          <c:tx>
            <c:v>Predicted final_grade</c:v>
          </c:tx>
          <c:spPr>
            <a:ln w="19050">
              <a:noFill/>
            </a:ln>
          </c:spPr>
          <c:xVal>
            <c:numRef>
              <c:f>Multi_Data!$H$3:$H$15</c:f>
              <c:numCache>
                <c:formatCode>General</c:formatCode>
                <c:ptCount val="13"/>
                <c:pt idx="0">
                  <c:v>100</c:v>
                </c:pt>
                <c:pt idx="1">
                  <c:v>98</c:v>
                </c:pt>
                <c:pt idx="2">
                  <c:v>85</c:v>
                </c:pt>
                <c:pt idx="3">
                  <c:v>83</c:v>
                </c:pt>
                <c:pt idx="4">
                  <c:v>93</c:v>
                </c:pt>
                <c:pt idx="5">
                  <c:v>79</c:v>
                </c:pt>
                <c:pt idx="6">
                  <c:v>92</c:v>
                </c:pt>
                <c:pt idx="7">
                  <c:v>73</c:v>
                </c:pt>
                <c:pt idx="8">
                  <c:v>70</c:v>
                </c:pt>
                <c:pt idx="9">
                  <c:v>62</c:v>
                </c:pt>
                <c:pt idx="10">
                  <c:v>58</c:v>
                </c:pt>
                <c:pt idx="11">
                  <c:v>57</c:v>
                </c:pt>
                <c:pt idx="12">
                  <c:v>70</c:v>
                </c:pt>
              </c:numCache>
            </c:numRef>
          </c:xVal>
          <c:yVal>
            <c:numRef>
              <c:f>Uni_Output!$B$25:$B$37</c:f>
              <c:numCache>
                <c:formatCode>General</c:formatCode>
                <c:ptCount val="13"/>
                <c:pt idx="0">
                  <c:v>97.898811266615894</c:v>
                </c:pt>
                <c:pt idx="1">
                  <c:v>96.393921649001555</c:v>
                </c:pt>
                <c:pt idx="2">
                  <c:v>86.612139134508396</c:v>
                </c:pt>
                <c:pt idx="3">
                  <c:v>85.107249516894058</c:v>
                </c:pt>
                <c:pt idx="4">
                  <c:v>92.631697604965723</c:v>
                </c:pt>
                <c:pt idx="5">
                  <c:v>82.097470281665395</c:v>
                </c:pt>
                <c:pt idx="6">
                  <c:v>91.879252796158568</c:v>
                </c:pt>
                <c:pt idx="7">
                  <c:v>77.582801428822393</c:v>
                </c:pt>
                <c:pt idx="8">
                  <c:v>75.325467002400885</c:v>
                </c:pt>
                <c:pt idx="9">
                  <c:v>69.305908531943544</c:v>
                </c:pt>
                <c:pt idx="10">
                  <c:v>66.296129296714881</c:v>
                </c:pt>
                <c:pt idx="11">
                  <c:v>65.543684487907711</c:v>
                </c:pt>
                <c:pt idx="12">
                  <c:v>75.325467002400885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9E-8D46-9479-1634D7059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625360"/>
        <c:axId val="1092678592"/>
      </c:scatterChart>
      <c:valAx>
        <c:axId val="152662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exam1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2678592"/>
        <c:crosses val="autoZero"/>
        <c:crossBetween val="midCat"/>
      </c:valAx>
      <c:valAx>
        <c:axId val="109267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final_grade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625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Uni_Output!$E$25:$E$37</c:f>
              <c:numCache>
                <c:formatCode>General</c:formatCode>
                <c:ptCount val="13"/>
                <c:pt idx="0">
                  <c:v>3.8461538461538463</c:v>
                </c:pt>
                <c:pt idx="1">
                  <c:v>11.538461538461538</c:v>
                </c:pt>
                <c:pt idx="2">
                  <c:v>19.23076923076923</c:v>
                </c:pt>
                <c:pt idx="3">
                  <c:v>26.923076923076923</c:v>
                </c:pt>
                <c:pt idx="4">
                  <c:v>34.615384615384613</c:v>
                </c:pt>
                <c:pt idx="5">
                  <c:v>42.307692307692307</c:v>
                </c:pt>
                <c:pt idx="6">
                  <c:v>50</c:v>
                </c:pt>
                <c:pt idx="7">
                  <c:v>57.692307692307693</c:v>
                </c:pt>
                <c:pt idx="8">
                  <c:v>65.384615384615387</c:v>
                </c:pt>
                <c:pt idx="9">
                  <c:v>73.076923076923066</c:v>
                </c:pt>
                <c:pt idx="10">
                  <c:v>80.769230769230759</c:v>
                </c:pt>
                <c:pt idx="11">
                  <c:v>88.461538461538453</c:v>
                </c:pt>
                <c:pt idx="12">
                  <c:v>96.153846153846146</c:v>
                </c:pt>
              </c:numCache>
            </c:numRef>
          </c:xVal>
          <c:yVal>
            <c:numRef>
              <c:f>Uni_Output!$F$25:$F$37</c:f>
              <c:numCache>
                <c:formatCode>General</c:formatCode>
                <c:ptCount val="13"/>
                <c:pt idx="0">
                  <c:v>65</c:v>
                </c:pt>
                <c:pt idx="1">
                  <c:v>68</c:v>
                </c:pt>
                <c:pt idx="2">
                  <c:v>70</c:v>
                </c:pt>
                <c:pt idx="3">
                  <c:v>72</c:v>
                </c:pt>
                <c:pt idx="4">
                  <c:v>76</c:v>
                </c:pt>
                <c:pt idx="5">
                  <c:v>77</c:v>
                </c:pt>
                <c:pt idx="6">
                  <c:v>81</c:v>
                </c:pt>
                <c:pt idx="7">
                  <c:v>85</c:v>
                </c:pt>
                <c:pt idx="8">
                  <c:v>87</c:v>
                </c:pt>
                <c:pt idx="9">
                  <c:v>93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20-9544-8B10-4EA391F5A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965232"/>
        <c:axId val="1089895568"/>
      </c:scatterChart>
      <c:valAx>
        <c:axId val="156396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9895568"/>
        <c:crosses val="autoZero"/>
        <c:crossBetween val="midCat"/>
      </c:valAx>
      <c:valAx>
        <c:axId val="108989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final_grade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3965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exam2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Multi_Output_2!$D$2:$D$14</c:f>
              <c:strCache>
                <c:ptCount val="13"/>
                <c:pt idx="9">
                  <c:v>SS</c:v>
                </c:pt>
                <c:pt idx="10">
                  <c:v>1488.26327</c:v>
                </c:pt>
                <c:pt idx="11">
                  <c:v>46.50596092</c:v>
                </c:pt>
                <c:pt idx="12">
                  <c:v>1534.769231</c:v>
                </c:pt>
              </c:strCache>
            </c:strRef>
          </c:xVal>
          <c:yVal>
            <c:numRef>
              <c:f>Multi_Output_2!$D$26:$D$38</c:f>
              <c:numCache>
                <c:formatCode>General</c:formatCode>
                <c:ptCount val="13"/>
                <c:pt idx="0">
                  <c:v>-1.7771427767346921</c:v>
                </c:pt>
                <c:pt idx="1">
                  <c:v>-1.5654783681969633</c:v>
                </c:pt>
                <c:pt idx="2">
                  <c:v>0.30069968493405952</c:v>
                </c:pt>
                <c:pt idx="3">
                  <c:v>-8.2817045992115368E-2</c:v>
                </c:pt>
                <c:pt idx="4">
                  <c:v>4.1721156590855202</c:v>
                </c:pt>
                <c:pt idx="5">
                  <c:v>-0.57997126748709604</c:v>
                </c:pt>
                <c:pt idx="6">
                  <c:v>0.94662238857776515</c:v>
                </c:pt>
                <c:pt idx="7">
                  <c:v>-1.3377497510697651</c:v>
                </c:pt>
                <c:pt idx="8">
                  <c:v>2.1207100575856259</c:v>
                </c:pt>
                <c:pt idx="9">
                  <c:v>0.43965636236200112</c:v>
                </c:pt>
                <c:pt idx="10">
                  <c:v>1.605153090420302</c:v>
                </c:pt>
                <c:pt idx="11">
                  <c:v>-0.68780999017681665</c:v>
                </c:pt>
                <c:pt idx="12">
                  <c:v>-3.5539880433078395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7-464F-A8F2-091F2A1BA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70736"/>
        <c:axId val="464235504"/>
      </c:scatterChart>
      <c:valAx>
        <c:axId val="46417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exam2</a:t>
                </a:r>
              </a:p>
            </c:rich>
          </c:tx>
          <c:overlay val="0"/>
        </c:title>
        <c:majorTickMark val="out"/>
        <c:minorTickMark val="none"/>
        <c:tickLblPos val="nextTo"/>
        <c:crossAx val="464235504"/>
        <c:crosses val="autoZero"/>
        <c:crossBetween val="midCat"/>
      </c:valAx>
      <c:valAx>
        <c:axId val="46423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4170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exam1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Uni_Data!$B$2:$B$13</c:f>
              <c:numCache>
                <c:formatCode>General</c:formatCode>
                <c:ptCount val="12"/>
                <c:pt idx="0">
                  <c:v>100</c:v>
                </c:pt>
                <c:pt idx="1">
                  <c:v>98</c:v>
                </c:pt>
                <c:pt idx="2">
                  <c:v>85</c:v>
                </c:pt>
                <c:pt idx="3">
                  <c:v>83</c:v>
                </c:pt>
                <c:pt idx="4">
                  <c:v>93</c:v>
                </c:pt>
                <c:pt idx="5">
                  <c:v>79</c:v>
                </c:pt>
                <c:pt idx="6">
                  <c:v>92</c:v>
                </c:pt>
                <c:pt idx="7">
                  <c:v>73</c:v>
                </c:pt>
                <c:pt idx="8">
                  <c:v>70</c:v>
                </c:pt>
                <c:pt idx="9">
                  <c:v>62</c:v>
                </c:pt>
                <c:pt idx="10">
                  <c:v>58</c:v>
                </c:pt>
                <c:pt idx="11">
                  <c:v>57</c:v>
                </c:pt>
              </c:numCache>
            </c:numRef>
          </c:xVal>
          <c:yVal>
            <c:numRef>
              <c:f>uni_output_2!$C$25:$C$36</c:f>
              <c:numCache>
                <c:formatCode>General</c:formatCode>
                <c:ptCount val="12"/>
                <c:pt idx="0">
                  <c:v>-1.9268531834226792</c:v>
                </c:pt>
                <c:pt idx="1">
                  <c:v>-1.4458752778141104</c:v>
                </c:pt>
                <c:pt idx="2">
                  <c:v>0.18048110864165778</c:v>
                </c:pt>
                <c:pt idx="3">
                  <c:v>-0.33854098574977343</c:v>
                </c:pt>
                <c:pt idx="4">
                  <c:v>4.2565694862073542</c:v>
                </c:pt>
                <c:pt idx="5">
                  <c:v>-1.3765851745326074</c:v>
                </c:pt>
                <c:pt idx="6">
                  <c:v>0.99705843901162439</c:v>
                </c:pt>
                <c:pt idx="7">
                  <c:v>-1.9336514577068868</c:v>
                </c:pt>
                <c:pt idx="8">
                  <c:v>1.2878154007059806</c:v>
                </c:pt>
                <c:pt idx="9">
                  <c:v>0.21172702314028413</c:v>
                </c:pt>
                <c:pt idx="10">
                  <c:v>1.1736828343574359</c:v>
                </c:pt>
                <c:pt idx="11">
                  <c:v>-1.0858282128382655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8C-9D42-B46E-ED3D897AF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576784"/>
        <c:axId val="931578512"/>
      </c:scatterChart>
      <c:valAx>
        <c:axId val="93157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exam1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578512"/>
        <c:crosses val="autoZero"/>
        <c:crossBetween val="midCat"/>
      </c:valAx>
      <c:valAx>
        <c:axId val="931578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576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exam1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final_grade</c:v>
          </c:tx>
          <c:spPr>
            <a:ln w="19050">
              <a:noFill/>
            </a:ln>
          </c:spPr>
          <c:xVal>
            <c:numRef>
              <c:f>Uni_Data!$B$2:$B$13</c:f>
              <c:numCache>
                <c:formatCode>General</c:formatCode>
                <c:ptCount val="12"/>
                <c:pt idx="0">
                  <c:v>100</c:v>
                </c:pt>
                <c:pt idx="1">
                  <c:v>98</c:v>
                </c:pt>
                <c:pt idx="2">
                  <c:v>85</c:v>
                </c:pt>
                <c:pt idx="3">
                  <c:v>83</c:v>
                </c:pt>
                <c:pt idx="4">
                  <c:v>93</c:v>
                </c:pt>
                <c:pt idx="5">
                  <c:v>79</c:v>
                </c:pt>
                <c:pt idx="6">
                  <c:v>92</c:v>
                </c:pt>
                <c:pt idx="7">
                  <c:v>73</c:v>
                </c:pt>
                <c:pt idx="8">
                  <c:v>70</c:v>
                </c:pt>
                <c:pt idx="9">
                  <c:v>62</c:v>
                </c:pt>
                <c:pt idx="10">
                  <c:v>58</c:v>
                </c:pt>
                <c:pt idx="11">
                  <c:v>57</c:v>
                </c:pt>
              </c:numCache>
            </c:numRef>
          </c:xVal>
          <c:yVal>
            <c:numRef>
              <c:f>Uni_Data!$C$2:$C$13</c:f>
              <c:numCache>
                <c:formatCode>General</c:formatCode>
                <c:ptCount val="12"/>
                <c:pt idx="0">
                  <c:v>96</c:v>
                </c:pt>
                <c:pt idx="1">
                  <c:v>95</c:v>
                </c:pt>
                <c:pt idx="2">
                  <c:v>87</c:v>
                </c:pt>
                <c:pt idx="3">
                  <c:v>85</c:v>
                </c:pt>
                <c:pt idx="4">
                  <c:v>97</c:v>
                </c:pt>
                <c:pt idx="5">
                  <c:v>81</c:v>
                </c:pt>
                <c:pt idx="6">
                  <c:v>93</c:v>
                </c:pt>
                <c:pt idx="7">
                  <c:v>76</c:v>
                </c:pt>
                <c:pt idx="8">
                  <c:v>77</c:v>
                </c:pt>
                <c:pt idx="9">
                  <c:v>70</c:v>
                </c:pt>
                <c:pt idx="10">
                  <c:v>68</c:v>
                </c:pt>
                <c:pt idx="1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2D-6F4F-A8CE-496556182438}"/>
            </c:ext>
          </c:extLst>
        </c:ser>
        <c:ser>
          <c:idx val="1"/>
          <c:order val="1"/>
          <c:tx>
            <c:v>Predicted final_grade</c:v>
          </c:tx>
          <c:spPr>
            <a:ln w="19050">
              <a:noFill/>
            </a:ln>
          </c:spPr>
          <c:xVal>
            <c:numRef>
              <c:f>Uni_Data!$B$2:$B$13</c:f>
              <c:numCache>
                <c:formatCode>General</c:formatCode>
                <c:ptCount val="12"/>
                <c:pt idx="0">
                  <c:v>100</c:v>
                </c:pt>
                <c:pt idx="1">
                  <c:v>98</c:v>
                </c:pt>
                <c:pt idx="2">
                  <c:v>85</c:v>
                </c:pt>
                <c:pt idx="3">
                  <c:v>83</c:v>
                </c:pt>
                <c:pt idx="4">
                  <c:v>93</c:v>
                </c:pt>
                <c:pt idx="5">
                  <c:v>79</c:v>
                </c:pt>
                <c:pt idx="6">
                  <c:v>92</c:v>
                </c:pt>
                <c:pt idx="7">
                  <c:v>73</c:v>
                </c:pt>
                <c:pt idx="8">
                  <c:v>70</c:v>
                </c:pt>
                <c:pt idx="9">
                  <c:v>62</c:v>
                </c:pt>
                <c:pt idx="10">
                  <c:v>58</c:v>
                </c:pt>
                <c:pt idx="11">
                  <c:v>57</c:v>
                </c:pt>
              </c:numCache>
            </c:numRef>
          </c:xVal>
          <c:yVal>
            <c:numRef>
              <c:f>uni_output_2!$B$25:$B$36</c:f>
              <c:numCache>
                <c:formatCode>General</c:formatCode>
                <c:ptCount val="12"/>
                <c:pt idx="0">
                  <c:v>97.926853183422679</c:v>
                </c:pt>
                <c:pt idx="1">
                  <c:v>96.44587527781411</c:v>
                </c:pt>
                <c:pt idx="2">
                  <c:v>86.819518891358342</c:v>
                </c:pt>
                <c:pt idx="3">
                  <c:v>85.338540985749773</c:v>
                </c:pt>
                <c:pt idx="4">
                  <c:v>92.743430513792646</c:v>
                </c:pt>
                <c:pt idx="5">
                  <c:v>82.376585174532607</c:v>
                </c:pt>
                <c:pt idx="6">
                  <c:v>92.002941560988376</c:v>
                </c:pt>
                <c:pt idx="7">
                  <c:v>77.933651457706887</c:v>
                </c:pt>
                <c:pt idx="8">
                  <c:v>75.712184599294019</c:v>
                </c:pt>
                <c:pt idx="9">
                  <c:v>69.788272976859716</c:v>
                </c:pt>
                <c:pt idx="10">
                  <c:v>66.826317165642564</c:v>
                </c:pt>
                <c:pt idx="11">
                  <c:v>66.085828212838265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2D-6F4F-A8CE-496556182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153504"/>
        <c:axId val="933155232"/>
      </c:scatterChart>
      <c:valAx>
        <c:axId val="93315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exam1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3155232"/>
        <c:crosses val="autoZero"/>
        <c:crossBetween val="midCat"/>
      </c:valAx>
      <c:valAx>
        <c:axId val="93315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final_grade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31535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uni_output_2!$E$25:$E$36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uni_output_2!$F$25:$F$36</c:f>
              <c:numCache>
                <c:formatCode>General</c:formatCode>
                <c:ptCount val="12"/>
                <c:pt idx="0">
                  <c:v>65</c:v>
                </c:pt>
                <c:pt idx="1">
                  <c:v>68</c:v>
                </c:pt>
                <c:pt idx="2">
                  <c:v>70</c:v>
                </c:pt>
                <c:pt idx="3">
                  <c:v>76</c:v>
                </c:pt>
                <c:pt idx="4">
                  <c:v>77</c:v>
                </c:pt>
                <c:pt idx="5">
                  <c:v>81</c:v>
                </c:pt>
                <c:pt idx="6">
                  <c:v>85</c:v>
                </c:pt>
                <c:pt idx="7">
                  <c:v>87</c:v>
                </c:pt>
                <c:pt idx="8">
                  <c:v>93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5-5B41-AFB5-264E54F4C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936864"/>
        <c:axId val="783938544"/>
      </c:scatterChart>
      <c:valAx>
        <c:axId val="78393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938544"/>
        <c:crosses val="autoZero"/>
        <c:crossBetween val="midCat"/>
      </c:valAx>
      <c:valAx>
        <c:axId val="783938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final_grade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936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1039091</xdr:colOff>
      <xdr:row>38</xdr:row>
      <xdr:rowOff>144318</xdr:rowOff>
    </xdr:from>
    <xdr:to>
      <xdr:col>6</xdr:col>
      <xdr:colOff>808181</xdr:colOff>
      <xdr:row>59</xdr:row>
      <xdr:rowOff>46183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807B9-2E3F-A44E-81FA-1A410B586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294410</xdr:colOff>
      <xdr:row>38</xdr:row>
      <xdr:rowOff>121227</xdr:rowOff>
    </xdr:from>
    <xdr:to>
      <xdr:col>14</xdr:col>
      <xdr:colOff>785091</xdr:colOff>
      <xdr:row>59</xdr:row>
      <xdr:rowOff>46182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194C50-B009-EA44-A8E4-D808A0CF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350981</xdr:colOff>
      <xdr:row>22</xdr:row>
      <xdr:rowOff>147781</xdr:rowOff>
    </xdr:from>
    <xdr:to>
      <xdr:col>14</xdr:col>
      <xdr:colOff>554181</xdr:colOff>
      <xdr:row>36</xdr:row>
      <xdr:rowOff>219362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1CD845-F736-6B49-826D-1B8F923F1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736600</xdr:colOff>
      <xdr:row>1</xdr:row>
      <xdr:rowOff>63500</xdr:rowOff>
    </xdr:from>
    <xdr:to>
      <xdr:col>22</xdr:col>
      <xdr:colOff>457200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91B7B9-6D87-6846-8F50-22F79BF9D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87087-396E-214C-9D8A-C18B52D57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24</xdr:row>
      <xdr:rowOff>50800</xdr:rowOff>
    </xdr:from>
    <xdr:to>
      <xdr:col>14</xdr:col>
      <xdr:colOff>495300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A398D-1484-1E46-B549-C4E4C11D8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203200</xdr:colOff>
      <xdr:row>24</xdr:row>
      <xdr:rowOff>63500</xdr:rowOff>
    </xdr:from>
    <xdr:to>
      <xdr:col>21</xdr:col>
      <xdr:colOff>203200</xdr:colOff>
      <xdr:row>34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849190-CCB8-5E4A-B4FD-017726FBF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2447-7080-6F4D-B485-4DC2392A9B8E}">
  <dimension ref="A1:I37"/>
  <sheetViews>
    <sheetView showGridLines="0" showRowColHeaders="0" zoomScale="110" zoomScaleNormal="110" workbookViewId="0">
      <selection activeCell="P31" sqref="P31"/>
    </sheetView>
  </sheetViews>
  <sheetFormatPr baseColWidth="10" defaultRowHeight="16"/>
  <cols>
    <col min="1" max="1" width="17.83203125" bestFit="1" customWidth="1"/>
    <col min="2" max="2" width="19.5" bestFit="1" customWidth="1"/>
    <col min="3" max="3" width="13.5" bestFit="1" customWidth="1"/>
    <col min="5" max="5" width="19.6640625" bestFit="1" customWidth="1"/>
    <col min="6" max="6" width="13" bestFit="1" customWidth="1"/>
  </cols>
  <sheetData>
    <row r="1" spans="1:9">
      <c r="A1" t="s">
        <v>0</v>
      </c>
    </row>
    <row r="2" spans="1:9" ht="17" thickBot="1"/>
    <row r="3" spans="1:9">
      <c r="A3" s="4" t="s">
        <v>1</v>
      </c>
      <c r="B3" s="4"/>
    </row>
    <row r="4" spans="1:9">
      <c r="A4" s="1" t="s">
        <v>2</v>
      </c>
      <c r="B4" s="1">
        <v>0.98446939467435501</v>
      </c>
    </row>
    <row r="5" spans="1:9">
      <c r="A5" s="1" t="s">
        <v>3</v>
      </c>
      <c r="B5" s="5">
        <v>0.96917998905049108</v>
      </c>
    </row>
    <row r="6" spans="1:9">
      <c r="A6" s="1" t="s">
        <v>4</v>
      </c>
      <c r="B6" s="1">
        <v>0.96637816987326308</v>
      </c>
    </row>
    <row r="7" spans="1:9">
      <c r="A7" s="1" t="s">
        <v>5</v>
      </c>
      <c r="B7" s="1">
        <v>2.073679305820654</v>
      </c>
    </row>
    <row r="8" spans="1:9" ht="17" thickBot="1">
      <c r="A8" s="2" t="s">
        <v>6</v>
      </c>
      <c r="B8" s="2">
        <v>13</v>
      </c>
    </row>
    <row r="10" spans="1:9" ht="17" thickBot="1">
      <c r="A10" t="s">
        <v>7</v>
      </c>
    </row>
    <row r="11" spans="1:9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>
      <c r="A12" s="1" t="s">
        <v>8</v>
      </c>
      <c r="B12" s="1">
        <v>1</v>
      </c>
      <c r="C12">
        <v>1487.4676262719536</v>
      </c>
      <c r="D12" s="1">
        <v>1487.4676262719536</v>
      </c>
      <c r="E12" s="1">
        <v>345.91096988968656</v>
      </c>
      <c r="F12" s="6">
        <v>1.1633436590442077E-9</v>
      </c>
    </row>
    <row r="13" spans="1:9">
      <c r="A13" s="1" t="s">
        <v>9</v>
      </c>
      <c r="B13" s="1">
        <v>11</v>
      </c>
      <c r="C13">
        <v>47.301604497277125</v>
      </c>
      <c r="D13">
        <v>4.3001458633888294</v>
      </c>
      <c r="E13" s="1"/>
      <c r="F13" s="1"/>
    </row>
    <row r="14" spans="1:9" ht="17" thickBot="1">
      <c r="A14" s="2" t="s">
        <v>10</v>
      </c>
      <c r="B14" s="2">
        <v>12</v>
      </c>
      <c r="C14" s="2">
        <v>1534.7692307692307</v>
      </c>
      <c r="D14" s="2"/>
      <c r="E14" s="2"/>
      <c r="F14" s="2"/>
    </row>
    <row r="15" spans="1:9" ht="17" thickBot="1"/>
    <row r="16" spans="1:9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>
      <c r="A17" s="1" t="s">
        <v>11</v>
      </c>
      <c r="B17" s="1">
        <v>22.654330385899179</v>
      </c>
      <c r="C17" s="1">
        <v>3.2259917547782275</v>
      </c>
      <c r="D17" s="1">
        <v>7.0224390227731881</v>
      </c>
      <c r="E17" s="1">
        <v>2.2041735046159818E-5</v>
      </c>
      <c r="F17" s="5">
        <v>15.553970407054317</v>
      </c>
      <c r="G17" s="5">
        <v>29.754690364744043</v>
      </c>
      <c r="H17" s="1">
        <v>15.553970407054317</v>
      </c>
      <c r="I17" s="1">
        <v>29.754690364744043</v>
      </c>
    </row>
    <row r="18" spans="1:9" ht="17" thickBot="1">
      <c r="A18" s="2" t="s">
        <v>30</v>
      </c>
      <c r="B18" s="2">
        <v>0.75244480880716724</v>
      </c>
      <c r="C18" s="2">
        <v>4.0456888894145455E-2</v>
      </c>
      <c r="D18" s="2">
        <v>18.598681939580729</v>
      </c>
      <c r="E18" s="2">
        <v>1.1633436590442118E-9</v>
      </c>
      <c r="F18" s="5">
        <v>0.6633997967276769</v>
      </c>
      <c r="G18" s="5">
        <v>0.84148982088665758</v>
      </c>
      <c r="H18" s="2">
        <v>0.6633997967276769</v>
      </c>
      <c r="I18" s="2">
        <v>0.84148982088665758</v>
      </c>
    </row>
    <row r="22" spans="1:9">
      <c r="A22" t="s">
        <v>24</v>
      </c>
      <c r="E22" t="s">
        <v>27</v>
      </c>
    </row>
    <row r="23" spans="1:9" ht="17" thickBot="1"/>
    <row r="24" spans="1:9">
      <c r="A24" s="3" t="s">
        <v>25</v>
      </c>
      <c r="B24" s="3" t="s">
        <v>32</v>
      </c>
      <c r="C24" s="7" t="s">
        <v>26</v>
      </c>
      <c r="E24" s="3" t="s">
        <v>28</v>
      </c>
      <c r="F24" s="3" t="s">
        <v>31</v>
      </c>
    </row>
    <row r="25" spans="1:9">
      <c r="A25" s="1">
        <v>1</v>
      </c>
      <c r="B25" s="1">
        <v>97.898811266615894</v>
      </c>
      <c r="C25" s="5">
        <v>-1.8988112666158941</v>
      </c>
      <c r="E25" s="1">
        <v>3.8461538461538463</v>
      </c>
      <c r="F25" s="1">
        <v>65</v>
      </c>
    </row>
    <row r="26" spans="1:9">
      <c r="A26" s="1">
        <v>2</v>
      </c>
      <c r="B26" s="1">
        <v>96.393921649001555</v>
      </c>
      <c r="C26" s="5">
        <v>-1.3939216490015554</v>
      </c>
      <c r="E26" s="1">
        <v>11.538461538461538</v>
      </c>
      <c r="F26" s="1">
        <v>68</v>
      </c>
    </row>
    <row r="27" spans="1:9">
      <c r="A27" s="1">
        <v>3</v>
      </c>
      <c r="B27" s="1">
        <v>86.612139134508396</v>
      </c>
      <c r="C27" s="5">
        <v>0.38786086549160359</v>
      </c>
      <c r="E27" s="1">
        <v>19.23076923076923</v>
      </c>
      <c r="F27" s="1">
        <v>70</v>
      </c>
    </row>
    <row r="28" spans="1:9">
      <c r="A28" s="1">
        <v>4</v>
      </c>
      <c r="B28" s="1">
        <v>85.107249516894058</v>
      </c>
      <c r="C28" s="5">
        <v>-0.10724951689405771</v>
      </c>
      <c r="E28" s="1">
        <v>26.923076923076923</v>
      </c>
      <c r="F28" s="1">
        <v>72</v>
      </c>
    </row>
    <row r="29" spans="1:9">
      <c r="A29" s="1">
        <v>5</v>
      </c>
      <c r="B29" s="1">
        <v>92.631697604965723</v>
      </c>
      <c r="C29" s="5">
        <v>4.3683023950342772</v>
      </c>
      <c r="E29" s="1">
        <v>34.615384615384613</v>
      </c>
      <c r="F29" s="1">
        <v>76</v>
      </c>
    </row>
    <row r="30" spans="1:9">
      <c r="A30" s="1">
        <v>6</v>
      </c>
      <c r="B30" s="1">
        <v>82.097470281665395</v>
      </c>
      <c r="C30" s="5">
        <v>-1.0974702816653945</v>
      </c>
      <c r="E30" s="1">
        <v>42.307692307692307</v>
      </c>
      <c r="F30" s="1">
        <v>77</v>
      </c>
    </row>
    <row r="31" spans="1:9">
      <c r="A31" s="1">
        <v>7</v>
      </c>
      <c r="B31" s="1">
        <v>91.879252796158568</v>
      </c>
      <c r="C31" s="5">
        <v>1.1207472038414323</v>
      </c>
      <c r="E31" s="1">
        <v>50</v>
      </c>
      <c r="F31" s="1">
        <v>81</v>
      </c>
    </row>
    <row r="32" spans="1:9">
      <c r="A32" s="1">
        <v>8</v>
      </c>
      <c r="B32" s="1">
        <v>77.582801428822393</v>
      </c>
      <c r="C32" s="5">
        <v>-1.5828014288223926</v>
      </c>
      <c r="E32" s="1">
        <v>57.692307692307693</v>
      </c>
      <c r="F32" s="1">
        <v>85</v>
      </c>
    </row>
    <row r="33" spans="1:6">
      <c r="A33" s="1">
        <v>9</v>
      </c>
      <c r="B33" s="1">
        <v>75.325467002400885</v>
      </c>
      <c r="C33" s="5">
        <v>1.6745329975991154</v>
      </c>
      <c r="E33" s="1">
        <v>65.384615384615387</v>
      </c>
      <c r="F33" s="1">
        <v>87</v>
      </c>
    </row>
    <row r="34" spans="1:6">
      <c r="A34" s="1">
        <v>10</v>
      </c>
      <c r="B34" s="1">
        <v>69.305908531943544</v>
      </c>
      <c r="C34" s="5">
        <v>0.69409146805645605</v>
      </c>
      <c r="E34" s="1">
        <v>73.076923076923066</v>
      </c>
      <c r="F34" s="1">
        <v>93</v>
      </c>
    </row>
    <row r="35" spans="1:6">
      <c r="A35" s="1">
        <v>11</v>
      </c>
      <c r="B35" s="1">
        <v>66.296129296714881</v>
      </c>
      <c r="C35" s="5">
        <v>1.7038707032851192</v>
      </c>
      <c r="E35" s="1">
        <v>80.769230769230759</v>
      </c>
      <c r="F35" s="1">
        <v>95</v>
      </c>
    </row>
    <row r="36" spans="1:6">
      <c r="A36" s="1">
        <v>12</v>
      </c>
      <c r="B36" s="1">
        <v>65.543684487907711</v>
      </c>
      <c r="C36" s="5">
        <v>-0.5436844879077114</v>
      </c>
      <c r="E36" s="1">
        <v>88.461538461538453</v>
      </c>
      <c r="F36" s="1">
        <v>96</v>
      </c>
    </row>
    <row r="37" spans="1:6" ht="17" thickBot="1">
      <c r="A37" s="2">
        <v>13</v>
      </c>
      <c r="B37" s="2">
        <v>75.325467002400885</v>
      </c>
      <c r="C37" s="5">
        <v>-3.3254670024008846</v>
      </c>
      <c r="E37" s="6">
        <v>96.153846153846146</v>
      </c>
      <c r="F37" s="6">
        <v>97</v>
      </c>
    </row>
  </sheetData>
  <sortState xmlns:xlrd2="http://schemas.microsoft.com/office/spreadsheetml/2017/richdata2" ref="F25:F37">
    <sortCondition ref="F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94493-1187-C84F-A3E1-E84E4B1BAC85}">
  <dimension ref="B1:L39"/>
  <sheetViews>
    <sheetView showGridLines="0" workbookViewId="0">
      <selection activeCell="L1" sqref="L1:L3"/>
    </sheetView>
  </sheetViews>
  <sheetFormatPr baseColWidth="10" defaultRowHeight="16"/>
  <cols>
    <col min="3" max="3" width="19.5" bestFit="1" customWidth="1"/>
    <col min="4" max="4" width="13.5" bestFit="1" customWidth="1"/>
    <col min="7" max="7" width="12.1640625" bestFit="1" customWidth="1"/>
  </cols>
  <sheetData>
    <row r="1" spans="2:12">
      <c r="B1" t="s">
        <v>0</v>
      </c>
      <c r="L1" t="s">
        <v>35</v>
      </c>
    </row>
    <row r="2" spans="2:12" ht="17" thickBot="1">
      <c r="L2" t="s">
        <v>36</v>
      </c>
    </row>
    <row r="3" spans="2:12">
      <c r="B3" s="4" t="s">
        <v>1</v>
      </c>
      <c r="C3" s="4"/>
      <c r="L3" t="s">
        <v>37</v>
      </c>
    </row>
    <row r="4" spans="2:12">
      <c r="B4" s="1" t="s">
        <v>2</v>
      </c>
      <c r="C4" s="1">
        <v>0.98720480613836803</v>
      </c>
      <c r="L4" s="8"/>
    </row>
    <row r="5" spans="2:12">
      <c r="B5" s="1" t="s">
        <v>3</v>
      </c>
      <c r="C5" s="9">
        <v>0.9745733292626928</v>
      </c>
    </row>
    <row r="6" spans="2:12">
      <c r="B6" s="1" t="s">
        <v>4</v>
      </c>
      <c r="C6" s="1">
        <v>0.96609777235025696</v>
      </c>
    </row>
    <row r="7" spans="2:12">
      <c r="B7" s="1" t="s">
        <v>5</v>
      </c>
      <c r="C7" s="1">
        <v>2.0823083315429747</v>
      </c>
    </row>
    <row r="8" spans="2:12" ht="17" thickBot="1">
      <c r="B8" s="2" t="s">
        <v>6</v>
      </c>
      <c r="C8" s="2">
        <v>13</v>
      </c>
    </row>
    <row r="10" spans="2:12" ht="17" thickBot="1">
      <c r="B10" t="s">
        <v>7</v>
      </c>
    </row>
    <row r="11" spans="2:12">
      <c r="B11" s="3"/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</row>
    <row r="12" spans="2:12">
      <c r="B12" s="1" t="s">
        <v>8</v>
      </c>
      <c r="C12" s="1">
        <v>3</v>
      </c>
      <c r="D12" s="1">
        <v>1495.7451588807112</v>
      </c>
      <c r="E12" s="1">
        <v>498.58171962690375</v>
      </c>
      <c r="F12" s="1">
        <v>114.98634713109537</v>
      </c>
      <c r="G12" s="10">
        <v>1.7061465979454062E-7</v>
      </c>
    </row>
    <row r="13" spans="2:12">
      <c r="B13" s="1" t="s">
        <v>9</v>
      </c>
      <c r="C13" s="1">
        <v>9</v>
      </c>
      <c r="D13" s="1">
        <v>39.024071888519586</v>
      </c>
      <c r="E13" s="1">
        <v>4.3360079876132875</v>
      </c>
      <c r="F13" s="1"/>
      <c r="G13" s="1"/>
    </row>
    <row r="14" spans="2:12" ht="17" thickBot="1">
      <c r="B14" s="2" t="s">
        <v>10</v>
      </c>
      <c r="C14" s="12">
        <v>12</v>
      </c>
      <c r="D14" s="2">
        <v>1534.7692307692307</v>
      </c>
      <c r="E14" s="2"/>
      <c r="F14" s="2"/>
      <c r="G14" s="2"/>
    </row>
    <row r="15" spans="2:12" ht="17" thickBot="1"/>
    <row r="16" spans="2:12">
      <c r="B16" s="3"/>
      <c r="C16" s="3" t="s">
        <v>17</v>
      </c>
      <c r="D16" s="3" t="s">
        <v>5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  <c r="J16" s="3" t="s">
        <v>23</v>
      </c>
    </row>
    <row r="17" spans="2:10">
      <c r="B17" s="1" t="s">
        <v>11</v>
      </c>
      <c r="C17" s="1">
        <v>11.388626513527591</v>
      </c>
      <c r="D17" s="1">
        <v>8.8846493550322929</v>
      </c>
      <c r="E17" s="1">
        <v>1.2818318493432763</v>
      </c>
      <c r="F17" s="11">
        <v>0.23193650187736284</v>
      </c>
      <c r="G17" s="1">
        <v>-8.7098466639091647</v>
      </c>
      <c r="H17" s="1">
        <v>31.487099690964346</v>
      </c>
      <c r="I17" s="1">
        <v>-8.7098466639091647</v>
      </c>
      <c r="J17" s="1">
        <v>31.487099690964346</v>
      </c>
    </row>
    <row r="18" spans="2:10">
      <c r="B18" s="1" t="s">
        <v>30</v>
      </c>
      <c r="C18" s="1">
        <v>0.59649592751843306</v>
      </c>
      <c r="D18" s="1">
        <v>0.14130992290402658</v>
      </c>
      <c r="E18" s="1">
        <v>4.2211892502662751</v>
      </c>
      <c r="F18" s="9">
        <v>2.2355174485608506E-3</v>
      </c>
      <c r="G18" s="1">
        <v>0.27683067324662713</v>
      </c>
      <c r="H18" s="1">
        <v>0.91616118179023898</v>
      </c>
      <c r="I18" s="1">
        <v>0.27683067324662713</v>
      </c>
      <c r="J18" s="1">
        <v>0.91616118179023898</v>
      </c>
    </row>
    <row r="19" spans="2:10">
      <c r="B19" s="1" t="s">
        <v>33</v>
      </c>
      <c r="C19" s="1">
        <v>-4.2378228398654502E-2</v>
      </c>
      <c r="D19" s="1">
        <v>0.17832814178817977</v>
      </c>
      <c r="E19" s="1">
        <v>-0.23764184370289604</v>
      </c>
      <c r="F19" s="11">
        <v>0.81748052785429715</v>
      </c>
      <c r="G19" s="1">
        <v>-0.44578451167327932</v>
      </c>
      <c r="H19" s="1">
        <v>0.36102805487597028</v>
      </c>
      <c r="I19" s="1">
        <v>-0.44578451167327932</v>
      </c>
      <c r="J19" s="1">
        <v>0.36102805487597028</v>
      </c>
    </row>
    <row r="20" spans="2:10" ht="17" thickBot="1">
      <c r="B20" s="2" t="s">
        <v>34</v>
      </c>
      <c r="C20" s="2">
        <v>0.31820121462156065</v>
      </c>
      <c r="D20" s="2">
        <v>0.24223742341881793</v>
      </c>
      <c r="E20" s="2">
        <v>1.3135923018443134</v>
      </c>
      <c r="F20" s="12">
        <v>0.2214812537350305</v>
      </c>
      <c r="G20" s="2">
        <v>-0.22977790786310009</v>
      </c>
      <c r="H20" s="2">
        <v>0.86618033710622133</v>
      </c>
      <c r="I20" s="2">
        <v>-0.22977790786310009</v>
      </c>
      <c r="J20" s="2">
        <v>0.86618033710622133</v>
      </c>
    </row>
    <row r="24" spans="2:10">
      <c r="B24" t="s">
        <v>24</v>
      </c>
    </row>
    <row r="25" spans="2:10" ht="17" thickBot="1"/>
    <row r="26" spans="2:10">
      <c r="B26" s="3" t="s">
        <v>25</v>
      </c>
      <c r="C26" s="3" t="s">
        <v>32</v>
      </c>
      <c r="D26" s="3" t="s">
        <v>26</v>
      </c>
    </row>
    <row r="27" spans="2:10">
      <c r="B27" s="1">
        <v>1</v>
      </c>
      <c r="C27" s="1">
        <v>97.453294098540255</v>
      </c>
      <c r="D27" s="1">
        <v>-1.4532940985402547</v>
      </c>
    </row>
    <row r="28" spans="2:10">
      <c r="B28" s="1">
        <v>2</v>
      </c>
      <c r="C28" s="1">
        <v>96.451368772928987</v>
      </c>
      <c r="D28" s="1">
        <v>-1.451368772928987</v>
      </c>
    </row>
    <row r="29" spans="2:10">
      <c r="B29" s="1">
        <v>3</v>
      </c>
      <c r="C29" s="1">
        <v>86.256893067581842</v>
      </c>
      <c r="D29" s="1">
        <v>0.74310693241815784</v>
      </c>
    </row>
    <row r="30" spans="2:10">
      <c r="B30" s="1">
        <v>4</v>
      </c>
      <c r="C30" s="1">
        <v>84.872834683119393</v>
      </c>
      <c r="D30" s="1">
        <v>0.12716531688060684</v>
      </c>
    </row>
    <row r="31" spans="2:10">
      <c r="B31" s="1">
        <v>5</v>
      </c>
      <c r="C31" s="1">
        <v>93.596023820532793</v>
      </c>
      <c r="D31" s="1">
        <v>3.4039761794672074</v>
      </c>
    </row>
    <row r="32" spans="2:10">
      <c r="B32" s="1">
        <v>6</v>
      </c>
      <c r="C32" s="1">
        <v>82.59243204241065</v>
      </c>
      <c r="D32" s="1">
        <v>-1.5924320424106497</v>
      </c>
    </row>
    <row r="33" spans="2:4">
      <c r="B33" s="1">
        <v>7</v>
      </c>
      <c r="C33" s="1">
        <v>92.405503692169873</v>
      </c>
      <c r="D33" s="1">
        <v>0.59449630783012708</v>
      </c>
    </row>
    <row r="34" spans="2:4">
      <c r="B34" s="1">
        <v>8</v>
      </c>
      <c r="C34" s="1">
        <v>75.831444331084441</v>
      </c>
      <c r="D34" s="1">
        <v>0.16855566891555895</v>
      </c>
    </row>
    <row r="35" spans="2:4">
      <c r="B35" s="1">
        <v>9</v>
      </c>
      <c r="C35" s="1">
        <v>75.208451334387092</v>
      </c>
      <c r="D35" s="1">
        <v>1.7915486656129076</v>
      </c>
    </row>
    <row r="36" spans="2:4">
      <c r="B36" s="1">
        <v>10</v>
      </c>
      <c r="C36" s="1">
        <v>70.54279398686792</v>
      </c>
      <c r="D36" s="1">
        <v>-0.54279398686792035</v>
      </c>
    </row>
    <row r="37" spans="2:4">
      <c r="B37" s="1">
        <v>11</v>
      </c>
      <c r="C37" s="1">
        <v>65.504890487193421</v>
      </c>
      <c r="D37" s="1">
        <v>2.4951095128065788</v>
      </c>
    </row>
    <row r="38" spans="2:4">
      <c r="B38" s="1">
        <v>12</v>
      </c>
      <c r="C38" s="1">
        <v>66.499400632782795</v>
      </c>
      <c r="D38" s="1">
        <v>-1.4994006327827947</v>
      </c>
    </row>
    <row r="39" spans="2:4" ht="17" thickBot="1">
      <c r="B39" s="2">
        <v>13</v>
      </c>
      <c r="C39" s="2">
        <v>74.784669050400538</v>
      </c>
      <c r="D39" s="2">
        <v>-2.784669050400538</v>
      </c>
    </row>
  </sheetData>
  <sortState xmlns:xlrd2="http://schemas.microsoft.com/office/spreadsheetml/2017/richdata2" ref="G27:G39">
    <sortCondition ref="G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8A25E-24FC-874C-A867-7A15051C18B4}">
  <dimension ref="B1:N38"/>
  <sheetViews>
    <sheetView showGridLines="0" zoomScaleNormal="100" workbookViewId="0">
      <selection activeCell="K1" sqref="K1:K3"/>
    </sheetView>
  </sheetViews>
  <sheetFormatPr baseColWidth="10" defaultRowHeight="16"/>
  <cols>
    <col min="4" max="4" width="13.5" bestFit="1" customWidth="1"/>
    <col min="7" max="7" width="12.5" bestFit="1" customWidth="1"/>
  </cols>
  <sheetData>
    <row r="1" spans="2:11">
      <c r="B1" t="s">
        <v>0</v>
      </c>
      <c r="K1" t="s">
        <v>38</v>
      </c>
    </row>
    <row r="2" spans="2:11" ht="17" thickBot="1">
      <c r="K2" t="s">
        <v>39</v>
      </c>
    </row>
    <row r="3" spans="2:11">
      <c r="B3" s="4" t="s">
        <v>1</v>
      </c>
      <c r="C3" s="4"/>
      <c r="K3" t="s">
        <v>40</v>
      </c>
    </row>
    <row r="4" spans="2:11">
      <c r="B4" s="1" t="s">
        <v>2</v>
      </c>
      <c r="C4" s="1">
        <v>0.98473265486777883</v>
      </c>
    </row>
    <row r="5" spans="2:11">
      <c r="B5" s="1" t="s">
        <v>3</v>
      </c>
      <c r="C5" s="9">
        <v>0.96969840156294407</v>
      </c>
    </row>
    <row r="6" spans="2:11">
      <c r="B6" s="1" t="s">
        <v>4</v>
      </c>
      <c r="C6" s="1">
        <v>0.9636380818755329</v>
      </c>
    </row>
    <row r="7" spans="2:11">
      <c r="B7" s="1" t="s">
        <v>5</v>
      </c>
      <c r="C7" s="1">
        <v>2.1565240764785951</v>
      </c>
    </row>
    <row r="8" spans="2:11" ht="17" thickBot="1">
      <c r="B8" s="2" t="s">
        <v>6</v>
      </c>
      <c r="C8" s="2">
        <v>13</v>
      </c>
    </row>
    <row r="10" spans="2:11" ht="17" thickBot="1">
      <c r="B10" t="s">
        <v>7</v>
      </c>
    </row>
    <row r="11" spans="2:11">
      <c r="B11" s="3"/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</row>
    <row r="12" spans="2:11">
      <c r="B12" s="1" t="s">
        <v>8</v>
      </c>
      <c r="C12" s="1">
        <v>2</v>
      </c>
      <c r="D12" s="1">
        <v>1488.2632698449122</v>
      </c>
      <c r="E12" s="1">
        <v>744.1316349224561</v>
      </c>
      <c r="F12" s="1">
        <v>160.00779687864485</v>
      </c>
      <c r="G12" s="9">
        <v>2.5546281455262279E-8</v>
      </c>
    </row>
    <row r="13" spans="2:11">
      <c r="B13" s="1" t="s">
        <v>9</v>
      </c>
      <c r="C13" s="1">
        <v>10</v>
      </c>
      <c r="D13" s="1">
        <v>46.505960924318572</v>
      </c>
      <c r="E13" s="1">
        <v>4.650596092431857</v>
      </c>
      <c r="F13" s="1"/>
      <c r="G13" s="1"/>
    </row>
    <row r="14" spans="2:11" ht="17" thickBot="1">
      <c r="B14" s="2" t="s">
        <v>10</v>
      </c>
      <c r="C14" s="12">
        <v>12</v>
      </c>
      <c r="D14" s="2">
        <v>1534.7692307692307</v>
      </c>
      <c r="E14" s="2"/>
      <c r="F14" s="2"/>
      <c r="G14" s="2"/>
    </row>
    <row r="15" spans="2:11" ht="17" thickBot="1"/>
    <row r="16" spans="2:11">
      <c r="B16" s="3"/>
      <c r="C16" s="3" t="s">
        <v>17</v>
      </c>
      <c r="D16" s="3" t="s">
        <v>5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  <c r="J16" s="3" t="s">
        <v>23</v>
      </c>
    </row>
    <row r="17" spans="2:14">
      <c r="B17" s="1" t="s">
        <v>11</v>
      </c>
      <c r="C17" s="1">
        <v>21.001167928404591</v>
      </c>
      <c r="D17" s="1">
        <v>5.2181836900965024</v>
      </c>
      <c r="E17" s="1">
        <v>4.0246126191882308</v>
      </c>
      <c r="F17" s="9">
        <v>2.4204070774872248E-3</v>
      </c>
      <c r="G17" s="1">
        <v>9.3743301116994697</v>
      </c>
      <c r="H17" s="1">
        <v>32.628005745109711</v>
      </c>
      <c r="I17" s="1">
        <v>9.3743301116994697</v>
      </c>
      <c r="J17" s="1">
        <v>32.628005745109711</v>
      </c>
    </row>
    <row r="18" spans="2:14">
      <c r="B18" s="1" t="s">
        <v>30</v>
      </c>
      <c r="C18" s="1">
        <v>0.70703691940288849</v>
      </c>
      <c r="D18" s="1">
        <v>0.11756688726069225</v>
      </c>
      <c r="E18" s="1">
        <v>6.0139120451076344</v>
      </c>
      <c r="F18" s="9">
        <v>1.2968226056025983E-4</v>
      </c>
      <c r="G18" s="1">
        <v>0.44508157019024991</v>
      </c>
      <c r="H18" s="1">
        <v>0.96899226861552701</v>
      </c>
      <c r="I18" s="1">
        <v>0.44508157019024991</v>
      </c>
      <c r="J18" s="1">
        <v>0.96899226861552701</v>
      </c>
      <c r="N18" s="13"/>
    </row>
    <row r="19" spans="2:14" ht="17" thickBot="1">
      <c r="B19" s="2" t="s">
        <v>33</v>
      </c>
      <c r="C19" s="2">
        <v>6.7469810089347299E-2</v>
      </c>
      <c r="D19" s="2">
        <v>0.1631189883851997</v>
      </c>
      <c r="E19" s="2">
        <v>0.41362327437943486</v>
      </c>
      <c r="F19" s="12">
        <v>0.68788079250428524</v>
      </c>
      <c r="G19" s="2">
        <v>-0.29598194542841394</v>
      </c>
      <c r="H19" s="2">
        <v>0.43092156560710859</v>
      </c>
      <c r="I19" s="2">
        <v>-0.29598194542841394</v>
      </c>
      <c r="J19" s="2">
        <v>0.43092156560710859</v>
      </c>
    </row>
    <row r="23" spans="2:14">
      <c r="B23" t="s">
        <v>24</v>
      </c>
    </row>
    <row r="24" spans="2:14" ht="17" thickBot="1"/>
    <row r="25" spans="2:14">
      <c r="B25" s="3" t="s">
        <v>25</v>
      </c>
      <c r="C25" s="3" t="s">
        <v>32</v>
      </c>
      <c r="D25" s="3" t="s">
        <v>26</v>
      </c>
    </row>
    <row r="26" spans="2:14">
      <c r="B26" s="1">
        <v>1</v>
      </c>
      <c r="C26" s="1">
        <v>97.777142776734692</v>
      </c>
      <c r="D26" s="1">
        <v>-1.7771427767346921</v>
      </c>
    </row>
    <row r="27" spans="2:14">
      <c r="B27" s="1">
        <v>2</v>
      </c>
      <c r="C27" s="1">
        <v>96.565478368196963</v>
      </c>
      <c r="D27" s="1">
        <v>-1.5654783681969633</v>
      </c>
    </row>
    <row r="28" spans="2:14">
      <c r="B28" s="1">
        <v>3</v>
      </c>
      <c r="C28" s="1">
        <v>86.69930031506594</v>
      </c>
      <c r="D28" s="1">
        <v>0.30069968493405952</v>
      </c>
    </row>
    <row r="29" spans="2:14">
      <c r="B29" s="1">
        <v>4</v>
      </c>
      <c r="C29" s="1">
        <v>85.082817045992115</v>
      </c>
      <c r="D29" s="1">
        <v>-8.2817045992115368E-2</v>
      </c>
    </row>
    <row r="30" spans="2:14">
      <c r="B30" s="1">
        <v>5</v>
      </c>
      <c r="C30" s="1">
        <v>92.82788434091448</v>
      </c>
      <c r="D30" s="1">
        <v>4.1721156590855202</v>
      </c>
    </row>
    <row r="31" spans="2:14">
      <c r="B31" s="1">
        <v>6</v>
      </c>
      <c r="C31" s="1">
        <v>81.579971267487096</v>
      </c>
      <c r="D31" s="1">
        <v>-0.57997126748709604</v>
      </c>
    </row>
    <row r="32" spans="2:14">
      <c r="B32" s="1">
        <v>7</v>
      </c>
      <c r="C32" s="1">
        <v>92.053377611422235</v>
      </c>
      <c r="D32" s="1">
        <v>0.94662238857776515</v>
      </c>
    </row>
    <row r="33" spans="2:4">
      <c r="B33" s="1">
        <v>8</v>
      </c>
      <c r="C33" s="1">
        <v>77.337749751069765</v>
      </c>
      <c r="D33" s="1">
        <v>-1.3377497510697651</v>
      </c>
    </row>
    <row r="34" spans="2:4">
      <c r="B34" s="1">
        <v>9</v>
      </c>
      <c r="C34" s="1">
        <v>74.879289942414374</v>
      </c>
      <c r="D34" s="1">
        <v>2.1207100575856259</v>
      </c>
    </row>
    <row r="35" spans="2:4">
      <c r="B35" s="1">
        <v>10</v>
      </c>
      <c r="C35" s="1">
        <v>69.560343637637999</v>
      </c>
      <c r="D35" s="1">
        <v>0.43965636236200112</v>
      </c>
    </row>
    <row r="36" spans="2:4">
      <c r="B36" s="1">
        <v>11</v>
      </c>
      <c r="C36" s="1">
        <v>66.394846909579698</v>
      </c>
      <c r="D36" s="1">
        <v>1.605153090420302</v>
      </c>
    </row>
    <row r="37" spans="2:4">
      <c r="B37" s="1">
        <v>12</v>
      </c>
      <c r="C37" s="1">
        <v>65.687809990176817</v>
      </c>
      <c r="D37" s="1">
        <v>-0.68780999017681665</v>
      </c>
    </row>
    <row r="38" spans="2:4" ht="17" thickBot="1">
      <c r="B38" s="2">
        <v>13</v>
      </c>
      <c r="C38" s="2">
        <v>75.553988043307839</v>
      </c>
      <c r="D38" s="2">
        <v>-3.5539880433078395</v>
      </c>
    </row>
  </sheetData>
  <sortState xmlns:xlrd2="http://schemas.microsoft.com/office/spreadsheetml/2017/richdata2" ref="G26:G38">
    <sortCondition ref="G2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FC26-7F7D-A347-85AB-E26B42DE26E2}">
  <dimension ref="B1:J129"/>
  <sheetViews>
    <sheetView showGridLines="0" zoomScaleNormal="100" workbookViewId="0">
      <selection activeCell="J1" sqref="J1:J2"/>
    </sheetView>
  </sheetViews>
  <sheetFormatPr baseColWidth="10" defaultRowHeight="16"/>
  <cols>
    <col min="2" max="2" width="17.83203125" bestFit="1" customWidth="1"/>
    <col min="3" max="3" width="19.5" bestFit="1" customWidth="1"/>
    <col min="4" max="4" width="13.5" bestFit="1" customWidth="1"/>
    <col min="6" max="7" width="12.1640625" bestFit="1" customWidth="1"/>
  </cols>
  <sheetData>
    <row r="1" spans="2:10">
      <c r="B1" t="s">
        <v>0</v>
      </c>
      <c r="J1" t="s">
        <v>41</v>
      </c>
    </row>
    <row r="2" spans="2:10" ht="17" thickBot="1">
      <c r="J2" t="s">
        <v>43</v>
      </c>
    </row>
    <row r="3" spans="2:10">
      <c r="B3" s="4" t="s">
        <v>1</v>
      </c>
      <c r="C3" s="4"/>
      <c r="J3" s="8"/>
    </row>
    <row r="4" spans="2:10">
      <c r="B4" s="1" t="s">
        <v>2</v>
      </c>
      <c r="C4" s="1">
        <v>0.98473265486777883</v>
      </c>
    </row>
    <row r="5" spans="2:10">
      <c r="B5" s="1" t="s">
        <v>3</v>
      </c>
      <c r="C5" s="9">
        <v>0.96969840156294407</v>
      </c>
    </row>
    <row r="6" spans="2:10">
      <c r="B6" s="1" t="s">
        <v>4</v>
      </c>
      <c r="C6" s="1">
        <v>0.96909836991072507</v>
      </c>
    </row>
    <row r="7" spans="2:10">
      <c r="B7" s="1" t="s">
        <v>5</v>
      </c>
      <c r="C7" s="1">
        <v>1.9192812376650148</v>
      </c>
    </row>
    <row r="8" spans="2:10" ht="17" thickBot="1">
      <c r="B8" s="2" t="s">
        <v>6</v>
      </c>
      <c r="C8" s="2">
        <v>104</v>
      </c>
    </row>
    <row r="10" spans="2:10" ht="17" thickBot="1">
      <c r="B10" t="s">
        <v>7</v>
      </c>
    </row>
    <row r="11" spans="2:10">
      <c r="B11" s="3"/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</row>
    <row r="12" spans="2:10">
      <c r="B12" s="1" t="s">
        <v>8</v>
      </c>
      <c r="C12" s="1">
        <v>2</v>
      </c>
      <c r="D12" s="1">
        <v>11906.106158759294</v>
      </c>
      <c r="E12" s="1">
        <v>5953.053079379647</v>
      </c>
      <c r="F12" s="1">
        <v>1616.0787484743148</v>
      </c>
      <c r="G12" s="9">
        <v>2.0606759199431463E-77</v>
      </c>
    </row>
    <row r="13" spans="2:10">
      <c r="B13" s="1" t="s">
        <v>9</v>
      </c>
      <c r="C13" s="1">
        <v>101</v>
      </c>
      <c r="D13" s="1">
        <v>372.04768739454806</v>
      </c>
      <c r="E13" s="1">
        <v>3.6836404692529512</v>
      </c>
      <c r="F13" s="1"/>
      <c r="G13" s="1"/>
    </row>
    <row r="14" spans="2:10" ht="17" thickBot="1">
      <c r="B14" s="2" t="s">
        <v>10</v>
      </c>
      <c r="C14" s="14">
        <v>103</v>
      </c>
      <c r="D14" s="2">
        <v>12278.153846153842</v>
      </c>
      <c r="E14" s="2"/>
      <c r="F14" s="2"/>
      <c r="G14" s="2"/>
    </row>
    <row r="15" spans="2:10" ht="17" thickBot="1"/>
    <row r="16" spans="2:10">
      <c r="B16" s="3"/>
      <c r="C16" s="3" t="s">
        <v>17</v>
      </c>
      <c r="D16" s="3" t="s">
        <v>5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  <c r="J16" s="3" t="s">
        <v>23</v>
      </c>
    </row>
    <row r="17" spans="2:10">
      <c r="B17" s="1" t="s">
        <v>11</v>
      </c>
      <c r="C17" s="1">
        <v>21.001167928404598</v>
      </c>
      <c r="D17" s="1">
        <v>1.6419452669809982</v>
      </c>
      <c r="E17" s="1">
        <v>12.790418993087934</v>
      </c>
      <c r="F17" s="9">
        <v>7.558162352891128E-23</v>
      </c>
      <c r="G17" s="1">
        <v>17.743990197138174</v>
      </c>
      <c r="H17" s="1">
        <v>24.258345659671022</v>
      </c>
      <c r="I17" s="1">
        <v>17.743990197138174</v>
      </c>
      <c r="J17" s="1">
        <v>24.258345659671022</v>
      </c>
    </row>
    <row r="18" spans="2:10">
      <c r="B18" s="1" t="s">
        <v>30</v>
      </c>
      <c r="C18" s="1">
        <v>0.70703691940288871</v>
      </c>
      <c r="D18" s="1">
        <v>3.6993407199855055E-2</v>
      </c>
      <c r="E18" s="1">
        <v>19.112511469493921</v>
      </c>
      <c r="F18" s="9">
        <v>2.5219785703127958E-35</v>
      </c>
      <c r="G18" s="1">
        <v>0.63365195063557511</v>
      </c>
      <c r="H18" s="1">
        <v>0.7804218881702023</v>
      </c>
      <c r="I18" s="1">
        <v>0.63365195063557511</v>
      </c>
      <c r="J18" s="1">
        <v>0.7804218881702023</v>
      </c>
    </row>
    <row r="19" spans="2:10" ht="17" thickBot="1">
      <c r="B19" s="2" t="s">
        <v>33</v>
      </c>
      <c r="C19" s="2">
        <v>6.746981008934691E-2</v>
      </c>
      <c r="D19" s="2">
        <v>5.1326757898945065E-2</v>
      </c>
      <c r="E19" s="2">
        <v>1.3145153298438443</v>
      </c>
      <c r="F19" s="12">
        <v>0.19165010458252557</v>
      </c>
      <c r="G19" s="2">
        <v>-3.4348670835986889E-2</v>
      </c>
      <c r="H19" s="2">
        <v>0.16928829101468071</v>
      </c>
      <c r="I19" s="2">
        <v>-3.4348670835986889E-2</v>
      </c>
      <c r="J19" s="2">
        <v>0.16928829101468071</v>
      </c>
    </row>
    <row r="23" spans="2:10">
      <c r="B23" t="s">
        <v>24</v>
      </c>
    </row>
    <row r="24" spans="2:10" ht="17" thickBot="1"/>
    <row r="25" spans="2:10">
      <c r="B25" s="3" t="s">
        <v>25</v>
      </c>
      <c r="C25" s="3" t="s">
        <v>32</v>
      </c>
      <c r="D25" s="3" t="s">
        <v>26</v>
      </c>
    </row>
    <row r="26" spans="2:10">
      <c r="B26" s="1">
        <v>1</v>
      </c>
      <c r="C26" s="1">
        <v>97.777142776734692</v>
      </c>
      <c r="D26" s="1">
        <v>-1.7771427767346921</v>
      </c>
    </row>
    <row r="27" spans="2:10">
      <c r="B27" s="1">
        <v>2</v>
      </c>
      <c r="C27" s="1">
        <v>96.565478368196963</v>
      </c>
      <c r="D27" s="1">
        <v>-1.5654783681969633</v>
      </c>
    </row>
    <row r="28" spans="2:10">
      <c r="B28" s="1">
        <v>3</v>
      </c>
      <c r="C28" s="1">
        <v>86.69930031506594</v>
      </c>
      <c r="D28" s="1">
        <v>0.30069968493405952</v>
      </c>
    </row>
    <row r="29" spans="2:10">
      <c r="B29" s="1">
        <v>4</v>
      </c>
      <c r="C29" s="1">
        <v>85.082817045992115</v>
      </c>
      <c r="D29" s="1">
        <v>-8.2817045992115368E-2</v>
      </c>
    </row>
    <row r="30" spans="2:10">
      <c r="B30" s="1">
        <v>5</v>
      </c>
      <c r="C30" s="1">
        <v>92.827884340914466</v>
      </c>
      <c r="D30" s="1">
        <v>4.1721156590855344</v>
      </c>
    </row>
    <row r="31" spans="2:10">
      <c r="B31" s="1">
        <v>6</v>
      </c>
      <c r="C31" s="1">
        <v>81.579971267487082</v>
      </c>
      <c r="D31" s="1">
        <v>-0.57997126748708183</v>
      </c>
    </row>
    <row r="32" spans="2:10">
      <c r="B32" s="1">
        <v>7</v>
      </c>
      <c r="C32" s="1">
        <v>92.053377611422235</v>
      </c>
      <c r="D32" s="1">
        <v>0.94662238857776515</v>
      </c>
    </row>
    <row r="33" spans="2:4">
      <c r="B33" s="1">
        <v>8</v>
      </c>
      <c r="C33" s="1">
        <v>77.337749751069765</v>
      </c>
      <c r="D33" s="1">
        <v>-1.3377497510697651</v>
      </c>
    </row>
    <row r="34" spans="2:4">
      <c r="B34" s="1">
        <v>9</v>
      </c>
      <c r="C34" s="1">
        <v>74.87928994241436</v>
      </c>
      <c r="D34" s="1">
        <v>2.1207100575856401</v>
      </c>
    </row>
    <row r="35" spans="2:4">
      <c r="B35" s="1">
        <v>10</v>
      </c>
      <c r="C35" s="1">
        <v>69.560343637637985</v>
      </c>
      <c r="D35" s="1">
        <v>0.43965636236201533</v>
      </c>
    </row>
    <row r="36" spans="2:4">
      <c r="B36" s="1">
        <v>11</v>
      </c>
      <c r="C36" s="1">
        <v>66.394846909579698</v>
      </c>
      <c r="D36" s="1">
        <v>1.605153090420302</v>
      </c>
    </row>
    <row r="37" spans="2:4">
      <c r="B37" s="1">
        <v>12</v>
      </c>
      <c r="C37" s="1">
        <v>65.687809990176802</v>
      </c>
      <c r="D37" s="1">
        <v>-0.68780999017680244</v>
      </c>
    </row>
    <row r="38" spans="2:4">
      <c r="B38" s="1">
        <v>13</v>
      </c>
      <c r="C38" s="1">
        <v>75.553988043307825</v>
      </c>
      <c r="D38" s="1">
        <v>-3.5539880433078253</v>
      </c>
    </row>
    <row r="39" spans="2:4">
      <c r="B39" s="1">
        <v>14</v>
      </c>
      <c r="C39" s="1">
        <v>97.777142776734692</v>
      </c>
      <c r="D39" s="1">
        <v>-1.7771427767346921</v>
      </c>
    </row>
    <row r="40" spans="2:4">
      <c r="B40" s="1">
        <v>15</v>
      </c>
      <c r="C40" s="1">
        <v>96.565478368196963</v>
      </c>
      <c r="D40" s="1">
        <v>-1.5654783681969633</v>
      </c>
    </row>
    <row r="41" spans="2:4">
      <c r="B41" s="1">
        <v>16</v>
      </c>
      <c r="C41" s="1">
        <v>86.69930031506594</v>
      </c>
      <c r="D41" s="1">
        <v>0.30069968493405952</v>
      </c>
    </row>
    <row r="42" spans="2:4">
      <c r="B42" s="1">
        <v>17</v>
      </c>
      <c r="C42" s="1">
        <v>85.082817045992115</v>
      </c>
      <c r="D42" s="1">
        <v>-8.2817045992115368E-2</v>
      </c>
    </row>
    <row r="43" spans="2:4">
      <c r="B43" s="1">
        <v>18</v>
      </c>
      <c r="C43" s="1">
        <v>92.827884340914466</v>
      </c>
      <c r="D43" s="1">
        <v>4.1721156590855344</v>
      </c>
    </row>
    <row r="44" spans="2:4">
      <c r="B44" s="1">
        <v>19</v>
      </c>
      <c r="C44" s="1">
        <v>81.579971267487082</v>
      </c>
      <c r="D44" s="1">
        <v>-0.57997126748708183</v>
      </c>
    </row>
    <row r="45" spans="2:4">
      <c r="B45" s="1">
        <v>20</v>
      </c>
      <c r="C45" s="1">
        <v>92.053377611422235</v>
      </c>
      <c r="D45" s="1">
        <v>0.94662238857776515</v>
      </c>
    </row>
    <row r="46" spans="2:4">
      <c r="B46" s="1">
        <v>21</v>
      </c>
      <c r="C46" s="1">
        <v>77.337749751069765</v>
      </c>
      <c r="D46" s="1">
        <v>-1.3377497510697651</v>
      </c>
    </row>
    <row r="47" spans="2:4">
      <c r="B47" s="1">
        <v>22</v>
      </c>
      <c r="C47" s="1">
        <v>74.87928994241436</v>
      </c>
      <c r="D47" s="1">
        <v>2.1207100575856401</v>
      </c>
    </row>
    <row r="48" spans="2:4">
      <c r="B48" s="1">
        <v>23</v>
      </c>
      <c r="C48" s="1">
        <v>69.560343637637985</v>
      </c>
      <c r="D48" s="1">
        <v>0.43965636236201533</v>
      </c>
    </row>
    <row r="49" spans="2:4">
      <c r="B49" s="1">
        <v>24</v>
      </c>
      <c r="C49" s="1">
        <v>66.394846909579698</v>
      </c>
      <c r="D49" s="1">
        <v>1.605153090420302</v>
      </c>
    </row>
    <row r="50" spans="2:4">
      <c r="B50" s="1">
        <v>25</v>
      </c>
      <c r="C50" s="1">
        <v>65.687809990176802</v>
      </c>
      <c r="D50" s="1">
        <v>-0.68780999017680244</v>
      </c>
    </row>
    <row r="51" spans="2:4">
      <c r="B51" s="1">
        <v>26</v>
      </c>
      <c r="C51" s="1">
        <v>75.553988043307825</v>
      </c>
      <c r="D51" s="1">
        <v>-3.5539880433078253</v>
      </c>
    </row>
    <row r="52" spans="2:4">
      <c r="B52" s="1">
        <v>27</v>
      </c>
      <c r="C52" s="1">
        <v>97.777142776734692</v>
      </c>
      <c r="D52" s="1">
        <v>-1.7771427767346921</v>
      </c>
    </row>
    <row r="53" spans="2:4">
      <c r="B53" s="1">
        <v>28</v>
      </c>
      <c r="C53" s="1">
        <v>96.565478368196963</v>
      </c>
      <c r="D53" s="1">
        <v>-1.5654783681969633</v>
      </c>
    </row>
    <row r="54" spans="2:4">
      <c r="B54" s="1">
        <v>29</v>
      </c>
      <c r="C54" s="1">
        <v>86.69930031506594</v>
      </c>
      <c r="D54" s="1">
        <v>0.30069968493405952</v>
      </c>
    </row>
    <row r="55" spans="2:4">
      <c r="B55" s="1">
        <v>30</v>
      </c>
      <c r="C55" s="1">
        <v>85.082817045992115</v>
      </c>
      <c r="D55" s="1">
        <v>-8.2817045992115368E-2</v>
      </c>
    </row>
    <row r="56" spans="2:4">
      <c r="B56" s="1">
        <v>31</v>
      </c>
      <c r="C56" s="1">
        <v>92.827884340914466</v>
      </c>
      <c r="D56" s="1">
        <v>4.1721156590855344</v>
      </c>
    </row>
    <row r="57" spans="2:4">
      <c r="B57" s="1">
        <v>32</v>
      </c>
      <c r="C57" s="1">
        <v>81.579971267487082</v>
      </c>
      <c r="D57" s="1">
        <v>-0.57997126748708183</v>
      </c>
    </row>
    <row r="58" spans="2:4">
      <c r="B58" s="1">
        <v>33</v>
      </c>
      <c r="C58" s="1">
        <v>92.053377611422235</v>
      </c>
      <c r="D58" s="1">
        <v>0.94662238857776515</v>
      </c>
    </row>
    <row r="59" spans="2:4">
      <c r="B59" s="1">
        <v>34</v>
      </c>
      <c r="C59" s="1">
        <v>77.337749751069765</v>
      </c>
      <c r="D59" s="1">
        <v>-1.3377497510697651</v>
      </c>
    </row>
    <row r="60" spans="2:4">
      <c r="B60" s="1">
        <v>35</v>
      </c>
      <c r="C60" s="1">
        <v>74.87928994241436</v>
      </c>
      <c r="D60" s="1">
        <v>2.1207100575856401</v>
      </c>
    </row>
    <row r="61" spans="2:4">
      <c r="B61" s="1">
        <v>36</v>
      </c>
      <c r="C61" s="1">
        <v>69.560343637637985</v>
      </c>
      <c r="D61" s="1">
        <v>0.43965636236201533</v>
      </c>
    </row>
    <row r="62" spans="2:4">
      <c r="B62" s="1">
        <v>37</v>
      </c>
      <c r="C62" s="1">
        <v>66.394846909579698</v>
      </c>
      <c r="D62" s="1">
        <v>1.605153090420302</v>
      </c>
    </row>
    <row r="63" spans="2:4">
      <c r="B63" s="1">
        <v>38</v>
      </c>
      <c r="C63" s="1">
        <v>65.687809990176802</v>
      </c>
      <c r="D63" s="1">
        <v>-0.68780999017680244</v>
      </c>
    </row>
    <row r="64" spans="2:4">
      <c r="B64" s="1">
        <v>39</v>
      </c>
      <c r="C64" s="1">
        <v>75.553988043307825</v>
      </c>
      <c r="D64" s="1">
        <v>-3.5539880433078253</v>
      </c>
    </row>
    <row r="65" spans="2:4">
      <c r="B65" s="1">
        <v>40</v>
      </c>
      <c r="C65" s="1">
        <v>97.777142776734692</v>
      </c>
      <c r="D65" s="1">
        <v>-1.7771427767346921</v>
      </c>
    </row>
    <row r="66" spans="2:4">
      <c r="B66" s="1">
        <v>41</v>
      </c>
      <c r="C66" s="1">
        <v>96.565478368196963</v>
      </c>
      <c r="D66" s="1">
        <v>-1.5654783681969633</v>
      </c>
    </row>
    <row r="67" spans="2:4">
      <c r="B67" s="1">
        <v>42</v>
      </c>
      <c r="C67" s="1">
        <v>86.69930031506594</v>
      </c>
      <c r="D67" s="1">
        <v>0.30069968493405952</v>
      </c>
    </row>
    <row r="68" spans="2:4">
      <c r="B68" s="1">
        <v>43</v>
      </c>
      <c r="C68" s="1">
        <v>85.082817045992115</v>
      </c>
      <c r="D68" s="1">
        <v>-8.2817045992115368E-2</v>
      </c>
    </row>
    <row r="69" spans="2:4">
      <c r="B69" s="1">
        <v>44</v>
      </c>
      <c r="C69" s="1">
        <v>92.827884340914466</v>
      </c>
      <c r="D69" s="1">
        <v>4.1721156590855344</v>
      </c>
    </row>
    <row r="70" spans="2:4">
      <c r="B70" s="1">
        <v>45</v>
      </c>
      <c r="C70" s="1">
        <v>81.579971267487082</v>
      </c>
      <c r="D70" s="1">
        <v>-0.57997126748708183</v>
      </c>
    </row>
    <row r="71" spans="2:4">
      <c r="B71" s="1">
        <v>46</v>
      </c>
      <c r="C71" s="1">
        <v>92.053377611422235</v>
      </c>
      <c r="D71" s="1">
        <v>0.94662238857776515</v>
      </c>
    </row>
    <row r="72" spans="2:4">
      <c r="B72" s="1">
        <v>47</v>
      </c>
      <c r="C72" s="1">
        <v>77.337749751069765</v>
      </c>
      <c r="D72" s="1">
        <v>-1.3377497510697651</v>
      </c>
    </row>
    <row r="73" spans="2:4">
      <c r="B73" s="1">
        <v>48</v>
      </c>
      <c r="C73" s="1">
        <v>74.87928994241436</v>
      </c>
      <c r="D73" s="1">
        <v>2.1207100575856401</v>
      </c>
    </row>
    <row r="74" spans="2:4">
      <c r="B74" s="1">
        <v>49</v>
      </c>
      <c r="C74" s="1">
        <v>69.560343637637985</v>
      </c>
      <c r="D74" s="1">
        <v>0.43965636236201533</v>
      </c>
    </row>
    <row r="75" spans="2:4">
      <c r="B75" s="1">
        <v>50</v>
      </c>
      <c r="C75" s="1">
        <v>66.394846909579698</v>
      </c>
      <c r="D75" s="1">
        <v>1.605153090420302</v>
      </c>
    </row>
    <row r="76" spans="2:4">
      <c r="B76" s="1">
        <v>51</v>
      </c>
      <c r="C76" s="1">
        <v>65.687809990176802</v>
      </c>
      <c r="D76" s="1">
        <v>-0.68780999017680244</v>
      </c>
    </row>
    <row r="77" spans="2:4">
      <c r="B77" s="1">
        <v>52</v>
      </c>
      <c r="C77" s="1">
        <v>75.553988043307825</v>
      </c>
      <c r="D77" s="1">
        <v>-3.5539880433078253</v>
      </c>
    </row>
    <row r="78" spans="2:4">
      <c r="B78" s="1">
        <v>53</v>
      </c>
      <c r="C78" s="1">
        <v>97.777142776734692</v>
      </c>
      <c r="D78" s="1">
        <v>-1.7771427767346921</v>
      </c>
    </row>
    <row r="79" spans="2:4">
      <c r="B79" s="1">
        <v>54</v>
      </c>
      <c r="C79" s="1">
        <v>96.565478368196963</v>
      </c>
      <c r="D79" s="1">
        <v>-1.5654783681969633</v>
      </c>
    </row>
    <row r="80" spans="2:4">
      <c r="B80" s="1">
        <v>55</v>
      </c>
      <c r="C80" s="1">
        <v>86.69930031506594</v>
      </c>
      <c r="D80" s="1">
        <v>0.30069968493405952</v>
      </c>
    </row>
    <row r="81" spans="2:4">
      <c r="B81" s="1">
        <v>56</v>
      </c>
      <c r="C81" s="1">
        <v>85.082817045992115</v>
      </c>
      <c r="D81" s="1">
        <v>-8.2817045992115368E-2</v>
      </c>
    </row>
    <row r="82" spans="2:4">
      <c r="B82" s="1">
        <v>57</v>
      </c>
      <c r="C82" s="1">
        <v>92.827884340914466</v>
      </c>
      <c r="D82" s="1">
        <v>4.1721156590855344</v>
      </c>
    </row>
    <row r="83" spans="2:4">
      <c r="B83" s="1">
        <v>58</v>
      </c>
      <c r="C83" s="1">
        <v>81.579971267487082</v>
      </c>
      <c r="D83" s="1">
        <v>-0.57997126748708183</v>
      </c>
    </row>
    <row r="84" spans="2:4">
      <c r="B84" s="1">
        <v>59</v>
      </c>
      <c r="C84" s="1">
        <v>92.053377611422235</v>
      </c>
      <c r="D84" s="1">
        <v>0.94662238857776515</v>
      </c>
    </row>
    <row r="85" spans="2:4">
      <c r="B85" s="1">
        <v>60</v>
      </c>
      <c r="C85" s="1">
        <v>77.337749751069765</v>
      </c>
      <c r="D85" s="1">
        <v>-1.3377497510697651</v>
      </c>
    </row>
    <row r="86" spans="2:4">
      <c r="B86" s="1">
        <v>61</v>
      </c>
      <c r="C86" s="1">
        <v>74.87928994241436</v>
      </c>
      <c r="D86" s="1">
        <v>2.1207100575856401</v>
      </c>
    </row>
    <row r="87" spans="2:4">
      <c r="B87" s="1">
        <v>62</v>
      </c>
      <c r="C87" s="1">
        <v>69.560343637637985</v>
      </c>
      <c r="D87" s="1">
        <v>0.43965636236201533</v>
      </c>
    </row>
    <row r="88" spans="2:4">
      <c r="B88" s="1">
        <v>63</v>
      </c>
      <c r="C88" s="1">
        <v>66.394846909579698</v>
      </c>
      <c r="D88" s="1">
        <v>1.605153090420302</v>
      </c>
    </row>
    <row r="89" spans="2:4">
      <c r="B89" s="1">
        <v>64</v>
      </c>
      <c r="C89" s="1">
        <v>65.687809990176802</v>
      </c>
      <c r="D89" s="1">
        <v>-0.68780999017680244</v>
      </c>
    </row>
    <row r="90" spans="2:4">
      <c r="B90" s="1">
        <v>65</v>
      </c>
      <c r="C90" s="1">
        <v>75.553988043307825</v>
      </c>
      <c r="D90" s="1">
        <v>-3.5539880433078253</v>
      </c>
    </row>
    <row r="91" spans="2:4">
      <c r="B91" s="1">
        <v>66</v>
      </c>
      <c r="C91" s="1">
        <v>97.777142776734692</v>
      </c>
      <c r="D91" s="1">
        <v>-1.7771427767346921</v>
      </c>
    </row>
    <row r="92" spans="2:4">
      <c r="B92" s="1">
        <v>67</v>
      </c>
      <c r="C92" s="1">
        <v>96.565478368196963</v>
      </c>
      <c r="D92" s="1">
        <v>-1.5654783681969633</v>
      </c>
    </row>
    <row r="93" spans="2:4">
      <c r="B93" s="1">
        <v>68</v>
      </c>
      <c r="C93" s="1">
        <v>86.69930031506594</v>
      </c>
      <c r="D93" s="1">
        <v>0.30069968493405952</v>
      </c>
    </row>
    <row r="94" spans="2:4">
      <c r="B94" s="1">
        <v>69</v>
      </c>
      <c r="C94" s="1">
        <v>85.082817045992115</v>
      </c>
      <c r="D94" s="1">
        <v>-8.2817045992115368E-2</v>
      </c>
    </row>
    <row r="95" spans="2:4">
      <c r="B95" s="1">
        <v>70</v>
      </c>
      <c r="C95" s="1">
        <v>92.827884340914466</v>
      </c>
      <c r="D95" s="1">
        <v>4.1721156590855344</v>
      </c>
    </row>
    <row r="96" spans="2:4">
      <c r="B96" s="1">
        <v>71</v>
      </c>
      <c r="C96" s="1">
        <v>81.579971267487082</v>
      </c>
      <c r="D96" s="1">
        <v>-0.57997126748708183</v>
      </c>
    </row>
    <row r="97" spans="2:4">
      <c r="B97" s="1">
        <v>72</v>
      </c>
      <c r="C97" s="1">
        <v>92.053377611422235</v>
      </c>
      <c r="D97" s="1">
        <v>0.94662238857776515</v>
      </c>
    </row>
    <row r="98" spans="2:4">
      <c r="B98" s="1">
        <v>73</v>
      </c>
      <c r="C98" s="1">
        <v>77.337749751069765</v>
      </c>
      <c r="D98" s="1">
        <v>-1.3377497510697651</v>
      </c>
    </row>
    <row r="99" spans="2:4">
      <c r="B99" s="1">
        <v>74</v>
      </c>
      <c r="C99" s="1">
        <v>74.87928994241436</v>
      </c>
      <c r="D99" s="1">
        <v>2.1207100575856401</v>
      </c>
    </row>
    <row r="100" spans="2:4">
      <c r="B100" s="1">
        <v>75</v>
      </c>
      <c r="C100" s="1">
        <v>69.560343637637985</v>
      </c>
      <c r="D100" s="1">
        <v>0.43965636236201533</v>
      </c>
    </row>
    <row r="101" spans="2:4">
      <c r="B101" s="1">
        <v>76</v>
      </c>
      <c r="C101" s="1">
        <v>66.394846909579698</v>
      </c>
      <c r="D101" s="1">
        <v>1.605153090420302</v>
      </c>
    </row>
    <row r="102" spans="2:4">
      <c r="B102" s="1">
        <v>77</v>
      </c>
      <c r="C102" s="1">
        <v>65.687809990176802</v>
      </c>
      <c r="D102" s="1">
        <v>-0.68780999017680244</v>
      </c>
    </row>
    <row r="103" spans="2:4">
      <c r="B103" s="1">
        <v>78</v>
      </c>
      <c r="C103" s="1">
        <v>75.553988043307825</v>
      </c>
      <c r="D103" s="1">
        <v>-3.5539880433078253</v>
      </c>
    </row>
    <row r="104" spans="2:4">
      <c r="B104" s="1">
        <v>79</v>
      </c>
      <c r="C104" s="1">
        <v>97.777142776734692</v>
      </c>
      <c r="D104" s="1">
        <v>-1.7771427767346921</v>
      </c>
    </row>
    <row r="105" spans="2:4">
      <c r="B105" s="1">
        <v>80</v>
      </c>
      <c r="C105" s="1">
        <v>96.565478368196963</v>
      </c>
      <c r="D105" s="1">
        <v>-1.5654783681969633</v>
      </c>
    </row>
    <row r="106" spans="2:4">
      <c r="B106" s="1">
        <v>81</v>
      </c>
      <c r="C106" s="1">
        <v>86.69930031506594</v>
      </c>
      <c r="D106" s="1">
        <v>0.30069968493405952</v>
      </c>
    </row>
    <row r="107" spans="2:4">
      <c r="B107" s="1">
        <v>82</v>
      </c>
      <c r="C107" s="1">
        <v>85.082817045992115</v>
      </c>
      <c r="D107" s="1">
        <v>-8.2817045992115368E-2</v>
      </c>
    </row>
    <row r="108" spans="2:4">
      <c r="B108" s="1">
        <v>83</v>
      </c>
      <c r="C108" s="1">
        <v>92.827884340914466</v>
      </c>
      <c r="D108" s="1">
        <v>4.1721156590855344</v>
      </c>
    </row>
    <row r="109" spans="2:4">
      <c r="B109" s="1">
        <v>84</v>
      </c>
      <c r="C109" s="1">
        <v>81.579971267487082</v>
      </c>
      <c r="D109" s="1">
        <v>-0.57997126748708183</v>
      </c>
    </row>
    <row r="110" spans="2:4">
      <c r="B110" s="1">
        <v>85</v>
      </c>
      <c r="C110" s="1">
        <v>92.053377611422235</v>
      </c>
      <c r="D110" s="1">
        <v>0.94662238857776515</v>
      </c>
    </row>
    <row r="111" spans="2:4">
      <c r="B111" s="1">
        <v>86</v>
      </c>
      <c r="C111" s="1">
        <v>77.337749751069765</v>
      </c>
      <c r="D111" s="1">
        <v>-1.3377497510697651</v>
      </c>
    </row>
    <row r="112" spans="2:4">
      <c r="B112" s="1">
        <v>87</v>
      </c>
      <c r="C112" s="1">
        <v>74.87928994241436</v>
      </c>
      <c r="D112" s="1">
        <v>2.1207100575856401</v>
      </c>
    </row>
    <row r="113" spans="2:4">
      <c r="B113" s="1">
        <v>88</v>
      </c>
      <c r="C113" s="1">
        <v>69.560343637637985</v>
      </c>
      <c r="D113" s="1">
        <v>0.43965636236201533</v>
      </c>
    </row>
    <row r="114" spans="2:4">
      <c r="B114" s="1">
        <v>89</v>
      </c>
      <c r="C114" s="1">
        <v>66.394846909579698</v>
      </c>
      <c r="D114" s="1">
        <v>1.605153090420302</v>
      </c>
    </row>
    <row r="115" spans="2:4">
      <c r="B115" s="1">
        <v>90</v>
      </c>
      <c r="C115" s="1">
        <v>65.687809990176802</v>
      </c>
      <c r="D115" s="1">
        <v>-0.68780999017680244</v>
      </c>
    </row>
    <row r="116" spans="2:4">
      <c r="B116" s="1">
        <v>91</v>
      </c>
      <c r="C116" s="1">
        <v>75.553988043307825</v>
      </c>
      <c r="D116" s="1">
        <v>-3.5539880433078253</v>
      </c>
    </row>
    <row r="117" spans="2:4">
      <c r="B117" s="1">
        <v>92</v>
      </c>
      <c r="C117" s="1">
        <v>97.777142776734692</v>
      </c>
      <c r="D117" s="1">
        <v>-1.7771427767346921</v>
      </c>
    </row>
    <row r="118" spans="2:4">
      <c r="B118" s="1">
        <v>93</v>
      </c>
      <c r="C118" s="1">
        <v>96.565478368196963</v>
      </c>
      <c r="D118" s="1">
        <v>-1.5654783681969633</v>
      </c>
    </row>
    <row r="119" spans="2:4">
      <c r="B119" s="1">
        <v>94</v>
      </c>
      <c r="C119" s="1">
        <v>86.69930031506594</v>
      </c>
      <c r="D119" s="1">
        <v>0.30069968493405952</v>
      </c>
    </row>
    <row r="120" spans="2:4">
      <c r="B120" s="1">
        <v>95</v>
      </c>
      <c r="C120" s="1">
        <v>85.082817045992115</v>
      </c>
      <c r="D120" s="1">
        <v>-8.2817045992115368E-2</v>
      </c>
    </row>
    <row r="121" spans="2:4">
      <c r="B121" s="1">
        <v>96</v>
      </c>
      <c r="C121" s="1">
        <v>92.827884340914466</v>
      </c>
      <c r="D121" s="1">
        <v>4.1721156590855344</v>
      </c>
    </row>
    <row r="122" spans="2:4">
      <c r="B122" s="1">
        <v>97</v>
      </c>
      <c r="C122" s="1">
        <v>81.579971267487082</v>
      </c>
      <c r="D122" s="1">
        <v>-0.57997126748708183</v>
      </c>
    </row>
    <row r="123" spans="2:4">
      <c r="B123" s="1">
        <v>98</v>
      </c>
      <c r="C123" s="1">
        <v>92.053377611422235</v>
      </c>
      <c r="D123" s="1">
        <v>0.94662238857776515</v>
      </c>
    </row>
    <row r="124" spans="2:4">
      <c r="B124" s="1">
        <v>99</v>
      </c>
      <c r="C124" s="1">
        <v>77.337749751069765</v>
      </c>
      <c r="D124" s="1">
        <v>-1.3377497510697651</v>
      </c>
    </row>
    <row r="125" spans="2:4">
      <c r="B125" s="1">
        <v>100</v>
      </c>
      <c r="C125" s="1">
        <v>74.87928994241436</v>
      </c>
      <c r="D125" s="1">
        <v>2.1207100575856401</v>
      </c>
    </row>
    <row r="126" spans="2:4">
      <c r="B126" s="1">
        <v>101</v>
      </c>
      <c r="C126" s="1">
        <v>69.560343637637985</v>
      </c>
      <c r="D126" s="1">
        <v>0.43965636236201533</v>
      </c>
    </row>
    <row r="127" spans="2:4">
      <c r="B127" s="1">
        <v>102</v>
      </c>
      <c r="C127" s="1">
        <v>66.394846909579698</v>
      </c>
      <c r="D127" s="1">
        <v>1.605153090420302</v>
      </c>
    </row>
    <row r="128" spans="2:4">
      <c r="B128" s="1">
        <v>103</v>
      </c>
      <c r="C128" s="1">
        <v>65.687809990176802</v>
      </c>
      <c r="D128" s="1">
        <v>-0.68780999017680244</v>
      </c>
    </row>
    <row r="129" spans="2:4" ht="17" thickBot="1">
      <c r="B129" s="2">
        <v>104</v>
      </c>
      <c r="C129" s="2">
        <v>75.553988043307825</v>
      </c>
      <c r="D129" s="2">
        <v>-3.5539880433078253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6F03-2336-A74F-B47A-A2EAF480D595}">
  <dimension ref="B1:J130"/>
  <sheetViews>
    <sheetView showGridLines="0" workbookViewId="0">
      <selection activeCell="J1" sqref="J1:J2"/>
    </sheetView>
  </sheetViews>
  <sheetFormatPr baseColWidth="10" defaultRowHeight="16"/>
  <cols>
    <col min="2" max="2" width="17.83203125" bestFit="1" customWidth="1"/>
    <col min="3" max="3" width="19.5" bestFit="1" customWidth="1"/>
    <col min="4" max="4" width="13.5" bestFit="1" customWidth="1"/>
    <col min="6" max="6" width="12.1640625" bestFit="1" customWidth="1"/>
    <col min="7" max="7" width="13" bestFit="1" customWidth="1"/>
  </cols>
  <sheetData>
    <row r="1" spans="2:10">
      <c r="B1" t="s">
        <v>0</v>
      </c>
      <c r="J1" t="s">
        <v>42</v>
      </c>
    </row>
    <row r="2" spans="2:10" ht="17" thickBot="1">
      <c r="J2" t="s">
        <v>44</v>
      </c>
    </row>
    <row r="3" spans="2:10">
      <c r="B3" s="4" t="s">
        <v>1</v>
      </c>
      <c r="C3" s="4"/>
    </row>
    <row r="4" spans="2:10">
      <c r="B4" s="1" t="s">
        <v>2</v>
      </c>
      <c r="C4" s="1">
        <v>0.98720480613836803</v>
      </c>
    </row>
    <row r="5" spans="2:10">
      <c r="B5" s="1" t="s">
        <v>3</v>
      </c>
      <c r="C5" s="9">
        <v>0.9745733292626928</v>
      </c>
    </row>
    <row r="6" spans="2:10">
      <c r="B6" s="1" t="s">
        <v>4</v>
      </c>
      <c r="C6" s="1">
        <v>0.97381052914057364</v>
      </c>
    </row>
    <row r="7" spans="2:10">
      <c r="B7" s="1" t="s">
        <v>5</v>
      </c>
      <c r="C7" s="1">
        <v>1.7668972101063385</v>
      </c>
    </row>
    <row r="8" spans="2:10" ht="17" thickBot="1">
      <c r="B8" s="2" t="s">
        <v>6</v>
      </c>
      <c r="C8" s="2">
        <v>104</v>
      </c>
    </row>
    <row r="10" spans="2:10" ht="17" thickBot="1">
      <c r="B10" t="s">
        <v>7</v>
      </c>
    </row>
    <row r="11" spans="2:10">
      <c r="B11" s="3"/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</row>
    <row r="12" spans="2:10">
      <c r="B12" s="1" t="s">
        <v>8</v>
      </c>
      <c r="C12" s="1">
        <v>3</v>
      </c>
      <c r="D12" s="1">
        <v>11965.961271045686</v>
      </c>
      <c r="E12" s="1">
        <v>3988.6537570152286</v>
      </c>
      <c r="F12" s="1">
        <v>1277.6260792343944</v>
      </c>
      <c r="G12" s="9">
        <v>1.4593819859394086E-79</v>
      </c>
    </row>
    <row r="13" spans="2:10">
      <c r="B13" s="1" t="s">
        <v>9</v>
      </c>
      <c r="C13" s="1">
        <v>100</v>
      </c>
      <c r="D13" s="1">
        <v>312.19257510815623</v>
      </c>
      <c r="E13" s="1">
        <v>3.1219257510815623</v>
      </c>
      <c r="F13" s="1"/>
      <c r="G13" s="1"/>
    </row>
    <row r="14" spans="2:10" ht="17" thickBot="1">
      <c r="B14" s="2" t="s">
        <v>10</v>
      </c>
      <c r="C14" s="14">
        <v>103</v>
      </c>
      <c r="D14" s="2">
        <v>12278.153846153842</v>
      </c>
      <c r="E14" s="2"/>
      <c r="F14" s="2"/>
      <c r="G14" s="2"/>
    </row>
    <row r="15" spans="2:10" ht="17" thickBot="1"/>
    <row r="16" spans="2:10">
      <c r="B16" s="3"/>
      <c r="C16" s="3" t="s">
        <v>17</v>
      </c>
      <c r="D16" s="3" t="s">
        <v>5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  <c r="J16" s="3" t="s">
        <v>23</v>
      </c>
    </row>
    <row r="17" spans="2:10">
      <c r="B17" s="1" t="s">
        <v>11</v>
      </c>
      <c r="C17" s="1">
        <v>11.38862651352758</v>
      </c>
      <c r="D17" s="1">
        <v>2.6653948065096893</v>
      </c>
      <c r="E17" s="1">
        <v>4.2727728311442483</v>
      </c>
      <c r="F17" s="9">
        <v>4.4100789555947608E-5</v>
      </c>
      <c r="G17" s="1">
        <v>6.1005591317917531</v>
      </c>
      <c r="H17" s="1">
        <v>16.676693895263405</v>
      </c>
      <c r="I17" s="1">
        <v>6.1005591317917531</v>
      </c>
      <c r="J17" s="1">
        <v>16.676693895263405</v>
      </c>
    </row>
    <row r="18" spans="2:10">
      <c r="B18" s="1" t="s">
        <v>30</v>
      </c>
      <c r="C18" s="1">
        <v>0.5964959275184335</v>
      </c>
      <c r="D18" s="1">
        <v>4.2392976871207945E-2</v>
      </c>
      <c r="E18" s="1">
        <v>14.070630834220935</v>
      </c>
      <c r="F18" s="9">
        <v>1.8965401594779174E-25</v>
      </c>
      <c r="G18" s="1">
        <v>0.51238946882052905</v>
      </c>
      <c r="H18" s="1">
        <v>0.68060238621633795</v>
      </c>
      <c r="I18" s="1">
        <v>0.51238946882052905</v>
      </c>
      <c r="J18" s="1">
        <v>0.68060238621633795</v>
      </c>
    </row>
    <row r="19" spans="2:10">
      <c r="B19" s="1" t="s">
        <v>33</v>
      </c>
      <c r="C19" s="1">
        <v>-4.2378228398654877E-2</v>
      </c>
      <c r="D19" s="1">
        <v>5.3498442536453895E-2</v>
      </c>
      <c r="E19" s="1">
        <v>-0.79213947900966097</v>
      </c>
      <c r="F19" s="11">
        <v>0.43015448180435345</v>
      </c>
      <c r="G19" s="1">
        <v>-0.1485176146763485</v>
      </c>
      <c r="H19" s="1">
        <v>6.376115787903873E-2</v>
      </c>
      <c r="I19" s="1">
        <v>-0.1485176146763485</v>
      </c>
      <c r="J19" s="1">
        <v>6.376115787903873E-2</v>
      </c>
    </row>
    <row r="20" spans="2:10" ht="17" thickBot="1">
      <c r="B20" s="2" t="s">
        <v>34</v>
      </c>
      <c r="C20" s="2">
        <v>0.3182012146215607</v>
      </c>
      <c r="D20" s="2">
        <v>7.2671227025645352E-2</v>
      </c>
      <c r="E20" s="2">
        <v>4.3786410061477143</v>
      </c>
      <c r="F20" s="14">
        <v>2.9434705737727043E-5</v>
      </c>
      <c r="G20" s="2">
        <v>0.17402356998652105</v>
      </c>
      <c r="H20" s="2">
        <v>0.46237885925660038</v>
      </c>
      <c r="I20" s="2">
        <v>0.17402356998652105</v>
      </c>
      <c r="J20" s="2">
        <v>0.46237885925660038</v>
      </c>
    </row>
    <row r="24" spans="2:10">
      <c r="B24" t="s">
        <v>24</v>
      </c>
    </row>
    <row r="25" spans="2:10" ht="17" thickBot="1"/>
    <row r="26" spans="2:10">
      <c r="B26" s="3" t="s">
        <v>25</v>
      </c>
      <c r="C26" s="3" t="s">
        <v>32</v>
      </c>
      <c r="D26" s="3" t="s">
        <v>26</v>
      </c>
    </row>
    <row r="27" spans="2:10">
      <c r="B27" s="1">
        <v>1</v>
      </c>
      <c r="C27" s="1">
        <v>97.453294098540255</v>
      </c>
      <c r="D27" s="1">
        <v>-1.4532940985402547</v>
      </c>
    </row>
    <row r="28" spans="2:10">
      <c r="B28" s="1">
        <v>2</v>
      </c>
      <c r="C28" s="1">
        <v>96.451368772928987</v>
      </c>
      <c r="D28" s="1">
        <v>-1.451368772928987</v>
      </c>
    </row>
    <row r="29" spans="2:10">
      <c r="B29" s="1">
        <v>3</v>
      </c>
      <c r="C29" s="1">
        <v>86.256893067581842</v>
      </c>
      <c r="D29" s="1">
        <v>0.74310693241815784</v>
      </c>
    </row>
    <row r="30" spans="2:10">
      <c r="B30" s="1">
        <v>4</v>
      </c>
      <c r="C30" s="1">
        <v>84.872834683119379</v>
      </c>
      <c r="D30" s="1">
        <v>0.12716531688062105</v>
      </c>
    </row>
    <row r="31" spans="2:10">
      <c r="B31" s="1">
        <v>5</v>
      </c>
      <c r="C31" s="1">
        <v>93.596023820532793</v>
      </c>
      <c r="D31" s="1">
        <v>3.4039761794672074</v>
      </c>
    </row>
    <row r="32" spans="2:10">
      <c r="B32" s="1">
        <v>6</v>
      </c>
      <c r="C32" s="1">
        <v>82.59243204241065</v>
      </c>
      <c r="D32" s="1">
        <v>-1.5924320424106497</v>
      </c>
    </row>
    <row r="33" spans="2:4">
      <c r="B33" s="1">
        <v>7</v>
      </c>
      <c r="C33" s="1">
        <v>92.405503692169887</v>
      </c>
      <c r="D33" s="1">
        <v>0.59449630783011287</v>
      </c>
    </row>
    <row r="34" spans="2:4">
      <c r="B34" s="1">
        <v>8</v>
      </c>
      <c r="C34" s="1">
        <v>75.831444331084441</v>
      </c>
      <c r="D34" s="1">
        <v>0.16855566891555895</v>
      </c>
    </row>
    <row r="35" spans="2:4">
      <c r="B35" s="1">
        <v>9</v>
      </c>
      <c r="C35" s="1">
        <v>75.208451334387092</v>
      </c>
      <c r="D35" s="1">
        <v>1.7915486656129076</v>
      </c>
    </row>
    <row r="36" spans="2:4">
      <c r="B36" s="1">
        <v>10</v>
      </c>
      <c r="C36" s="1">
        <v>70.542793986867906</v>
      </c>
      <c r="D36" s="1">
        <v>-0.54279398686790614</v>
      </c>
    </row>
    <row r="37" spans="2:4">
      <c r="B37" s="1">
        <v>11</v>
      </c>
      <c r="C37" s="1">
        <v>65.504890487193407</v>
      </c>
      <c r="D37" s="1">
        <v>2.495109512806593</v>
      </c>
    </row>
    <row r="38" spans="2:4">
      <c r="B38" s="1">
        <v>12</v>
      </c>
      <c r="C38" s="1">
        <v>66.49940063278278</v>
      </c>
      <c r="D38" s="1">
        <v>-1.4994006327827805</v>
      </c>
    </row>
    <row r="39" spans="2:4">
      <c r="B39" s="1">
        <v>13</v>
      </c>
      <c r="C39" s="1">
        <v>74.784669050400552</v>
      </c>
      <c r="D39" s="1">
        <v>-2.7846690504005522</v>
      </c>
    </row>
    <row r="40" spans="2:4">
      <c r="B40" s="1">
        <v>14</v>
      </c>
      <c r="C40" s="1">
        <v>97.453294098540255</v>
      </c>
      <c r="D40" s="1">
        <v>-1.4532940985402547</v>
      </c>
    </row>
    <row r="41" spans="2:4">
      <c r="B41" s="1">
        <v>15</v>
      </c>
      <c r="C41" s="1">
        <v>96.451368772928987</v>
      </c>
      <c r="D41" s="1">
        <v>-1.451368772928987</v>
      </c>
    </row>
    <row r="42" spans="2:4">
      <c r="B42" s="1">
        <v>16</v>
      </c>
      <c r="C42" s="1">
        <v>86.256893067581842</v>
      </c>
      <c r="D42" s="1">
        <v>0.74310693241815784</v>
      </c>
    </row>
    <row r="43" spans="2:4">
      <c r="B43" s="1">
        <v>17</v>
      </c>
      <c r="C43" s="1">
        <v>84.872834683119379</v>
      </c>
      <c r="D43" s="1">
        <v>0.12716531688062105</v>
      </c>
    </row>
    <row r="44" spans="2:4">
      <c r="B44" s="1">
        <v>18</v>
      </c>
      <c r="C44" s="1">
        <v>93.596023820532793</v>
      </c>
      <c r="D44" s="1">
        <v>3.4039761794672074</v>
      </c>
    </row>
    <row r="45" spans="2:4">
      <c r="B45" s="1">
        <v>19</v>
      </c>
      <c r="C45" s="1">
        <v>82.59243204241065</v>
      </c>
      <c r="D45" s="1">
        <v>-1.5924320424106497</v>
      </c>
    </row>
    <row r="46" spans="2:4">
      <c r="B46" s="1">
        <v>20</v>
      </c>
      <c r="C46" s="1">
        <v>92.405503692169887</v>
      </c>
      <c r="D46" s="1">
        <v>0.59449630783011287</v>
      </c>
    </row>
    <row r="47" spans="2:4">
      <c r="B47" s="1">
        <v>21</v>
      </c>
      <c r="C47" s="1">
        <v>75.831444331084441</v>
      </c>
      <c r="D47" s="1">
        <v>0.16855566891555895</v>
      </c>
    </row>
    <row r="48" spans="2:4">
      <c r="B48" s="1">
        <v>22</v>
      </c>
      <c r="C48" s="1">
        <v>75.208451334387092</v>
      </c>
      <c r="D48" s="1">
        <v>1.7915486656129076</v>
      </c>
    </row>
    <row r="49" spans="2:4">
      <c r="B49" s="1">
        <v>23</v>
      </c>
      <c r="C49" s="1">
        <v>70.542793986867906</v>
      </c>
      <c r="D49" s="1">
        <v>-0.54279398686790614</v>
      </c>
    </row>
    <row r="50" spans="2:4">
      <c r="B50" s="1">
        <v>24</v>
      </c>
      <c r="C50" s="1">
        <v>65.504890487193407</v>
      </c>
      <c r="D50" s="1">
        <v>2.495109512806593</v>
      </c>
    </row>
    <row r="51" spans="2:4">
      <c r="B51" s="1">
        <v>25</v>
      </c>
      <c r="C51" s="1">
        <v>66.49940063278278</v>
      </c>
      <c r="D51" s="1">
        <v>-1.4994006327827805</v>
      </c>
    </row>
    <row r="52" spans="2:4">
      <c r="B52" s="1">
        <v>26</v>
      </c>
      <c r="C52" s="1">
        <v>74.784669050400552</v>
      </c>
      <c r="D52" s="1">
        <v>-2.7846690504005522</v>
      </c>
    </row>
    <row r="53" spans="2:4">
      <c r="B53" s="1">
        <v>27</v>
      </c>
      <c r="C53" s="1">
        <v>97.453294098540255</v>
      </c>
      <c r="D53" s="1">
        <v>-1.4532940985402547</v>
      </c>
    </row>
    <row r="54" spans="2:4">
      <c r="B54" s="1">
        <v>28</v>
      </c>
      <c r="C54" s="1">
        <v>96.451368772928987</v>
      </c>
      <c r="D54" s="1">
        <v>-1.451368772928987</v>
      </c>
    </row>
    <row r="55" spans="2:4">
      <c r="B55" s="1">
        <v>29</v>
      </c>
      <c r="C55" s="1">
        <v>86.256893067581842</v>
      </c>
      <c r="D55" s="1">
        <v>0.74310693241815784</v>
      </c>
    </row>
    <row r="56" spans="2:4">
      <c r="B56" s="1">
        <v>30</v>
      </c>
      <c r="C56" s="1">
        <v>84.872834683119379</v>
      </c>
      <c r="D56" s="1">
        <v>0.12716531688062105</v>
      </c>
    </row>
    <row r="57" spans="2:4">
      <c r="B57" s="1">
        <v>31</v>
      </c>
      <c r="C57" s="1">
        <v>93.596023820532793</v>
      </c>
      <c r="D57" s="1">
        <v>3.4039761794672074</v>
      </c>
    </row>
    <row r="58" spans="2:4">
      <c r="B58" s="1">
        <v>32</v>
      </c>
      <c r="C58" s="1">
        <v>82.59243204241065</v>
      </c>
      <c r="D58" s="1">
        <v>-1.5924320424106497</v>
      </c>
    </row>
    <row r="59" spans="2:4">
      <c r="B59" s="1">
        <v>33</v>
      </c>
      <c r="C59" s="1">
        <v>92.405503692169887</v>
      </c>
      <c r="D59" s="1">
        <v>0.59449630783011287</v>
      </c>
    </row>
    <row r="60" spans="2:4">
      <c r="B60" s="1">
        <v>34</v>
      </c>
      <c r="C60" s="1">
        <v>75.831444331084441</v>
      </c>
      <c r="D60" s="1">
        <v>0.16855566891555895</v>
      </c>
    </row>
    <row r="61" spans="2:4">
      <c r="B61" s="1">
        <v>35</v>
      </c>
      <c r="C61" s="1">
        <v>75.208451334387092</v>
      </c>
      <c r="D61" s="1">
        <v>1.7915486656129076</v>
      </c>
    </row>
    <row r="62" spans="2:4">
      <c r="B62" s="1">
        <v>36</v>
      </c>
      <c r="C62" s="1">
        <v>70.542793986867906</v>
      </c>
      <c r="D62" s="1">
        <v>-0.54279398686790614</v>
      </c>
    </row>
    <row r="63" spans="2:4">
      <c r="B63" s="1">
        <v>37</v>
      </c>
      <c r="C63" s="1">
        <v>65.504890487193407</v>
      </c>
      <c r="D63" s="1">
        <v>2.495109512806593</v>
      </c>
    </row>
    <row r="64" spans="2:4">
      <c r="B64" s="1">
        <v>38</v>
      </c>
      <c r="C64" s="1">
        <v>66.49940063278278</v>
      </c>
      <c r="D64" s="1">
        <v>-1.4994006327827805</v>
      </c>
    </row>
    <row r="65" spans="2:4">
      <c r="B65" s="1">
        <v>39</v>
      </c>
      <c r="C65" s="1">
        <v>74.784669050400552</v>
      </c>
      <c r="D65" s="1">
        <v>-2.7846690504005522</v>
      </c>
    </row>
    <row r="66" spans="2:4">
      <c r="B66" s="1">
        <v>40</v>
      </c>
      <c r="C66" s="1">
        <v>97.453294098540255</v>
      </c>
      <c r="D66" s="1">
        <v>-1.4532940985402547</v>
      </c>
    </row>
    <row r="67" spans="2:4">
      <c r="B67" s="1">
        <v>41</v>
      </c>
      <c r="C67" s="1">
        <v>96.451368772928987</v>
      </c>
      <c r="D67" s="1">
        <v>-1.451368772928987</v>
      </c>
    </row>
    <row r="68" spans="2:4">
      <c r="B68" s="1">
        <v>42</v>
      </c>
      <c r="C68" s="1">
        <v>86.256893067581842</v>
      </c>
      <c r="D68" s="1">
        <v>0.74310693241815784</v>
      </c>
    </row>
    <row r="69" spans="2:4">
      <c r="B69" s="1">
        <v>43</v>
      </c>
      <c r="C69" s="1">
        <v>84.872834683119379</v>
      </c>
      <c r="D69" s="1">
        <v>0.12716531688062105</v>
      </c>
    </row>
    <row r="70" spans="2:4">
      <c r="B70" s="1">
        <v>44</v>
      </c>
      <c r="C70" s="1">
        <v>93.596023820532793</v>
      </c>
      <c r="D70" s="1">
        <v>3.4039761794672074</v>
      </c>
    </row>
    <row r="71" spans="2:4">
      <c r="B71" s="1">
        <v>45</v>
      </c>
      <c r="C71" s="1">
        <v>82.59243204241065</v>
      </c>
      <c r="D71" s="1">
        <v>-1.5924320424106497</v>
      </c>
    </row>
    <row r="72" spans="2:4">
      <c r="B72" s="1">
        <v>46</v>
      </c>
      <c r="C72" s="1">
        <v>92.405503692169887</v>
      </c>
      <c r="D72" s="1">
        <v>0.59449630783011287</v>
      </c>
    </row>
    <row r="73" spans="2:4">
      <c r="B73" s="1">
        <v>47</v>
      </c>
      <c r="C73" s="1">
        <v>75.831444331084441</v>
      </c>
      <c r="D73" s="1">
        <v>0.16855566891555895</v>
      </c>
    </row>
    <row r="74" spans="2:4">
      <c r="B74" s="1">
        <v>48</v>
      </c>
      <c r="C74" s="1">
        <v>75.208451334387092</v>
      </c>
      <c r="D74" s="1">
        <v>1.7915486656129076</v>
      </c>
    </row>
    <row r="75" spans="2:4">
      <c r="B75" s="1">
        <v>49</v>
      </c>
      <c r="C75" s="1">
        <v>70.542793986867906</v>
      </c>
      <c r="D75" s="1">
        <v>-0.54279398686790614</v>
      </c>
    </row>
    <row r="76" spans="2:4">
      <c r="B76" s="1">
        <v>50</v>
      </c>
      <c r="C76" s="1">
        <v>65.504890487193407</v>
      </c>
      <c r="D76" s="1">
        <v>2.495109512806593</v>
      </c>
    </row>
    <row r="77" spans="2:4">
      <c r="B77" s="1">
        <v>51</v>
      </c>
      <c r="C77" s="1">
        <v>66.49940063278278</v>
      </c>
      <c r="D77" s="1">
        <v>-1.4994006327827805</v>
      </c>
    </row>
    <row r="78" spans="2:4">
      <c r="B78" s="1">
        <v>52</v>
      </c>
      <c r="C78" s="1">
        <v>74.784669050400552</v>
      </c>
      <c r="D78" s="1">
        <v>-2.7846690504005522</v>
      </c>
    </row>
    <row r="79" spans="2:4">
      <c r="B79" s="1">
        <v>53</v>
      </c>
      <c r="C79" s="1">
        <v>97.453294098540255</v>
      </c>
      <c r="D79" s="1">
        <v>-1.4532940985402547</v>
      </c>
    </row>
    <row r="80" spans="2:4">
      <c r="B80" s="1">
        <v>54</v>
      </c>
      <c r="C80" s="1">
        <v>96.451368772928987</v>
      </c>
      <c r="D80" s="1">
        <v>-1.451368772928987</v>
      </c>
    </row>
    <row r="81" spans="2:4">
      <c r="B81" s="1">
        <v>55</v>
      </c>
      <c r="C81" s="1">
        <v>86.256893067581842</v>
      </c>
      <c r="D81" s="1">
        <v>0.74310693241815784</v>
      </c>
    </row>
    <row r="82" spans="2:4">
      <c r="B82" s="1">
        <v>56</v>
      </c>
      <c r="C82" s="1">
        <v>84.872834683119379</v>
      </c>
      <c r="D82" s="1">
        <v>0.12716531688062105</v>
      </c>
    </row>
    <row r="83" spans="2:4">
      <c r="B83" s="1">
        <v>57</v>
      </c>
      <c r="C83" s="1">
        <v>93.596023820532793</v>
      </c>
      <c r="D83" s="1">
        <v>3.4039761794672074</v>
      </c>
    </row>
    <row r="84" spans="2:4">
      <c r="B84" s="1">
        <v>58</v>
      </c>
      <c r="C84" s="1">
        <v>82.59243204241065</v>
      </c>
      <c r="D84" s="1">
        <v>-1.5924320424106497</v>
      </c>
    </row>
    <row r="85" spans="2:4">
      <c r="B85" s="1">
        <v>59</v>
      </c>
      <c r="C85" s="1">
        <v>92.405503692169887</v>
      </c>
      <c r="D85" s="1">
        <v>0.59449630783011287</v>
      </c>
    </row>
    <row r="86" spans="2:4">
      <c r="B86" s="1">
        <v>60</v>
      </c>
      <c r="C86" s="1">
        <v>75.831444331084441</v>
      </c>
      <c r="D86" s="1">
        <v>0.16855566891555895</v>
      </c>
    </row>
    <row r="87" spans="2:4">
      <c r="B87" s="1">
        <v>61</v>
      </c>
      <c r="C87" s="1">
        <v>75.208451334387092</v>
      </c>
      <c r="D87" s="1">
        <v>1.7915486656129076</v>
      </c>
    </row>
    <row r="88" spans="2:4">
      <c r="B88" s="1">
        <v>62</v>
      </c>
      <c r="C88" s="1">
        <v>70.542793986867906</v>
      </c>
      <c r="D88" s="1">
        <v>-0.54279398686790614</v>
      </c>
    </row>
    <row r="89" spans="2:4">
      <c r="B89" s="1">
        <v>63</v>
      </c>
      <c r="C89" s="1">
        <v>65.504890487193407</v>
      </c>
      <c r="D89" s="1">
        <v>2.495109512806593</v>
      </c>
    </row>
    <row r="90" spans="2:4">
      <c r="B90" s="1">
        <v>64</v>
      </c>
      <c r="C90" s="1">
        <v>66.49940063278278</v>
      </c>
      <c r="D90" s="1">
        <v>-1.4994006327827805</v>
      </c>
    </row>
    <row r="91" spans="2:4">
      <c r="B91" s="1">
        <v>65</v>
      </c>
      <c r="C91" s="1">
        <v>74.784669050400552</v>
      </c>
      <c r="D91" s="1">
        <v>-2.7846690504005522</v>
      </c>
    </row>
    <row r="92" spans="2:4">
      <c r="B92" s="1">
        <v>66</v>
      </c>
      <c r="C92" s="1">
        <v>97.453294098540255</v>
      </c>
      <c r="D92" s="1">
        <v>-1.4532940985402547</v>
      </c>
    </row>
    <row r="93" spans="2:4">
      <c r="B93" s="1">
        <v>67</v>
      </c>
      <c r="C93" s="1">
        <v>96.451368772928987</v>
      </c>
      <c r="D93" s="1">
        <v>-1.451368772928987</v>
      </c>
    </row>
    <row r="94" spans="2:4">
      <c r="B94" s="1">
        <v>68</v>
      </c>
      <c r="C94" s="1">
        <v>86.256893067581842</v>
      </c>
      <c r="D94" s="1">
        <v>0.74310693241815784</v>
      </c>
    </row>
    <row r="95" spans="2:4">
      <c r="B95" s="1">
        <v>69</v>
      </c>
      <c r="C95" s="1">
        <v>84.872834683119379</v>
      </c>
      <c r="D95" s="1">
        <v>0.12716531688062105</v>
      </c>
    </row>
    <row r="96" spans="2:4">
      <c r="B96" s="1">
        <v>70</v>
      </c>
      <c r="C96" s="1">
        <v>93.596023820532793</v>
      </c>
      <c r="D96" s="1">
        <v>3.4039761794672074</v>
      </c>
    </row>
    <row r="97" spans="2:4">
      <c r="B97" s="1">
        <v>71</v>
      </c>
      <c r="C97" s="1">
        <v>82.59243204241065</v>
      </c>
      <c r="D97" s="1">
        <v>-1.5924320424106497</v>
      </c>
    </row>
    <row r="98" spans="2:4">
      <c r="B98" s="1">
        <v>72</v>
      </c>
      <c r="C98" s="1">
        <v>92.405503692169887</v>
      </c>
      <c r="D98" s="1">
        <v>0.59449630783011287</v>
      </c>
    </row>
    <row r="99" spans="2:4">
      <c r="B99" s="1">
        <v>73</v>
      </c>
      <c r="C99" s="1">
        <v>75.831444331084441</v>
      </c>
      <c r="D99" s="1">
        <v>0.16855566891555895</v>
      </c>
    </row>
    <row r="100" spans="2:4">
      <c r="B100" s="1">
        <v>74</v>
      </c>
      <c r="C100" s="1">
        <v>75.208451334387092</v>
      </c>
      <c r="D100" s="1">
        <v>1.7915486656129076</v>
      </c>
    </row>
    <row r="101" spans="2:4">
      <c r="B101" s="1">
        <v>75</v>
      </c>
      <c r="C101" s="1">
        <v>70.542793986867906</v>
      </c>
      <c r="D101" s="1">
        <v>-0.54279398686790614</v>
      </c>
    </row>
    <row r="102" spans="2:4">
      <c r="B102" s="1">
        <v>76</v>
      </c>
      <c r="C102" s="1">
        <v>65.504890487193407</v>
      </c>
      <c r="D102" s="1">
        <v>2.495109512806593</v>
      </c>
    </row>
    <row r="103" spans="2:4">
      <c r="B103" s="1">
        <v>77</v>
      </c>
      <c r="C103" s="1">
        <v>66.49940063278278</v>
      </c>
      <c r="D103" s="1">
        <v>-1.4994006327827805</v>
      </c>
    </row>
    <row r="104" spans="2:4">
      <c r="B104" s="1">
        <v>78</v>
      </c>
      <c r="C104" s="1">
        <v>74.784669050400552</v>
      </c>
      <c r="D104" s="1">
        <v>-2.7846690504005522</v>
      </c>
    </row>
    <row r="105" spans="2:4">
      <c r="B105" s="1">
        <v>79</v>
      </c>
      <c r="C105" s="1">
        <v>97.453294098540255</v>
      </c>
      <c r="D105" s="1">
        <v>-1.4532940985402547</v>
      </c>
    </row>
    <row r="106" spans="2:4">
      <c r="B106" s="1">
        <v>80</v>
      </c>
      <c r="C106" s="1">
        <v>96.451368772928987</v>
      </c>
      <c r="D106" s="1">
        <v>-1.451368772928987</v>
      </c>
    </row>
    <row r="107" spans="2:4">
      <c r="B107" s="1">
        <v>81</v>
      </c>
      <c r="C107" s="1">
        <v>86.256893067581842</v>
      </c>
      <c r="D107" s="1">
        <v>0.74310693241815784</v>
      </c>
    </row>
    <row r="108" spans="2:4">
      <c r="B108" s="1">
        <v>82</v>
      </c>
      <c r="C108" s="1">
        <v>84.872834683119379</v>
      </c>
      <c r="D108" s="1">
        <v>0.12716531688062105</v>
      </c>
    </row>
    <row r="109" spans="2:4">
      <c r="B109" s="1">
        <v>83</v>
      </c>
      <c r="C109" s="1">
        <v>93.596023820532793</v>
      </c>
      <c r="D109" s="1">
        <v>3.4039761794672074</v>
      </c>
    </row>
    <row r="110" spans="2:4">
      <c r="B110" s="1">
        <v>84</v>
      </c>
      <c r="C110" s="1">
        <v>82.59243204241065</v>
      </c>
      <c r="D110" s="1">
        <v>-1.5924320424106497</v>
      </c>
    </row>
    <row r="111" spans="2:4">
      <c r="B111" s="1">
        <v>85</v>
      </c>
      <c r="C111" s="1">
        <v>92.405503692169887</v>
      </c>
      <c r="D111" s="1">
        <v>0.59449630783011287</v>
      </c>
    </row>
    <row r="112" spans="2:4">
      <c r="B112" s="1">
        <v>86</v>
      </c>
      <c r="C112" s="1">
        <v>75.831444331084441</v>
      </c>
      <c r="D112" s="1">
        <v>0.16855566891555895</v>
      </c>
    </row>
    <row r="113" spans="2:4">
      <c r="B113" s="1">
        <v>87</v>
      </c>
      <c r="C113" s="1">
        <v>75.208451334387092</v>
      </c>
      <c r="D113" s="1">
        <v>1.7915486656129076</v>
      </c>
    </row>
    <row r="114" spans="2:4">
      <c r="B114" s="1">
        <v>88</v>
      </c>
      <c r="C114" s="1">
        <v>70.542793986867906</v>
      </c>
      <c r="D114" s="1">
        <v>-0.54279398686790614</v>
      </c>
    </row>
    <row r="115" spans="2:4">
      <c r="B115" s="1">
        <v>89</v>
      </c>
      <c r="C115" s="1">
        <v>65.504890487193407</v>
      </c>
      <c r="D115" s="1">
        <v>2.495109512806593</v>
      </c>
    </row>
    <row r="116" spans="2:4">
      <c r="B116" s="1">
        <v>90</v>
      </c>
      <c r="C116" s="1">
        <v>66.49940063278278</v>
      </c>
      <c r="D116" s="1">
        <v>-1.4994006327827805</v>
      </c>
    </row>
    <row r="117" spans="2:4">
      <c r="B117" s="1">
        <v>91</v>
      </c>
      <c r="C117" s="1">
        <v>74.784669050400552</v>
      </c>
      <c r="D117" s="1">
        <v>-2.7846690504005522</v>
      </c>
    </row>
    <row r="118" spans="2:4">
      <c r="B118" s="1">
        <v>92</v>
      </c>
      <c r="C118" s="1">
        <v>97.453294098540255</v>
      </c>
      <c r="D118" s="1">
        <v>-1.4532940985402547</v>
      </c>
    </row>
    <row r="119" spans="2:4">
      <c r="B119" s="1">
        <v>93</v>
      </c>
      <c r="C119" s="1">
        <v>96.451368772928987</v>
      </c>
      <c r="D119" s="1">
        <v>-1.451368772928987</v>
      </c>
    </row>
    <row r="120" spans="2:4">
      <c r="B120" s="1">
        <v>94</v>
      </c>
      <c r="C120" s="1">
        <v>86.256893067581842</v>
      </c>
      <c r="D120" s="1">
        <v>0.74310693241815784</v>
      </c>
    </row>
    <row r="121" spans="2:4">
      <c r="B121" s="1">
        <v>95</v>
      </c>
      <c r="C121" s="1">
        <v>84.872834683119379</v>
      </c>
      <c r="D121" s="1">
        <v>0.12716531688062105</v>
      </c>
    </row>
    <row r="122" spans="2:4">
      <c r="B122" s="1">
        <v>96</v>
      </c>
      <c r="C122" s="1">
        <v>93.596023820532793</v>
      </c>
      <c r="D122" s="1">
        <v>3.4039761794672074</v>
      </c>
    </row>
    <row r="123" spans="2:4">
      <c r="B123" s="1">
        <v>97</v>
      </c>
      <c r="C123" s="1">
        <v>82.59243204241065</v>
      </c>
      <c r="D123" s="1">
        <v>-1.5924320424106497</v>
      </c>
    </row>
    <row r="124" spans="2:4">
      <c r="B124" s="1">
        <v>98</v>
      </c>
      <c r="C124" s="1">
        <v>92.405503692169887</v>
      </c>
      <c r="D124" s="1">
        <v>0.59449630783011287</v>
      </c>
    </row>
    <row r="125" spans="2:4">
      <c r="B125" s="1">
        <v>99</v>
      </c>
      <c r="C125" s="1">
        <v>75.831444331084441</v>
      </c>
      <c r="D125" s="1">
        <v>0.16855566891555895</v>
      </c>
    </row>
    <row r="126" spans="2:4">
      <c r="B126" s="1">
        <v>100</v>
      </c>
      <c r="C126" s="1">
        <v>75.208451334387092</v>
      </c>
      <c r="D126" s="1">
        <v>1.7915486656129076</v>
      </c>
    </row>
    <row r="127" spans="2:4">
      <c r="B127" s="1">
        <v>101</v>
      </c>
      <c r="C127" s="1">
        <v>70.542793986867906</v>
      </c>
      <c r="D127" s="1">
        <v>-0.54279398686790614</v>
      </c>
    </row>
    <row r="128" spans="2:4">
      <c r="B128" s="1">
        <v>102</v>
      </c>
      <c r="C128" s="1">
        <v>65.504890487193407</v>
      </c>
      <c r="D128" s="1">
        <v>2.495109512806593</v>
      </c>
    </row>
    <row r="129" spans="2:4">
      <c r="B129" s="1">
        <v>103</v>
      </c>
      <c r="C129" s="1">
        <v>66.49940063278278</v>
      </c>
      <c r="D129" s="1">
        <v>-1.4994006327827805</v>
      </c>
    </row>
    <row r="130" spans="2:4" ht="17" thickBot="1">
      <c r="B130" s="2">
        <v>104</v>
      </c>
      <c r="C130" s="2">
        <v>74.784669050400552</v>
      </c>
      <c r="D130" s="2">
        <v>-2.7846690504005522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7025-5F4E-6746-A390-F9D07CCA8552}">
  <dimension ref="B1:J129"/>
  <sheetViews>
    <sheetView showGridLines="0" showRowColHeaders="0" workbookViewId="0">
      <selection activeCell="C23" sqref="C23"/>
    </sheetView>
  </sheetViews>
  <sheetFormatPr baseColWidth="10" defaultRowHeight="16"/>
  <cols>
    <col min="2" max="2" width="17.83203125" bestFit="1" customWidth="1"/>
    <col min="3" max="3" width="19.5" bestFit="1" customWidth="1"/>
    <col min="4" max="4" width="13.5" bestFit="1" customWidth="1"/>
    <col min="5" max="6" width="12.1640625" bestFit="1" customWidth="1"/>
    <col min="7" max="7" width="13" bestFit="1" customWidth="1"/>
  </cols>
  <sheetData>
    <row r="1" spans="2:10">
      <c r="B1" t="s">
        <v>0</v>
      </c>
    </row>
    <row r="2" spans="2:10" ht="17" thickBot="1"/>
    <row r="3" spans="2:10">
      <c r="B3" s="4" t="s">
        <v>1</v>
      </c>
      <c r="C3" s="4"/>
    </row>
    <row r="4" spans="2:10">
      <c r="B4" s="1" t="s">
        <v>2</v>
      </c>
      <c r="C4" s="1">
        <v>0.98712399460729383</v>
      </c>
    </row>
    <row r="5" spans="2:10">
      <c r="B5" s="1" t="s">
        <v>3</v>
      </c>
      <c r="C5" s="9">
        <v>0.97441378072946072</v>
      </c>
    </row>
    <row r="6" spans="2:10">
      <c r="B6" s="1" t="s">
        <v>4</v>
      </c>
      <c r="C6" s="1">
        <v>0.97390712292212334</v>
      </c>
    </row>
    <row r="7" spans="2:10">
      <c r="B7" s="1" t="s">
        <v>5</v>
      </c>
      <c r="C7" s="1">
        <v>1.7636358050691343</v>
      </c>
    </row>
    <row r="8" spans="2:10" ht="17" thickBot="1">
      <c r="B8" s="2" t="s">
        <v>6</v>
      </c>
      <c r="C8" s="2">
        <v>104</v>
      </c>
    </row>
    <row r="10" spans="2:10" ht="17" thickBot="1">
      <c r="B10" t="s">
        <v>7</v>
      </c>
    </row>
    <row r="11" spans="2:10">
      <c r="B11" s="3"/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</row>
    <row r="12" spans="2:10">
      <c r="B12" s="1" t="s">
        <v>8</v>
      </c>
      <c r="C12" s="1">
        <v>2</v>
      </c>
      <c r="D12" s="1">
        <v>11964.002309608735</v>
      </c>
      <c r="E12" s="1">
        <v>5982.0011548043676</v>
      </c>
      <c r="F12" s="1">
        <v>1923.2187220210844</v>
      </c>
      <c r="G12" s="9">
        <v>4.0207672086004857E-81</v>
      </c>
    </row>
    <row r="13" spans="2:10">
      <c r="B13" s="1" t="s">
        <v>9</v>
      </c>
      <c r="C13" s="1">
        <v>101</v>
      </c>
      <c r="D13" s="1">
        <v>314.15153654510721</v>
      </c>
      <c r="E13" s="1">
        <v>3.1104112529218537</v>
      </c>
      <c r="F13" s="1"/>
      <c r="G13" s="1"/>
    </row>
    <row r="14" spans="2:10" ht="17" thickBot="1">
      <c r="B14" s="2" t="s">
        <v>10</v>
      </c>
      <c r="C14" s="14">
        <v>103</v>
      </c>
      <c r="D14" s="2">
        <v>12278.153846153842</v>
      </c>
      <c r="E14" s="2"/>
      <c r="F14" s="2"/>
      <c r="G14" s="2"/>
    </row>
    <row r="15" spans="2:10" ht="17" thickBot="1"/>
    <row r="16" spans="2:10">
      <c r="B16" s="3"/>
      <c r="C16" s="3" t="s">
        <v>17</v>
      </c>
      <c r="D16" s="3" t="s">
        <v>5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  <c r="J16" s="3" t="s">
        <v>23</v>
      </c>
    </row>
    <row r="17" spans="2:10">
      <c r="B17" s="1" t="s">
        <v>11</v>
      </c>
      <c r="C17" s="1">
        <v>11.394077609282967</v>
      </c>
      <c r="D17" s="1">
        <v>2.6604660540764287</v>
      </c>
      <c r="E17" s="1">
        <v>4.2827374518929471</v>
      </c>
      <c r="F17" s="9">
        <v>4.2151822479966299E-5</v>
      </c>
      <c r="G17" s="5">
        <v>6.1164286155005927</v>
      </c>
      <c r="H17" s="5">
        <v>16.671726603065341</v>
      </c>
      <c r="I17" s="1">
        <v>6.1164286155005927</v>
      </c>
      <c r="J17" s="1">
        <v>16.671726603065341</v>
      </c>
    </row>
    <row r="18" spans="2:10">
      <c r="B18" s="1" t="s">
        <v>30</v>
      </c>
      <c r="C18" s="1">
        <v>0.58362440420625739</v>
      </c>
      <c r="D18" s="1">
        <v>3.9082961466471736E-2</v>
      </c>
      <c r="E18" s="1">
        <v>14.932962659621731</v>
      </c>
      <c r="F18" s="9">
        <v>2.5947274158600971E-27</v>
      </c>
      <c r="G18" s="5">
        <v>0.50609432185789816</v>
      </c>
      <c r="H18" s="5">
        <v>0.66115448655461662</v>
      </c>
      <c r="I18" s="1">
        <v>0.50609432185789816</v>
      </c>
      <c r="J18" s="1">
        <v>0.66115448655461662</v>
      </c>
    </row>
    <row r="19" spans="2:10" ht="17" thickBot="1">
      <c r="B19" s="2" t="s">
        <v>34</v>
      </c>
      <c r="C19" s="2">
        <v>0.29120667165350905</v>
      </c>
      <c r="D19" s="2">
        <v>6.4067160504663809E-2</v>
      </c>
      <c r="E19" s="2">
        <v>4.5453344484076279</v>
      </c>
      <c r="F19" s="14">
        <v>1.5252122182127247E-5</v>
      </c>
      <c r="G19" s="5">
        <v>0.16411465908907463</v>
      </c>
      <c r="H19" s="5">
        <v>0.41829868421794347</v>
      </c>
      <c r="I19" s="2">
        <v>0.16411465908907463</v>
      </c>
      <c r="J19" s="2">
        <v>0.41829868421794347</v>
      </c>
    </row>
    <row r="23" spans="2:10">
      <c r="B23" t="s">
        <v>24</v>
      </c>
    </row>
    <row r="24" spans="2:10" ht="17" thickBot="1"/>
    <row r="25" spans="2:10">
      <c r="B25" s="3" t="s">
        <v>25</v>
      </c>
      <c r="C25" s="3" t="s">
        <v>32</v>
      </c>
      <c r="D25" s="3" t="s">
        <v>26</v>
      </c>
    </row>
    <row r="26" spans="2:10">
      <c r="B26" s="1">
        <v>1</v>
      </c>
      <c r="C26" s="1">
        <v>97.421151836992067</v>
      </c>
      <c r="D26" s="1">
        <v>-1.4211518369920668</v>
      </c>
    </row>
    <row r="27" spans="2:10">
      <c r="B27" s="1">
        <v>2</v>
      </c>
      <c r="C27" s="1">
        <v>96.545109700233041</v>
      </c>
      <c r="D27" s="1">
        <v>-1.5451097002330414</v>
      </c>
    </row>
    <row r="28" spans="2:10">
      <c r="B28" s="1">
        <v>3</v>
      </c>
      <c r="C28" s="1">
        <v>86.337132400670129</v>
      </c>
      <c r="D28" s="1">
        <v>0.66286759932987138</v>
      </c>
    </row>
    <row r="29" spans="2:10">
      <c r="B29" s="1">
        <v>4</v>
      </c>
      <c r="C29" s="1">
        <v>84.878676920604107</v>
      </c>
      <c r="D29" s="1">
        <v>0.12132307939589282</v>
      </c>
    </row>
    <row r="30" spans="2:10">
      <c r="B30" s="1">
        <v>5</v>
      </c>
      <c r="C30" s="1">
        <v>93.626987679201761</v>
      </c>
      <c r="D30" s="1">
        <v>3.3730123207982388</v>
      </c>
    </row>
    <row r="31" spans="2:10">
      <c r="B31" s="1">
        <v>6</v>
      </c>
      <c r="C31" s="1">
        <v>82.252972632125562</v>
      </c>
      <c r="D31" s="1">
        <v>-1.2529726321255623</v>
      </c>
    </row>
    <row r="32" spans="2:10">
      <c r="B32" s="1">
        <v>7</v>
      </c>
      <c r="C32" s="1">
        <v>92.460949931688489</v>
      </c>
      <c r="D32" s="1">
        <v>0.5390500683115107</v>
      </c>
    </row>
    <row r="33" spans="2:4">
      <c r="B33" s="1">
        <v>8</v>
      </c>
      <c r="C33" s="1">
        <v>75.839159490352941</v>
      </c>
      <c r="D33" s="1">
        <v>0.16084050964705909</v>
      </c>
    </row>
    <row r="34" spans="2:4">
      <c r="B34" s="1">
        <v>9</v>
      </c>
      <c r="C34" s="1">
        <v>74.961906292694692</v>
      </c>
      <c r="D34" s="1">
        <v>2.0380937073053076</v>
      </c>
    </row>
    <row r="35" spans="2:4">
      <c r="B35" s="1">
        <v>10</v>
      </c>
      <c r="C35" s="1">
        <v>70.584117730698139</v>
      </c>
      <c r="D35" s="1">
        <v>-0.58411773069813933</v>
      </c>
    </row>
    <row r="36" spans="2:4">
      <c r="B36" s="1">
        <v>11</v>
      </c>
      <c r="C36" s="1">
        <v>65.628760068991539</v>
      </c>
      <c r="D36" s="1">
        <v>2.3712399310084606</v>
      </c>
    </row>
    <row r="37" spans="2:4">
      <c r="B37" s="1">
        <v>12</v>
      </c>
      <c r="C37" s="1">
        <v>66.50116902305281</v>
      </c>
      <c r="D37" s="1">
        <v>-1.5011690230528103</v>
      </c>
    </row>
    <row r="38" spans="2:4">
      <c r="B38" s="1">
        <v>13</v>
      </c>
      <c r="C38" s="1">
        <v>74.961906292694692</v>
      </c>
      <c r="D38" s="1">
        <v>-2.9619062926946924</v>
      </c>
    </row>
    <row r="39" spans="2:4">
      <c r="B39" s="1">
        <v>14</v>
      </c>
      <c r="C39" s="1">
        <v>97.421151836992067</v>
      </c>
      <c r="D39" s="1">
        <v>-1.4211518369920668</v>
      </c>
    </row>
    <row r="40" spans="2:4">
      <c r="B40" s="1">
        <v>15</v>
      </c>
      <c r="C40" s="1">
        <v>96.545109700233041</v>
      </c>
      <c r="D40" s="1">
        <v>-1.5451097002330414</v>
      </c>
    </row>
    <row r="41" spans="2:4">
      <c r="B41" s="1">
        <v>16</v>
      </c>
      <c r="C41" s="1">
        <v>86.337132400670129</v>
      </c>
      <c r="D41" s="1">
        <v>0.66286759932987138</v>
      </c>
    </row>
    <row r="42" spans="2:4">
      <c r="B42" s="1">
        <v>17</v>
      </c>
      <c r="C42" s="1">
        <v>84.878676920604107</v>
      </c>
      <c r="D42" s="1">
        <v>0.12132307939589282</v>
      </c>
    </row>
    <row r="43" spans="2:4">
      <c r="B43" s="1">
        <v>18</v>
      </c>
      <c r="C43" s="1">
        <v>93.626987679201761</v>
      </c>
      <c r="D43" s="1">
        <v>3.3730123207982388</v>
      </c>
    </row>
    <row r="44" spans="2:4">
      <c r="B44" s="1">
        <v>19</v>
      </c>
      <c r="C44" s="1">
        <v>82.252972632125562</v>
      </c>
      <c r="D44" s="1">
        <v>-1.2529726321255623</v>
      </c>
    </row>
    <row r="45" spans="2:4">
      <c r="B45" s="1">
        <v>20</v>
      </c>
      <c r="C45" s="1">
        <v>92.460949931688489</v>
      </c>
      <c r="D45" s="1">
        <v>0.5390500683115107</v>
      </c>
    </row>
    <row r="46" spans="2:4">
      <c r="B46" s="1">
        <v>21</v>
      </c>
      <c r="C46" s="1">
        <v>75.839159490352941</v>
      </c>
      <c r="D46" s="1">
        <v>0.16084050964705909</v>
      </c>
    </row>
    <row r="47" spans="2:4">
      <c r="B47" s="1">
        <v>22</v>
      </c>
      <c r="C47" s="1">
        <v>74.961906292694692</v>
      </c>
      <c r="D47" s="1">
        <v>2.0380937073053076</v>
      </c>
    </row>
    <row r="48" spans="2:4">
      <c r="B48" s="1">
        <v>23</v>
      </c>
      <c r="C48" s="1">
        <v>70.584117730698139</v>
      </c>
      <c r="D48" s="1">
        <v>-0.58411773069813933</v>
      </c>
    </row>
    <row r="49" spans="2:4">
      <c r="B49" s="1">
        <v>24</v>
      </c>
      <c r="C49" s="1">
        <v>65.628760068991539</v>
      </c>
      <c r="D49" s="1">
        <v>2.3712399310084606</v>
      </c>
    </row>
    <row r="50" spans="2:4">
      <c r="B50" s="1">
        <v>25</v>
      </c>
      <c r="C50" s="1">
        <v>66.50116902305281</v>
      </c>
      <c r="D50" s="1">
        <v>-1.5011690230528103</v>
      </c>
    </row>
    <row r="51" spans="2:4">
      <c r="B51" s="1">
        <v>26</v>
      </c>
      <c r="C51" s="1">
        <v>74.961906292694692</v>
      </c>
      <c r="D51" s="1">
        <v>-2.9619062926946924</v>
      </c>
    </row>
    <row r="52" spans="2:4">
      <c r="B52" s="1">
        <v>27</v>
      </c>
      <c r="C52" s="1">
        <v>97.421151836992067</v>
      </c>
      <c r="D52" s="1">
        <v>-1.4211518369920668</v>
      </c>
    </row>
    <row r="53" spans="2:4">
      <c r="B53" s="1">
        <v>28</v>
      </c>
      <c r="C53" s="1">
        <v>96.545109700233041</v>
      </c>
      <c r="D53" s="1">
        <v>-1.5451097002330414</v>
      </c>
    </row>
    <row r="54" spans="2:4">
      <c r="B54" s="1">
        <v>29</v>
      </c>
      <c r="C54" s="1">
        <v>86.337132400670129</v>
      </c>
      <c r="D54" s="1">
        <v>0.66286759932987138</v>
      </c>
    </row>
    <row r="55" spans="2:4">
      <c r="B55" s="1">
        <v>30</v>
      </c>
      <c r="C55" s="1">
        <v>84.878676920604107</v>
      </c>
      <c r="D55" s="1">
        <v>0.12132307939589282</v>
      </c>
    </row>
    <row r="56" spans="2:4">
      <c r="B56" s="1">
        <v>31</v>
      </c>
      <c r="C56" s="1">
        <v>93.626987679201761</v>
      </c>
      <c r="D56" s="1">
        <v>3.3730123207982388</v>
      </c>
    </row>
    <row r="57" spans="2:4">
      <c r="B57" s="1">
        <v>32</v>
      </c>
      <c r="C57" s="1">
        <v>82.252972632125562</v>
      </c>
      <c r="D57" s="1">
        <v>-1.2529726321255623</v>
      </c>
    </row>
    <row r="58" spans="2:4">
      <c r="B58" s="1">
        <v>33</v>
      </c>
      <c r="C58" s="1">
        <v>92.460949931688489</v>
      </c>
      <c r="D58" s="1">
        <v>0.5390500683115107</v>
      </c>
    </row>
    <row r="59" spans="2:4">
      <c r="B59" s="1">
        <v>34</v>
      </c>
      <c r="C59" s="1">
        <v>75.839159490352941</v>
      </c>
      <c r="D59" s="1">
        <v>0.16084050964705909</v>
      </c>
    </row>
    <row r="60" spans="2:4">
      <c r="B60" s="1">
        <v>35</v>
      </c>
      <c r="C60" s="1">
        <v>74.961906292694692</v>
      </c>
      <c r="D60" s="1">
        <v>2.0380937073053076</v>
      </c>
    </row>
    <row r="61" spans="2:4">
      <c r="B61" s="1">
        <v>36</v>
      </c>
      <c r="C61" s="1">
        <v>70.584117730698139</v>
      </c>
      <c r="D61" s="1">
        <v>-0.58411773069813933</v>
      </c>
    </row>
    <row r="62" spans="2:4">
      <c r="B62" s="1">
        <v>37</v>
      </c>
      <c r="C62" s="1">
        <v>65.628760068991539</v>
      </c>
      <c r="D62" s="1">
        <v>2.3712399310084606</v>
      </c>
    </row>
    <row r="63" spans="2:4">
      <c r="B63" s="1">
        <v>38</v>
      </c>
      <c r="C63" s="1">
        <v>66.50116902305281</v>
      </c>
      <c r="D63" s="1">
        <v>-1.5011690230528103</v>
      </c>
    </row>
    <row r="64" spans="2:4">
      <c r="B64" s="1">
        <v>39</v>
      </c>
      <c r="C64" s="1">
        <v>74.961906292694692</v>
      </c>
      <c r="D64" s="1">
        <v>-2.9619062926946924</v>
      </c>
    </row>
    <row r="65" spans="2:4">
      <c r="B65" s="1">
        <v>40</v>
      </c>
      <c r="C65" s="1">
        <v>97.421151836992067</v>
      </c>
      <c r="D65" s="1">
        <v>-1.4211518369920668</v>
      </c>
    </row>
    <row r="66" spans="2:4">
      <c r="B66" s="1">
        <v>41</v>
      </c>
      <c r="C66" s="1">
        <v>96.545109700233041</v>
      </c>
      <c r="D66" s="1">
        <v>-1.5451097002330414</v>
      </c>
    </row>
    <row r="67" spans="2:4">
      <c r="B67" s="1">
        <v>42</v>
      </c>
      <c r="C67" s="1">
        <v>86.337132400670129</v>
      </c>
      <c r="D67" s="1">
        <v>0.66286759932987138</v>
      </c>
    </row>
    <row r="68" spans="2:4">
      <c r="B68" s="1">
        <v>43</v>
      </c>
      <c r="C68" s="1">
        <v>84.878676920604107</v>
      </c>
      <c r="D68" s="1">
        <v>0.12132307939589282</v>
      </c>
    </row>
    <row r="69" spans="2:4">
      <c r="B69" s="1">
        <v>44</v>
      </c>
      <c r="C69" s="1">
        <v>93.626987679201761</v>
      </c>
      <c r="D69" s="1">
        <v>3.3730123207982388</v>
      </c>
    </row>
    <row r="70" spans="2:4">
      <c r="B70" s="1">
        <v>45</v>
      </c>
      <c r="C70" s="1">
        <v>82.252972632125562</v>
      </c>
      <c r="D70" s="1">
        <v>-1.2529726321255623</v>
      </c>
    </row>
    <row r="71" spans="2:4">
      <c r="B71" s="1">
        <v>46</v>
      </c>
      <c r="C71" s="1">
        <v>92.460949931688489</v>
      </c>
      <c r="D71" s="1">
        <v>0.5390500683115107</v>
      </c>
    </row>
    <row r="72" spans="2:4">
      <c r="B72" s="1">
        <v>47</v>
      </c>
      <c r="C72" s="1">
        <v>75.839159490352941</v>
      </c>
      <c r="D72" s="1">
        <v>0.16084050964705909</v>
      </c>
    </row>
    <row r="73" spans="2:4">
      <c r="B73" s="1">
        <v>48</v>
      </c>
      <c r="C73" s="1">
        <v>74.961906292694692</v>
      </c>
      <c r="D73" s="1">
        <v>2.0380937073053076</v>
      </c>
    </row>
    <row r="74" spans="2:4">
      <c r="B74" s="1">
        <v>49</v>
      </c>
      <c r="C74" s="1">
        <v>70.584117730698139</v>
      </c>
      <c r="D74" s="1">
        <v>-0.58411773069813933</v>
      </c>
    </row>
    <row r="75" spans="2:4">
      <c r="B75" s="1">
        <v>50</v>
      </c>
      <c r="C75" s="1">
        <v>65.628760068991539</v>
      </c>
      <c r="D75" s="1">
        <v>2.3712399310084606</v>
      </c>
    </row>
    <row r="76" spans="2:4">
      <c r="B76" s="1">
        <v>51</v>
      </c>
      <c r="C76" s="1">
        <v>66.50116902305281</v>
      </c>
      <c r="D76" s="1">
        <v>-1.5011690230528103</v>
      </c>
    </row>
    <row r="77" spans="2:4">
      <c r="B77" s="1">
        <v>52</v>
      </c>
      <c r="C77" s="1">
        <v>74.961906292694692</v>
      </c>
      <c r="D77" s="1">
        <v>-2.9619062926946924</v>
      </c>
    </row>
    <row r="78" spans="2:4">
      <c r="B78" s="1">
        <v>53</v>
      </c>
      <c r="C78" s="1">
        <v>97.421151836992067</v>
      </c>
      <c r="D78" s="1">
        <v>-1.4211518369920668</v>
      </c>
    </row>
    <row r="79" spans="2:4">
      <c r="B79" s="1">
        <v>54</v>
      </c>
      <c r="C79" s="1">
        <v>96.545109700233041</v>
      </c>
      <c r="D79" s="1">
        <v>-1.5451097002330414</v>
      </c>
    </row>
    <row r="80" spans="2:4">
      <c r="B80" s="1">
        <v>55</v>
      </c>
      <c r="C80" s="1">
        <v>86.337132400670129</v>
      </c>
      <c r="D80" s="1">
        <v>0.66286759932987138</v>
      </c>
    </row>
    <row r="81" spans="2:4">
      <c r="B81" s="1">
        <v>56</v>
      </c>
      <c r="C81" s="1">
        <v>84.878676920604107</v>
      </c>
      <c r="D81" s="1">
        <v>0.12132307939589282</v>
      </c>
    </row>
    <row r="82" spans="2:4">
      <c r="B82" s="1">
        <v>57</v>
      </c>
      <c r="C82" s="1">
        <v>93.626987679201761</v>
      </c>
      <c r="D82" s="1">
        <v>3.3730123207982388</v>
      </c>
    </row>
    <row r="83" spans="2:4">
      <c r="B83" s="1">
        <v>58</v>
      </c>
      <c r="C83" s="1">
        <v>82.252972632125562</v>
      </c>
      <c r="D83" s="1">
        <v>-1.2529726321255623</v>
      </c>
    </row>
    <row r="84" spans="2:4">
      <c r="B84" s="1">
        <v>59</v>
      </c>
      <c r="C84" s="1">
        <v>92.460949931688489</v>
      </c>
      <c r="D84" s="1">
        <v>0.5390500683115107</v>
      </c>
    </row>
    <row r="85" spans="2:4">
      <c r="B85" s="1">
        <v>60</v>
      </c>
      <c r="C85" s="1">
        <v>75.839159490352941</v>
      </c>
      <c r="D85" s="1">
        <v>0.16084050964705909</v>
      </c>
    </row>
    <row r="86" spans="2:4">
      <c r="B86" s="1">
        <v>61</v>
      </c>
      <c r="C86" s="1">
        <v>74.961906292694692</v>
      </c>
      <c r="D86" s="1">
        <v>2.0380937073053076</v>
      </c>
    </row>
    <row r="87" spans="2:4">
      <c r="B87" s="1">
        <v>62</v>
      </c>
      <c r="C87" s="1">
        <v>70.584117730698139</v>
      </c>
      <c r="D87" s="1">
        <v>-0.58411773069813933</v>
      </c>
    </row>
    <row r="88" spans="2:4">
      <c r="B88" s="1">
        <v>63</v>
      </c>
      <c r="C88" s="1">
        <v>65.628760068991539</v>
      </c>
      <c r="D88" s="1">
        <v>2.3712399310084606</v>
      </c>
    </row>
    <row r="89" spans="2:4">
      <c r="B89" s="1">
        <v>64</v>
      </c>
      <c r="C89" s="1">
        <v>66.50116902305281</v>
      </c>
      <c r="D89" s="1">
        <v>-1.5011690230528103</v>
      </c>
    </row>
    <row r="90" spans="2:4">
      <c r="B90" s="1">
        <v>65</v>
      </c>
      <c r="C90" s="1">
        <v>74.961906292694692</v>
      </c>
      <c r="D90" s="1">
        <v>-2.9619062926946924</v>
      </c>
    </row>
    <row r="91" spans="2:4">
      <c r="B91" s="1">
        <v>66</v>
      </c>
      <c r="C91" s="1">
        <v>97.421151836992067</v>
      </c>
      <c r="D91" s="1">
        <v>-1.4211518369920668</v>
      </c>
    </row>
    <row r="92" spans="2:4">
      <c r="B92" s="1">
        <v>67</v>
      </c>
      <c r="C92" s="1">
        <v>96.545109700233041</v>
      </c>
      <c r="D92" s="1">
        <v>-1.5451097002330414</v>
      </c>
    </row>
    <row r="93" spans="2:4">
      <c r="B93" s="1">
        <v>68</v>
      </c>
      <c r="C93" s="1">
        <v>86.337132400670129</v>
      </c>
      <c r="D93" s="1">
        <v>0.66286759932987138</v>
      </c>
    </row>
    <row r="94" spans="2:4">
      <c r="B94" s="1">
        <v>69</v>
      </c>
      <c r="C94" s="1">
        <v>84.878676920604107</v>
      </c>
      <c r="D94" s="1">
        <v>0.12132307939589282</v>
      </c>
    </row>
    <row r="95" spans="2:4">
      <c r="B95" s="1">
        <v>70</v>
      </c>
      <c r="C95" s="1">
        <v>93.626987679201761</v>
      </c>
      <c r="D95" s="1">
        <v>3.3730123207982388</v>
      </c>
    </row>
    <row r="96" spans="2:4">
      <c r="B96" s="1">
        <v>71</v>
      </c>
      <c r="C96" s="1">
        <v>82.252972632125562</v>
      </c>
      <c r="D96" s="1">
        <v>-1.2529726321255623</v>
      </c>
    </row>
    <row r="97" spans="2:4">
      <c r="B97" s="1">
        <v>72</v>
      </c>
      <c r="C97" s="1">
        <v>92.460949931688489</v>
      </c>
      <c r="D97" s="1">
        <v>0.5390500683115107</v>
      </c>
    </row>
    <row r="98" spans="2:4">
      <c r="B98" s="1">
        <v>73</v>
      </c>
      <c r="C98" s="1">
        <v>75.839159490352941</v>
      </c>
      <c r="D98" s="1">
        <v>0.16084050964705909</v>
      </c>
    </row>
    <row r="99" spans="2:4">
      <c r="B99" s="1">
        <v>74</v>
      </c>
      <c r="C99" s="1">
        <v>74.961906292694692</v>
      </c>
      <c r="D99" s="1">
        <v>2.0380937073053076</v>
      </c>
    </row>
    <row r="100" spans="2:4">
      <c r="B100" s="1">
        <v>75</v>
      </c>
      <c r="C100" s="1">
        <v>70.584117730698139</v>
      </c>
      <c r="D100" s="1">
        <v>-0.58411773069813933</v>
      </c>
    </row>
    <row r="101" spans="2:4">
      <c r="B101" s="1">
        <v>76</v>
      </c>
      <c r="C101" s="1">
        <v>65.628760068991539</v>
      </c>
      <c r="D101" s="1">
        <v>2.3712399310084606</v>
      </c>
    </row>
    <row r="102" spans="2:4">
      <c r="B102" s="1">
        <v>77</v>
      </c>
      <c r="C102" s="1">
        <v>66.50116902305281</v>
      </c>
      <c r="D102" s="1">
        <v>-1.5011690230528103</v>
      </c>
    </row>
    <row r="103" spans="2:4">
      <c r="B103" s="1">
        <v>78</v>
      </c>
      <c r="C103" s="1">
        <v>74.961906292694692</v>
      </c>
      <c r="D103" s="1">
        <v>-2.9619062926946924</v>
      </c>
    </row>
    <row r="104" spans="2:4">
      <c r="B104" s="1">
        <v>79</v>
      </c>
      <c r="C104" s="1">
        <v>97.421151836992067</v>
      </c>
      <c r="D104" s="1">
        <v>-1.4211518369920668</v>
      </c>
    </row>
    <row r="105" spans="2:4">
      <c r="B105" s="1">
        <v>80</v>
      </c>
      <c r="C105" s="1">
        <v>96.545109700233041</v>
      </c>
      <c r="D105" s="1">
        <v>-1.5451097002330414</v>
      </c>
    </row>
    <row r="106" spans="2:4">
      <c r="B106" s="1">
        <v>81</v>
      </c>
      <c r="C106" s="1">
        <v>86.337132400670129</v>
      </c>
      <c r="D106" s="1">
        <v>0.66286759932987138</v>
      </c>
    </row>
    <row r="107" spans="2:4">
      <c r="B107" s="1">
        <v>82</v>
      </c>
      <c r="C107" s="1">
        <v>84.878676920604107</v>
      </c>
      <c r="D107" s="1">
        <v>0.12132307939589282</v>
      </c>
    </row>
    <row r="108" spans="2:4">
      <c r="B108" s="1">
        <v>83</v>
      </c>
      <c r="C108" s="1">
        <v>93.626987679201761</v>
      </c>
      <c r="D108" s="1">
        <v>3.3730123207982388</v>
      </c>
    </row>
    <row r="109" spans="2:4">
      <c r="B109" s="1">
        <v>84</v>
      </c>
      <c r="C109" s="1">
        <v>82.252972632125562</v>
      </c>
      <c r="D109" s="1">
        <v>-1.2529726321255623</v>
      </c>
    </row>
    <row r="110" spans="2:4">
      <c r="B110" s="1">
        <v>85</v>
      </c>
      <c r="C110" s="1">
        <v>92.460949931688489</v>
      </c>
      <c r="D110" s="1">
        <v>0.5390500683115107</v>
      </c>
    </row>
    <row r="111" spans="2:4">
      <c r="B111" s="1">
        <v>86</v>
      </c>
      <c r="C111" s="1">
        <v>75.839159490352941</v>
      </c>
      <c r="D111" s="1">
        <v>0.16084050964705909</v>
      </c>
    </row>
    <row r="112" spans="2:4">
      <c r="B112" s="1">
        <v>87</v>
      </c>
      <c r="C112" s="1">
        <v>74.961906292694692</v>
      </c>
      <c r="D112" s="1">
        <v>2.0380937073053076</v>
      </c>
    </row>
    <row r="113" spans="2:4">
      <c r="B113" s="1">
        <v>88</v>
      </c>
      <c r="C113" s="1">
        <v>70.584117730698139</v>
      </c>
      <c r="D113" s="1">
        <v>-0.58411773069813933</v>
      </c>
    </row>
    <row r="114" spans="2:4">
      <c r="B114" s="1">
        <v>89</v>
      </c>
      <c r="C114" s="1">
        <v>65.628760068991539</v>
      </c>
      <c r="D114" s="1">
        <v>2.3712399310084606</v>
      </c>
    </row>
    <row r="115" spans="2:4">
      <c r="B115" s="1">
        <v>90</v>
      </c>
      <c r="C115" s="1">
        <v>66.50116902305281</v>
      </c>
      <c r="D115" s="1">
        <v>-1.5011690230528103</v>
      </c>
    </row>
    <row r="116" spans="2:4">
      <c r="B116" s="1">
        <v>91</v>
      </c>
      <c r="C116" s="1">
        <v>74.961906292694692</v>
      </c>
      <c r="D116" s="1">
        <v>-2.9619062926946924</v>
      </c>
    </row>
    <row r="117" spans="2:4">
      <c r="B117" s="1">
        <v>92</v>
      </c>
      <c r="C117" s="1">
        <v>97.421151836992067</v>
      </c>
      <c r="D117" s="1">
        <v>-1.4211518369920668</v>
      </c>
    </row>
    <row r="118" spans="2:4">
      <c r="B118" s="1">
        <v>93</v>
      </c>
      <c r="C118" s="1">
        <v>96.545109700233041</v>
      </c>
      <c r="D118" s="1">
        <v>-1.5451097002330414</v>
      </c>
    </row>
    <row r="119" spans="2:4">
      <c r="B119" s="1">
        <v>94</v>
      </c>
      <c r="C119" s="1">
        <v>86.337132400670129</v>
      </c>
      <c r="D119" s="1">
        <v>0.66286759932987138</v>
      </c>
    </row>
    <row r="120" spans="2:4">
      <c r="B120" s="1">
        <v>95</v>
      </c>
      <c r="C120" s="1">
        <v>84.878676920604107</v>
      </c>
      <c r="D120" s="1">
        <v>0.12132307939589282</v>
      </c>
    </row>
    <row r="121" spans="2:4">
      <c r="B121" s="1">
        <v>96</v>
      </c>
      <c r="C121" s="1">
        <v>93.626987679201761</v>
      </c>
      <c r="D121" s="1">
        <v>3.3730123207982388</v>
      </c>
    </row>
    <row r="122" spans="2:4">
      <c r="B122" s="1">
        <v>97</v>
      </c>
      <c r="C122" s="1">
        <v>82.252972632125562</v>
      </c>
      <c r="D122" s="1">
        <v>-1.2529726321255623</v>
      </c>
    </row>
    <row r="123" spans="2:4">
      <c r="B123" s="1">
        <v>98</v>
      </c>
      <c r="C123" s="1">
        <v>92.460949931688489</v>
      </c>
      <c r="D123" s="1">
        <v>0.5390500683115107</v>
      </c>
    </row>
    <row r="124" spans="2:4">
      <c r="B124" s="1">
        <v>99</v>
      </c>
      <c r="C124" s="1">
        <v>75.839159490352941</v>
      </c>
      <c r="D124" s="1">
        <v>0.16084050964705909</v>
      </c>
    </row>
    <row r="125" spans="2:4">
      <c r="B125" s="1">
        <v>100</v>
      </c>
      <c r="C125" s="1">
        <v>74.961906292694692</v>
      </c>
      <c r="D125" s="1">
        <v>2.0380937073053076</v>
      </c>
    </row>
    <row r="126" spans="2:4">
      <c r="B126" s="1">
        <v>101</v>
      </c>
      <c r="C126" s="1">
        <v>70.584117730698139</v>
      </c>
      <c r="D126" s="1">
        <v>-0.58411773069813933</v>
      </c>
    </row>
    <row r="127" spans="2:4">
      <c r="B127" s="1">
        <v>102</v>
      </c>
      <c r="C127" s="1">
        <v>65.628760068991539</v>
      </c>
      <c r="D127" s="1">
        <v>2.3712399310084606</v>
      </c>
    </row>
    <row r="128" spans="2:4">
      <c r="B128" s="1">
        <v>103</v>
      </c>
      <c r="C128" s="1">
        <v>66.50116902305281</v>
      </c>
      <c r="D128" s="1">
        <v>-1.5011690230528103</v>
      </c>
    </row>
    <row r="129" spans="2:4" ht="17" thickBot="1">
      <c r="B129" s="2">
        <v>104</v>
      </c>
      <c r="C129" s="2">
        <v>74.961906292694692</v>
      </c>
      <c r="D129" s="2">
        <v>-2.9619062926946924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236C-52B2-F545-959D-79B000F7139F}">
  <dimension ref="A1:I36"/>
  <sheetViews>
    <sheetView tabSelected="1" workbookViewId="0">
      <selection activeCell="C25" sqref="C25:C36"/>
    </sheetView>
  </sheetViews>
  <sheetFormatPr baseColWidth="10" defaultRowHeight="16"/>
  <sheetData>
    <row r="1" spans="1:9">
      <c r="A1" t="s">
        <v>0</v>
      </c>
    </row>
    <row r="2" spans="1:9" ht="17" thickBot="1"/>
    <row r="3" spans="1:9">
      <c r="A3" s="4" t="s">
        <v>1</v>
      </c>
      <c r="B3" s="4"/>
    </row>
    <row r="4" spans="1:9">
      <c r="A4" s="1" t="s">
        <v>2</v>
      </c>
      <c r="B4" s="1">
        <v>0.98772760515134705</v>
      </c>
    </row>
    <row r="5" spans="1:9">
      <c r="A5" s="1" t="s">
        <v>3</v>
      </c>
      <c r="B5" s="1">
        <v>0.97560582197801538</v>
      </c>
    </row>
    <row r="6" spans="1:9">
      <c r="A6" s="1" t="s">
        <v>4</v>
      </c>
      <c r="B6" s="1">
        <v>0.9731664041758169</v>
      </c>
    </row>
    <row r="7" spans="1:9">
      <c r="A7" s="1" t="s">
        <v>5</v>
      </c>
      <c r="B7" s="1">
        <v>1.8696752954859284</v>
      </c>
    </row>
    <row r="8" spans="1:9" ht="17" thickBot="1">
      <c r="A8" s="2" t="s">
        <v>6</v>
      </c>
      <c r="B8" s="2">
        <v>12</v>
      </c>
    </row>
    <row r="10" spans="1:9" ht="17" thickBot="1">
      <c r="A10" t="s">
        <v>7</v>
      </c>
    </row>
    <row r="11" spans="1:9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>
      <c r="A12" s="1" t="s">
        <v>8</v>
      </c>
      <c r="B12" s="1">
        <v>1</v>
      </c>
      <c r="C12" s="1">
        <v>1398.043142894496</v>
      </c>
      <c r="D12" s="1">
        <v>1398.043142894496</v>
      </c>
      <c r="E12" s="1">
        <v>399.93387811582608</v>
      </c>
      <c r="F12" s="1">
        <v>2.1477972601093237E-9</v>
      </c>
    </row>
    <row r="13" spans="1:9">
      <c r="A13" s="1" t="s">
        <v>9</v>
      </c>
      <c r="B13" s="1">
        <v>10</v>
      </c>
      <c r="C13" s="1">
        <v>34.956857105503936</v>
      </c>
      <c r="D13" s="1">
        <v>3.4956857105503936</v>
      </c>
      <c r="E13" s="1"/>
      <c r="F13" s="1"/>
    </row>
    <row r="14" spans="1:9" ht="17" thickBot="1">
      <c r="A14" s="2" t="s">
        <v>10</v>
      </c>
      <c r="B14" s="2">
        <v>11</v>
      </c>
      <c r="C14" s="2">
        <v>1433</v>
      </c>
      <c r="D14" s="2"/>
      <c r="E14" s="2"/>
      <c r="F14" s="2"/>
    </row>
    <row r="15" spans="1:9" ht="17" thickBot="1"/>
    <row r="16" spans="1:9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>
      <c r="A17" s="1" t="s">
        <v>11</v>
      </c>
      <c r="B17" s="1">
        <v>23.877957902993835</v>
      </c>
      <c r="C17" s="1">
        <v>2.9806185798604865</v>
      </c>
      <c r="D17" s="1">
        <v>8.011074635423995</v>
      </c>
      <c r="E17" s="1">
        <v>1.1633102415533462E-5</v>
      </c>
      <c r="F17" s="1">
        <v>17.236725842254529</v>
      </c>
      <c r="G17" s="1">
        <v>30.51918996373314</v>
      </c>
      <c r="H17" s="1">
        <v>17.236725842254529</v>
      </c>
      <c r="I17" s="1">
        <v>30.51918996373314</v>
      </c>
    </row>
    <row r="18" spans="1:9" ht="17" thickBot="1">
      <c r="A18" s="2" t="s">
        <v>30</v>
      </c>
      <c r="B18" s="2">
        <v>0.74048895280428839</v>
      </c>
      <c r="C18" s="2">
        <v>3.7027508177458646E-2</v>
      </c>
      <c r="D18" s="2">
        <v>19.998346884575891</v>
      </c>
      <c r="E18" s="2">
        <v>2.1477972601093158E-9</v>
      </c>
      <c r="F18" s="2">
        <v>0.65798652324185336</v>
      </c>
      <c r="G18" s="2">
        <v>0.82299138236672342</v>
      </c>
      <c r="H18" s="2">
        <v>0.65798652324185336</v>
      </c>
      <c r="I18" s="2">
        <v>0.82299138236672342</v>
      </c>
    </row>
    <row r="22" spans="1:9">
      <c r="A22" t="s">
        <v>24</v>
      </c>
      <c r="E22" t="s">
        <v>27</v>
      </c>
    </row>
    <row r="23" spans="1:9" ht="17" thickBot="1"/>
    <row r="24" spans="1:9">
      <c r="A24" s="3" t="s">
        <v>25</v>
      </c>
      <c r="B24" s="3" t="s">
        <v>32</v>
      </c>
      <c r="C24" s="3" t="s">
        <v>26</v>
      </c>
      <c r="E24" s="3" t="s">
        <v>28</v>
      </c>
      <c r="F24" s="3" t="s">
        <v>31</v>
      </c>
    </row>
    <row r="25" spans="1:9">
      <c r="A25" s="1">
        <v>1</v>
      </c>
      <c r="B25" s="1">
        <v>97.926853183422679</v>
      </c>
      <c r="C25" s="1">
        <v>-1.9268531834226792</v>
      </c>
      <c r="E25" s="1">
        <v>4.166666666666667</v>
      </c>
      <c r="F25" s="1">
        <v>65</v>
      </c>
    </row>
    <row r="26" spans="1:9">
      <c r="A26" s="1">
        <v>2</v>
      </c>
      <c r="B26" s="1">
        <v>96.44587527781411</v>
      </c>
      <c r="C26" s="1">
        <v>-1.4458752778141104</v>
      </c>
      <c r="E26" s="1">
        <v>12.5</v>
      </c>
      <c r="F26" s="1">
        <v>68</v>
      </c>
    </row>
    <row r="27" spans="1:9">
      <c r="A27" s="1">
        <v>3</v>
      </c>
      <c r="B27" s="1">
        <v>86.819518891358342</v>
      </c>
      <c r="C27" s="1">
        <v>0.18048110864165778</v>
      </c>
      <c r="E27" s="1">
        <v>20.833333333333336</v>
      </c>
      <c r="F27" s="1">
        <v>70</v>
      </c>
    </row>
    <row r="28" spans="1:9">
      <c r="A28" s="1">
        <v>4</v>
      </c>
      <c r="B28" s="1">
        <v>85.338540985749773</v>
      </c>
      <c r="C28" s="1">
        <v>-0.33854098574977343</v>
      </c>
      <c r="E28" s="1">
        <v>29.166666666666668</v>
      </c>
      <c r="F28" s="1">
        <v>76</v>
      </c>
    </row>
    <row r="29" spans="1:9">
      <c r="A29" s="1">
        <v>5</v>
      </c>
      <c r="B29" s="1">
        <v>92.743430513792646</v>
      </c>
      <c r="C29" s="1">
        <v>4.2565694862073542</v>
      </c>
      <c r="E29" s="1">
        <v>37.5</v>
      </c>
      <c r="F29" s="1">
        <v>77</v>
      </c>
    </row>
    <row r="30" spans="1:9">
      <c r="A30" s="1">
        <v>6</v>
      </c>
      <c r="B30" s="1">
        <v>82.376585174532607</v>
      </c>
      <c r="C30" s="1">
        <v>-1.3765851745326074</v>
      </c>
      <c r="E30" s="1">
        <v>45.833333333333336</v>
      </c>
      <c r="F30" s="1">
        <v>81</v>
      </c>
    </row>
    <row r="31" spans="1:9">
      <c r="A31" s="1">
        <v>7</v>
      </c>
      <c r="B31" s="1">
        <v>92.002941560988376</v>
      </c>
      <c r="C31" s="1">
        <v>0.99705843901162439</v>
      </c>
      <c r="E31" s="1">
        <v>54.166666666666664</v>
      </c>
      <c r="F31" s="1">
        <v>85</v>
      </c>
    </row>
    <row r="32" spans="1:9">
      <c r="A32" s="1">
        <v>8</v>
      </c>
      <c r="B32" s="1">
        <v>77.933651457706887</v>
      </c>
      <c r="C32" s="1">
        <v>-1.9336514577068868</v>
      </c>
      <c r="E32" s="1">
        <v>62.5</v>
      </c>
      <c r="F32" s="1">
        <v>87</v>
      </c>
    </row>
    <row r="33" spans="1:6">
      <c r="A33" s="1">
        <v>9</v>
      </c>
      <c r="B33" s="1">
        <v>75.712184599294019</v>
      </c>
      <c r="C33" s="1">
        <v>1.2878154007059806</v>
      </c>
      <c r="E33" s="1">
        <v>70.833333333333343</v>
      </c>
      <c r="F33" s="1">
        <v>93</v>
      </c>
    </row>
    <row r="34" spans="1:6">
      <c r="A34" s="1">
        <v>10</v>
      </c>
      <c r="B34" s="1">
        <v>69.788272976859716</v>
      </c>
      <c r="C34" s="1">
        <v>0.21172702314028413</v>
      </c>
      <c r="E34" s="1">
        <v>79.166666666666671</v>
      </c>
      <c r="F34" s="1">
        <v>95</v>
      </c>
    </row>
    <row r="35" spans="1:6">
      <c r="A35" s="1">
        <v>11</v>
      </c>
      <c r="B35" s="1">
        <v>66.826317165642564</v>
      </c>
      <c r="C35" s="1">
        <v>1.1736828343574359</v>
      </c>
      <c r="E35" s="1">
        <v>87.500000000000014</v>
      </c>
      <c r="F35" s="1">
        <v>96</v>
      </c>
    </row>
    <row r="36" spans="1:6" ht="17" thickBot="1">
      <c r="A36" s="2">
        <v>12</v>
      </c>
      <c r="B36" s="2">
        <v>66.085828212838265</v>
      </c>
      <c r="C36" s="2">
        <v>-1.0858282128382655</v>
      </c>
      <c r="E36" s="2">
        <v>95.833333333333343</v>
      </c>
      <c r="F36" s="2">
        <v>97</v>
      </c>
    </row>
  </sheetData>
  <sortState xmlns:xlrd2="http://schemas.microsoft.com/office/spreadsheetml/2017/richdata2" ref="F25:F36">
    <sortCondition ref="F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454E7-6349-424C-B43D-6B221362C66B}">
  <dimension ref="A1:C13"/>
  <sheetViews>
    <sheetView zoomScale="140" zoomScaleNormal="140" workbookViewId="0">
      <selection activeCell="B2" sqref="B2:B13"/>
    </sheetView>
  </sheetViews>
  <sheetFormatPr baseColWidth="10" defaultRowHeight="16"/>
  <cols>
    <col min="1" max="1" width="13.5" customWidth="1"/>
    <col min="2" max="2" width="12.5" customWidth="1"/>
    <col min="3" max="3" width="14" customWidth="1"/>
  </cols>
  <sheetData>
    <row r="1" spans="1:3">
      <c r="A1" t="s">
        <v>29</v>
      </c>
      <c r="B1" t="s">
        <v>30</v>
      </c>
      <c r="C1" t="s">
        <v>31</v>
      </c>
    </row>
    <row r="2" spans="1:3">
      <c r="A2">
        <v>1</v>
      </c>
      <c r="B2">
        <v>100</v>
      </c>
      <c r="C2">
        <v>96</v>
      </c>
    </row>
    <row r="3" spans="1:3">
      <c r="A3">
        <v>2</v>
      </c>
      <c r="B3">
        <v>98</v>
      </c>
      <c r="C3">
        <v>95</v>
      </c>
    </row>
    <row r="4" spans="1:3">
      <c r="A4">
        <v>3</v>
      </c>
      <c r="B4">
        <v>85</v>
      </c>
      <c r="C4">
        <v>87</v>
      </c>
    </row>
    <row r="5" spans="1:3">
      <c r="A5">
        <v>4</v>
      </c>
      <c r="B5">
        <v>83</v>
      </c>
      <c r="C5">
        <v>85</v>
      </c>
    </row>
    <row r="6" spans="1:3">
      <c r="A6">
        <v>5</v>
      </c>
      <c r="B6">
        <v>93</v>
      </c>
      <c r="C6">
        <v>97</v>
      </c>
    </row>
    <row r="7" spans="1:3">
      <c r="A7">
        <v>6</v>
      </c>
      <c r="B7">
        <v>79</v>
      </c>
      <c r="C7">
        <v>81</v>
      </c>
    </row>
    <row r="8" spans="1:3">
      <c r="A8">
        <v>7</v>
      </c>
      <c r="B8">
        <v>92</v>
      </c>
      <c r="C8">
        <v>93</v>
      </c>
    </row>
    <row r="9" spans="1:3">
      <c r="A9">
        <v>8</v>
      </c>
      <c r="B9">
        <v>73</v>
      </c>
      <c r="C9">
        <v>76</v>
      </c>
    </row>
    <row r="10" spans="1:3">
      <c r="A10">
        <v>9</v>
      </c>
      <c r="B10">
        <v>70</v>
      </c>
      <c r="C10">
        <v>77</v>
      </c>
    </row>
    <row r="11" spans="1:3">
      <c r="A11">
        <v>10</v>
      </c>
      <c r="B11">
        <v>62</v>
      </c>
      <c r="C11">
        <v>70</v>
      </c>
    </row>
    <row r="12" spans="1:3">
      <c r="A12">
        <v>11</v>
      </c>
      <c r="B12">
        <v>58</v>
      </c>
      <c r="C12">
        <v>68</v>
      </c>
    </row>
    <row r="13" spans="1:3">
      <c r="A13">
        <v>12</v>
      </c>
      <c r="B13">
        <v>57</v>
      </c>
      <c r="C13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A943F-5AC7-9549-8BFD-1DD86187AA88}">
  <dimension ref="A1:U106"/>
  <sheetViews>
    <sheetView zoomScale="140" zoomScaleNormal="140" workbookViewId="0">
      <selection activeCell="E5" sqref="E5"/>
    </sheetView>
  </sheetViews>
  <sheetFormatPr baseColWidth="10" defaultRowHeight="16"/>
  <cols>
    <col min="1" max="1" width="10" bestFit="1" customWidth="1"/>
    <col min="2" max="3" width="6.6640625" bestFit="1" customWidth="1"/>
    <col min="4" max="5" width="10.5" bestFit="1" customWidth="1"/>
    <col min="6" max="6" width="4.33203125" customWidth="1"/>
    <col min="7" max="7" width="10" bestFit="1" customWidth="1"/>
    <col min="8" max="9" width="6.6640625" bestFit="1" customWidth="1"/>
    <col min="10" max="10" width="10.5" customWidth="1"/>
    <col min="11" max="11" width="4.83203125" customWidth="1"/>
    <col min="12" max="12" width="10" bestFit="1" customWidth="1"/>
    <col min="13" max="15" width="6.6640625" bestFit="1" customWidth="1"/>
    <col min="16" max="16" width="10.5" bestFit="1" customWidth="1"/>
    <col min="17" max="17" width="3.83203125" customWidth="1"/>
    <col min="18" max="18" width="10" bestFit="1" customWidth="1"/>
    <col min="19" max="20" width="6.6640625" bestFit="1" customWidth="1"/>
    <col min="21" max="21" width="10.5" bestFit="1" customWidth="1"/>
  </cols>
  <sheetData>
    <row r="1" spans="1:21">
      <c r="A1" t="s">
        <v>45</v>
      </c>
      <c r="G1" t="s">
        <v>47</v>
      </c>
      <c r="L1" t="s">
        <v>48</v>
      </c>
      <c r="R1" t="s">
        <v>49</v>
      </c>
    </row>
    <row r="2" spans="1:21">
      <c r="A2" t="s">
        <v>29</v>
      </c>
      <c r="B2" t="s">
        <v>30</v>
      </c>
      <c r="C2" t="s">
        <v>33</v>
      </c>
      <c r="D2" t="s">
        <v>34</v>
      </c>
      <c r="E2" t="s">
        <v>31</v>
      </c>
      <c r="G2" t="s">
        <v>29</v>
      </c>
      <c r="H2" t="s">
        <v>30</v>
      </c>
      <c r="I2" t="s">
        <v>33</v>
      </c>
      <c r="J2" t="s">
        <v>31</v>
      </c>
      <c r="L2" t="s">
        <v>29</v>
      </c>
      <c r="M2" t="s">
        <v>30</v>
      </c>
      <c r="N2" t="s">
        <v>33</v>
      </c>
      <c r="O2" t="s">
        <v>34</v>
      </c>
      <c r="P2" t="s">
        <v>31</v>
      </c>
      <c r="R2" t="s">
        <v>29</v>
      </c>
      <c r="S2" t="s">
        <v>30</v>
      </c>
      <c r="T2" t="s">
        <v>34</v>
      </c>
      <c r="U2" t="s">
        <v>31</v>
      </c>
    </row>
    <row r="3" spans="1:21">
      <c r="A3">
        <v>1</v>
      </c>
      <c r="B3">
        <v>100</v>
      </c>
      <c r="C3">
        <v>90</v>
      </c>
      <c r="D3">
        <v>95</v>
      </c>
      <c r="E3">
        <v>96</v>
      </c>
      <c r="G3">
        <v>1</v>
      </c>
      <c r="H3">
        <v>100</v>
      </c>
      <c r="I3">
        <v>90</v>
      </c>
      <c r="J3">
        <v>96</v>
      </c>
      <c r="L3">
        <v>1</v>
      </c>
      <c r="M3">
        <v>100</v>
      </c>
      <c r="N3">
        <v>90</v>
      </c>
      <c r="O3">
        <v>95</v>
      </c>
      <c r="P3">
        <v>96</v>
      </c>
      <c r="R3">
        <v>1</v>
      </c>
      <c r="S3">
        <v>100</v>
      </c>
      <c r="T3">
        <v>95</v>
      </c>
      <c r="U3">
        <v>96</v>
      </c>
    </row>
    <row r="4" spans="1:21">
      <c r="A4">
        <v>2</v>
      </c>
      <c r="B4">
        <v>98</v>
      </c>
      <c r="C4">
        <v>93</v>
      </c>
      <c r="D4">
        <v>96</v>
      </c>
      <c r="E4">
        <v>95</v>
      </c>
      <c r="G4">
        <v>2</v>
      </c>
      <c r="H4">
        <v>98</v>
      </c>
      <c r="I4">
        <v>93</v>
      </c>
      <c r="J4">
        <v>95</v>
      </c>
      <c r="L4">
        <v>2</v>
      </c>
      <c r="M4">
        <v>98</v>
      </c>
      <c r="N4">
        <v>93</v>
      </c>
      <c r="O4">
        <v>96</v>
      </c>
      <c r="P4">
        <v>95</v>
      </c>
      <c r="R4">
        <v>2</v>
      </c>
      <c r="S4">
        <v>98</v>
      </c>
      <c r="T4">
        <v>96</v>
      </c>
      <c r="U4">
        <v>95</v>
      </c>
    </row>
    <row r="5" spans="1:21">
      <c r="A5">
        <v>3</v>
      </c>
      <c r="B5">
        <v>85</v>
      </c>
      <c r="C5">
        <v>83</v>
      </c>
      <c r="D5">
        <v>87</v>
      </c>
      <c r="E5">
        <v>87</v>
      </c>
      <c r="G5">
        <v>3</v>
      </c>
      <c r="H5">
        <v>85</v>
      </c>
      <c r="I5">
        <v>83</v>
      </c>
      <c r="J5">
        <v>87</v>
      </c>
      <c r="L5">
        <v>3</v>
      </c>
      <c r="M5">
        <v>85</v>
      </c>
      <c r="N5">
        <v>83</v>
      </c>
      <c r="O5">
        <v>87</v>
      </c>
      <c r="P5">
        <v>87</v>
      </c>
      <c r="R5">
        <v>3</v>
      </c>
      <c r="S5">
        <v>85</v>
      </c>
      <c r="T5">
        <v>87</v>
      </c>
      <c r="U5">
        <v>87</v>
      </c>
    </row>
    <row r="6" spans="1:21">
      <c r="A6">
        <v>4</v>
      </c>
      <c r="B6">
        <v>83</v>
      </c>
      <c r="C6">
        <v>80</v>
      </c>
      <c r="D6">
        <v>86</v>
      </c>
      <c r="E6">
        <v>85</v>
      </c>
      <c r="G6">
        <v>4</v>
      </c>
      <c r="H6">
        <v>83</v>
      </c>
      <c r="I6">
        <v>80</v>
      </c>
      <c r="J6">
        <v>85</v>
      </c>
      <c r="L6">
        <v>4</v>
      </c>
      <c r="M6">
        <v>83</v>
      </c>
      <c r="N6">
        <v>80</v>
      </c>
      <c r="O6">
        <v>86</v>
      </c>
      <c r="P6">
        <v>85</v>
      </c>
      <c r="R6">
        <v>4</v>
      </c>
      <c r="S6">
        <v>83</v>
      </c>
      <c r="T6">
        <v>86</v>
      </c>
      <c r="U6">
        <v>85</v>
      </c>
    </row>
    <row r="7" spans="1:21">
      <c r="A7">
        <v>5</v>
      </c>
      <c r="B7">
        <v>93</v>
      </c>
      <c r="C7">
        <v>90</v>
      </c>
      <c r="D7">
        <v>96</v>
      </c>
      <c r="E7">
        <v>97</v>
      </c>
      <c r="G7">
        <v>5</v>
      </c>
      <c r="H7">
        <v>93</v>
      </c>
      <c r="I7">
        <v>90</v>
      </c>
      <c r="J7">
        <v>97</v>
      </c>
      <c r="L7">
        <v>5</v>
      </c>
      <c r="M7">
        <v>93</v>
      </c>
      <c r="N7">
        <v>90</v>
      </c>
      <c r="O7">
        <v>96</v>
      </c>
      <c r="P7">
        <v>97</v>
      </c>
      <c r="R7">
        <v>5</v>
      </c>
      <c r="S7">
        <v>93</v>
      </c>
      <c r="T7">
        <v>96</v>
      </c>
      <c r="U7">
        <v>97</v>
      </c>
    </row>
    <row r="8" spans="1:21">
      <c r="A8">
        <v>6</v>
      </c>
      <c r="B8">
        <v>79</v>
      </c>
      <c r="C8">
        <v>70</v>
      </c>
      <c r="D8">
        <v>85</v>
      </c>
      <c r="E8">
        <v>81</v>
      </c>
      <c r="G8">
        <v>6</v>
      </c>
      <c r="H8">
        <v>79</v>
      </c>
      <c r="I8">
        <v>70</v>
      </c>
      <c r="J8">
        <v>81</v>
      </c>
      <c r="L8">
        <v>6</v>
      </c>
      <c r="M8">
        <v>79</v>
      </c>
      <c r="N8">
        <v>70</v>
      </c>
      <c r="O8">
        <v>85</v>
      </c>
      <c r="P8">
        <v>81</v>
      </c>
      <c r="R8">
        <v>6</v>
      </c>
      <c r="S8">
        <v>79</v>
      </c>
      <c r="T8">
        <v>85</v>
      </c>
      <c r="U8">
        <v>81</v>
      </c>
    </row>
    <row r="9" spans="1:21">
      <c r="A9">
        <v>7</v>
      </c>
      <c r="B9">
        <v>92</v>
      </c>
      <c r="C9">
        <v>89</v>
      </c>
      <c r="D9">
        <v>94</v>
      </c>
      <c r="E9">
        <v>93</v>
      </c>
      <c r="G9">
        <v>7</v>
      </c>
      <c r="H9">
        <v>92</v>
      </c>
      <c r="I9">
        <v>89</v>
      </c>
      <c r="J9">
        <v>93</v>
      </c>
      <c r="L9">
        <v>7</v>
      </c>
      <c r="M9">
        <v>92</v>
      </c>
      <c r="N9">
        <v>89</v>
      </c>
      <c r="O9">
        <v>94</v>
      </c>
      <c r="P9">
        <v>93</v>
      </c>
      <c r="R9">
        <v>7</v>
      </c>
      <c r="S9">
        <v>92</v>
      </c>
      <c r="T9">
        <v>94</v>
      </c>
      <c r="U9">
        <v>93</v>
      </c>
    </row>
    <row r="10" spans="1:21">
      <c r="A10">
        <v>8</v>
      </c>
      <c r="B10">
        <v>73</v>
      </c>
      <c r="C10">
        <v>70</v>
      </c>
      <c r="D10">
        <v>75</v>
      </c>
      <c r="E10">
        <v>76</v>
      </c>
      <c r="G10">
        <v>8</v>
      </c>
      <c r="H10">
        <v>73</v>
      </c>
      <c r="I10">
        <v>70</v>
      </c>
      <c r="J10">
        <v>76</v>
      </c>
      <c r="L10">
        <v>8</v>
      </c>
      <c r="M10">
        <v>73</v>
      </c>
      <c r="N10">
        <v>70</v>
      </c>
      <c r="O10">
        <v>75</v>
      </c>
      <c r="P10">
        <v>76</v>
      </c>
      <c r="R10">
        <v>8</v>
      </c>
      <c r="S10">
        <v>73</v>
      </c>
      <c r="T10">
        <v>75</v>
      </c>
      <c r="U10">
        <v>76</v>
      </c>
    </row>
    <row r="11" spans="1:21">
      <c r="A11">
        <v>9</v>
      </c>
      <c r="B11">
        <v>70</v>
      </c>
      <c r="C11">
        <v>65</v>
      </c>
      <c r="D11">
        <v>78</v>
      </c>
      <c r="E11">
        <v>77</v>
      </c>
      <c r="G11">
        <v>9</v>
      </c>
      <c r="H11">
        <v>70</v>
      </c>
      <c r="I11">
        <v>65</v>
      </c>
      <c r="J11">
        <v>77</v>
      </c>
      <c r="L11">
        <v>9</v>
      </c>
      <c r="M11">
        <v>70</v>
      </c>
      <c r="N11">
        <v>65</v>
      </c>
      <c r="O11">
        <v>78</v>
      </c>
      <c r="P11">
        <v>77</v>
      </c>
      <c r="R11">
        <v>9</v>
      </c>
      <c r="S11">
        <v>70</v>
      </c>
      <c r="T11">
        <v>78</v>
      </c>
      <c r="U11">
        <v>77</v>
      </c>
    </row>
    <row r="12" spans="1:21">
      <c r="A12">
        <v>10</v>
      </c>
      <c r="B12">
        <v>62</v>
      </c>
      <c r="C12">
        <v>70</v>
      </c>
      <c r="D12">
        <v>79</v>
      </c>
      <c r="E12">
        <v>70</v>
      </c>
      <c r="G12">
        <v>10</v>
      </c>
      <c r="H12">
        <v>62</v>
      </c>
      <c r="I12">
        <v>70</v>
      </c>
      <c r="J12">
        <v>70</v>
      </c>
      <c r="L12">
        <v>10</v>
      </c>
      <c r="M12">
        <v>62</v>
      </c>
      <c r="N12">
        <v>70</v>
      </c>
      <c r="O12">
        <v>79</v>
      </c>
      <c r="P12">
        <v>70</v>
      </c>
      <c r="R12">
        <v>10</v>
      </c>
      <c r="S12">
        <v>62</v>
      </c>
      <c r="T12">
        <v>79</v>
      </c>
      <c r="U12">
        <v>70</v>
      </c>
    </row>
    <row r="13" spans="1:21">
      <c r="A13">
        <v>11</v>
      </c>
      <c r="B13">
        <v>58</v>
      </c>
      <c r="C13">
        <v>65</v>
      </c>
      <c r="D13">
        <v>70</v>
      </c>
      <c r="E13">
        <v>68</v>
      </c>
      <c r="G13">
        <v>11</v>
      </c>
      <c r="H13">
        <v>58</v>
      </c>
      <c r="I13">
        <v>65</v>
      </c>
      <c r="J13">
        <v>68</v>
      </c>
      <c r="L13">
        <v>11</v>
      </c>
      <c r="M13">
        <v>58</v>
      </c>
      <c r="N13">
        <v>65</v>
      </c>
      <c r="O13">
        <v>70</v>
      </c>
      <c r="P13">
        <v>68</v>
      </c>
      <c r="R13">
        <v>11</v>
      </c>
      <c r="S13">
        <v>58</v>
      </c>
      <c r="T13">
        <v>70</v>
      </c>
      <c r="U13">
        <v>68</v>
      </c>
    </row>
    <row r="14" spans="1:21">
      <c r="A14">
        <v>12</v>
      </c>
      <c r="B14">
        <v>57</v>
      </c>
      <c r="C14">
        <v>65</v>
      </c>
      <c r="D14">
        <v>75</v>
      </c>
      <c r="E14">
        <v>65</v>
      </c>
      <c r="G14">
        <v>12</v>
      </c>
      <c r="H14">
        <v>57</v>
      </c>
      <c r="I14">
        <v>65</v>
      </c>
      <c r="J14">
        <v>65</v>
      </c>
      <c r="L14">
        <v>12</v>
      </c>
      <c r="M14">
        <v>57</v>
      </c>
      <c r="N14">
        <v>65</v>
      </c>
      <c r="O14">
        <v>75</v>
      </c>
      <c r="P14">
        <v>65</v>
      </c>
      <c r="R14">
        <v>12</v>
      </c>
      <c r="S14">
        <v>57</v>
      </c>
      <c r="T14">
        <v>75</v>
      </c>
      <c r="U14">
        <v>65</v>
      </c>
    </row>
    <row r="15" spans="1:21">
      <c r="G15">
        <v>13</v>
      </c>
      <c r="H15">
        <v>70</v>
      </c>
      <c r="I15">
        <v>75</v>
      </c>
      <c r="J15">
        <v>72</v>
      </c>
      <c r="L15">
        <v>13</v>
      </c>
      <c r="M15">
        <v>70</v>
      </c>
      <c r="N15">
        <v>75</v>
      </c>
      <c r="O15">
        <v>78</v>
      </c>
      <c r="P15">
        <v>72</v>
      </c>
      <c r="R15">
        <v>13</v>
      </c>
      <c r="S15">
        <v>70</v>
      </c>
      <c r="T15">
        <v>78</v>
      </c>
      <c r="U15">
        <v>72</v>
      </c>
    </row>
    <row r="16" spans="1:21">
      <c r="A16" t="s">
        <v>46</v>
      </c>
      <c r="G16">
        <v>14</v>
      </c>
      <c r="H16">
        <v>100</v>
      </c>
      <c r="I16">
        <v>90</v>
      </c>
      <c r="J16">
        <v>96</v>
      </c>
      <c r="L16">
        <v>14</v>
      </c>
      <c r="M16">
        <v>100</v>
      </c>
      <c r="N16">
        <v>90</v>
      </c>
      <c r="O16">
        <v>95</v>
      </c>
      <c r="P16">
        <v>96</v>
      </c>
      <c r="R16">
        <v>14</v>
      </c>
      <c r="S16">
        <v>100</v>
      </c>
      <c r="T16">
        <v>95</v>
      </c>
      <c r="U16">
        <v>96</v>
      </c>
    </row>
    <row r="17" spans="1:21">
      <c r="A17" t="s">
        <v>29</v>
      </c>
      <c r="B17" t="s">
        <v>30</v>
      </c>
      <c r="C17" t="s">
        <v>33</v>
      </c>
      <c r="D17" t="s">
        <v>31</v>
      </c>
      <c r="G17">
        <v>15</v>
      </c>
      <c r="H17">
        <v>98</v>
      </c>
      <c r="I17">
        <v>93</v>
      </c>
      <c r="J17">
        <v>95</v>
      </c>
      <c r="L17">
        <v>15</v>
      </c>
      <c r="M17">
        <v>98</v>
      </c>
      <c r="N17">
        <v>93</v>
      </c>
      <c r="O17">
        <v>96</v>
      </c>
      <c r="P17">
        <v>95</v>
      </c>
      <c r="R17">
        <v>15</v>
      </c>
      <c r="S17">
        <v>98</v>
      </c>
      <c r="T17">
        <v>96</v>
      </c>
      <c r="U17">
        <v>95</v>
      </c>
    </row>
    <row r="18" spans="1:21">
      <c r="A18">
        <v>1</v>
      </c>
      <c r="B18">
        <v>100</v>
      </c>
      <c r="C18">
        <v>90</v>
      </c>
      <c r="D18">
        <v>96</v>
      </c>
      <c r="G18">
        <v>16</v>
      </c>
      <c r="H18">
        <v>85</v>
      </c>
      <c r="I18">
        <v>83</v>
      </c>
      <c r="J18">
        <v>87</v>
      </c>
      <c r="L18">
        <v>16</v>
      </c>
      <c r="M18">
        <v>85</v>
      </c>
      <c r="N18">
        <v>83</v>
      </c>
      <c r="O18">
        <v>87</v>
      </c>
      <c r="P18">
        <v>87</v>
      </c>
      <c r="R18">
        <v>16</v>
      </c>
      <c r="S18">
        <v>85</v>
      </c>
      <c r="T18">
        <v>87</v>
      </c>
      <c r="U18">
        <v>87</v>
      </c>
    </row>
    <row r="19" spans="1:21">
      <c r="A19">
        <v>2</v>
      </c>
      <c r="B19">
        <v>98</v>
      </c>
      <c r="C19">
        <v>93</v>
      </c>
      <c r="D19">
        <v>95</v>
      </c>
      <c r="G19">
        <v>17</v>
      </c>
      <c r="H19">
        <v>83</v>
      </c>
      <c r="I19">
        <v>80</v>
      </c>
      <c r="J19">
        <v>85</v>
      </c>
      <c r="L19">
        <v>17</v>
      </c>
      <c r="M19">
        <v>83</v>
      </c>
      <c r="N19">
        <v>80</v>
      </c>
      <c r="O19">
        <v>86</v>
      </c>
      <c r="P19">
        <v>85</v>
      </c>
      <c r="R19">
        <v>17</v>
      </c>
      <c r="S19">
        <v>83</v>
      </c>
      <c r="T19">
        <v>86</v>
      </c>
      <c r="U19">
        <v>85</v>
      </c>
    </row>
    <row r="20" spans="1:21">
      <c r="A20">
        <v>3</v>
      </c>
      <c r="B20">
        <v>85</v>
      </c>
      <c r="C20">
        <v>83</v>
      </c>
      <c r="D20">
        <v>87</v>
      </c>
      <c r="G20">
        <v>18</v>
      </c>
      <c r="H20">
        <v>93</v>
      </c>
      <c r="I20">
        <v>90</v>
      </c>
      <c r="J20">
        <v>97</v>
      </c>
      <c r="L20">
        <v>18</v>
      </c>
      <c r="M20">
        <v>93</v>
      </c>
      <c r="N20">
        <v>90</v>
      </c>
      <c r="O20">
        <v>96</v>
      </c>
      <c r="P20">
        <v>97</v>
      </c>
      <c r="R20">
        <v>18</v>
      </c>
      <c r="S20">
        <v>93</v>
      </c>
      <c r="T20">
        <v>96</v>
      </c>
      <c r="U20">
        <v>97</v>
      </c>
    </row>
    <row r="21" spans="1:21">
      <c r="A21">
        <v>4</v>
      </c>
      <c r="B21">
        <v>83</v>
      </c>
      <c r="C21">
        <v>80</v>
      </c>
      <c r="D21">
        <v>85</v>
      </c>
      <c r="G21">
        <v>19</v>
      </c>
      <c r="H21">
        <v>79</v>
      </c>
      <c r="I21">
        <v>70</v>
      </c>
      <c r="J21">
        <v>81</v>
      </c>
      <c r="L21">
        <v>19</v>
      </c>
      <c r="M21">
        <v>79</v>
      </c>
      <c r="N21">
        <v>70</v>
      </c>
      <c r="O21">
        <v>85</v>
      </c>
      <c r="P21">
        <v>81</v>
      </c>
      <c r="R21">
        <v>19</v>
      </c>
      <c r="S21">
        <v>79</v>
      </c>
      <c r="T21">
        <v>85</v>
      </c>
      <c r="U21">
        <v>81</v>
      </c>
    </row>
    <row r="22" spans="1:21">
      <c r="A22">
        <v>5</v>
      </c>
      <c r="B22">
        <v>93</v>
      </c>
      <c r="C22">
        <v>90</v>
      </c>
      <c r="D22">
        <v>97</v>
      </c>
      <c r="G22">
        <v>20</v>
      </c>
      <c r="H22">
        <v>92</v>
      </c>
      <c r="I22">
        <v>89</v>
      </c>
      <c r="J22">
        <v>93</v>
      </c>
      <c r="L22">
        <v>20</v>
      </c>
      <c r="M22">
        <v>92</v>
      </c>
      <c r="N22">
        <v>89</v>
      </c>
      <c r="O22">
        <v>94</v>
      </c>
      <c r="P22">
        <v>93</v>
      </c>
      <c r="R22">
        <v>20</v>
      </c>
      <c r="S22">
        <v>92</v>
      </c>
      <c r="T22">
        <v>94</v>
      </c>
      <c r="U22">
        <v>93</v>
      </c>
    </row>
    <row r="23" spans="1:21">
      <c r="A23">
        <v>6</v>
      </c>
      <c r="B23">
        <v>79</v>
      </c>
      <c r="C23">
        <v>70</v>
      </c>
      <c r="D23">
        <v>81</v>
      </c>
      <c r="G23">
        <v>21</v>
      </c>
      <c r="H23">
        <v>73</v>
      </c>
      <c r="I23">
        <v>70</v>
      </c>
      <c r="J23">
        <v>76</v>
      </c>
      <c r="L23">
        <v>21</v>
      </c>
      <c r="M23">
        <v>73</v>
      </c>
      <c r="N23">
        <v>70</v>
      </c>
      <c r="O23">
        <v>75</v>
      </c>
      <c r="P23">
        <v>76</v>
      </c>
      <c r="R23">
        <v>21</v>
      </c>
      <c r="S23">
        <v>73</v>
      </c>
      <c r="T23">
        <v>75</v>
      </c>
      <c r="U23">
        <v>76</v>
      </c>
    </row>
    <row r="24" spans="1:21">
      <c r="A24">
        <v>7</v>
      </c>
      <c r="B24">
        <v>92</v>
      </c>
      <c r="C24">
        <v>89</v>
      </c>
      <c r="D24">
        <v>93</v>
      </c>
      <c r="G24">
        <v>22</v>
      </c>
      <c r="H24">
        <v>70</v>
      </c>
      <c r="I24">
        <v>65</v>
      </c>
      <c r="J24">
        <v>77</v>
      </c>
      <c r="L24">
        <v>22</v>
      </c>
      <c r="M24">
        <v>70</v>
      </c>
      <c r="N24">
        <v>65</v>
      </c>
      <c r="O24">
        <v>78</v>
      </c>
      <c r="P24">
        <v>77</v>
      </c>
      <c r="R24">
        <v>22</v>
      </c>
      <c r="S24">
        <v>70</v>
      </c>
      <c r="T24">
        <v>78</v>
      </c>
      <c r="U24">
        <v>77</v>
      </c>
    </row>
    <row r="25" spans="1:21">
      <c r="A25">
        <v>8</v>
      </c>
      <c r="B25">
        <v>73</v>
      </c>
      <c r="C25">
        <v>70</v>
      </c>
      <c r="D25">
        <v>76</v>
      </c>
      <c r="G25">
        <v>23</v>
      </c>
      <c r="H25">
        <v>62</v>
      </c>
      <c r="I25">
        <v>70</v>
      </c>
      <c r="J25">
        <v>70</v>
      </c>
      <c r="L25">
        <v>23</v>
      </c>
      <c r="M25">
        <v>62</v>
      </c>
      <c r="N25">
        <v>70</v>
      </c>
      <c r="O25">
        <v>79</v>
      </c>
      <c r="P25">
        <v>70</v>
      </c>
      <c r="R25">
        <v>23</v>
      </c>
      <c r="S25">
        <v>62</v>
      </c>
      <c r="T25">
        <v>79</v>
      </c>
      <c r="U25">
        <v>70</v>
      </c>
    </row>
    <row r="26" spans="1:21">
      <c r="A26">
        <v>9</v>
      </c>
      <c r="B26">
        <v>70</v>
      </c>
      <c r="C26">
        <v>65</v>
      </c>
      <c r="D26">
        <v>77</v>
      </c>
      <c r="G26">
        <v>24</v>
      </c>
      <c r="H26">
        <v>58</v>
      </c>
      <c r="I26">
        <v>65</v>
      </c>
      <c r="J26">
        <v>68</v>
      </c>
      <c r="L26">
        <v>24</v>
      </c>
      <c r="M26">
        <v>58</v>
      </c>
      <c r="N26">
        <v>65</v>
      </c>
      <c r="O26">
        <v>70</v>
      </c>
      <c r="P26">
        <v>68</v>
      </c>
      <c r="R26">
        <v>24</v>
      </c>
      <c r="S26">
        <v>58</v>
      </c>
      <c r="T26">
        <v>70</v>
      </c>
      <c r="U26">
        <v>68</v>
      </c>
    </row>
    <row r="27" spans="1:21">
      <c r="A27">
        <v>10</v>
      </c>
      <c r="B27">
        <v>62</v>
      </c>
      <c r="C27">
        <v>70</v>
      </c>
      <c r="D27">
        <v>70</v>
      </c>
      <c r="G27">
        <v>25</v>
      </c>
      <c r="H27">
        <v>57</v>
      </c>
      <c r="I27">
        <v>65</v>
      </c>
      <c r="J27">
        <v>65</v>
      </c>
      <c r="L27">
        <v>25</v>
      </c>
      <c r="M27">
        <v>57</v>
      </c>
      <c r="N27">
        <v>65</v>
      </c>
      <c r="O27">
        <v>75</v>
      </c>
      <c r="P27">
        <v>65</v>
      </c>
      <c r="R27">
        <v>25</v>
      </c>
      <c r="S27">
        <v>57</v>
      </c>
      <c r="T27">
        <v>75</v>
      </c>
      <c r="U27">
        <v>65</v>
      </c>
    </row>
    <row r="28" spans="1:21">
      <c r="A28">
        <v>11</v>
      </c>
      <c r="B28">
        <v>58</v>
      </c>
      <c r="C28">
        <v>65</v>
      </c>
      <c r="D28">
        <v>68</v>
      </c>
      <c r="G28">
        <v>26</v>
      </c>
      <c r="H28">
        <v>70</v>
      </c>
      <c r="I28">
        <v>75</v>
      </c>
      <c r="J28">
        <v>72</v>
      </c>
      <c r="L28">
        <v>26</v>
      </c>
      <c r="M28">
        <v>70</v>
      </c>
      <c r="N28">
        <v>75</v>
      </c>
      <c r="O28">
        <v>78</v>
      </c>
      <c r="P28">
        <v>72</v>
      </c>
      <c r="R28">
        <v>26</v>
      </c>
      <c r="S28">
        <v>70</v>
      </c>
      <c r="T28">
        <v>78</v>
      </c>
      <c r="U28">
        <v>72</v>
      </c>
    </row>
    <row r="29" spans="1:21">
      <c r="A29">
        <v>12</v>
      </c>
      <c r="B29">
        <v>57</v>
      </c>
      <c r="C29">
        <v>65</v>
      </c>
      <c r="D29">
        <v>65</v>
      </c>
      <c r="G29">
        <v>27</v>
      </c>
      <c r="H29">
        <v>100</v>
      </c>
      <c r="I29">
        <v>90</v>
      </c>
      <c r="J29">
        <v>96</v>
      </c>
      <c r="L29">
        <v>27</v>
      </c>
      <c r="M29">
        <v>100</v>
      </c>
      <c r="N29">
        <v>90</v>
      </c>
      <c r="O29">
        <v>95</v>
      </c>
      <c r="P29">
        <v>96</v>
      </c>
      <c r="R29">
        <v>27</v>
      </c>
      <c r="S29">
        <v>100</v>
      </c>
      <c r="T29">
        <v>95</v>
      </c>
      <c r="U29">
        <v>96</v>
      </c>
    </row>
    <row r="30" spans="1:21">
      <c r="G30">
        <v>28</v>
      </c>
      <c r="H30">
        <v>98</v>
      </c>
      <c r="I30">
        <v>93</v>
      </c>
      <c r="J30">
        <v>95</v>
      </c>
      <c r="L30">
        <v>28</v>
      </c>
      <c r="M30">
        <v>98</v>
      </c>
      <c r="N30">
        <v>93</v>
      </c>
      <c r="O30">
        <v>96</v>
      </c>
      <c r="P30">
        <v>95</v>
      </c>
      <c r="R30">
        <v>28</v>
      </c>
      <c r="S30">
        <v>98</v>
      </c>
      <c r="T30">
        <v>96</v>
      </c>
      <c r="U30">
        <v>95</v>
      </c>
    </row>
    <row r="31" spans="1:21">
      <c r="G31">
        <v>29</v>
      </c>
      <c r="H31">
        <v>85</v>
      </c>
      <c r="I31">
        <v>83</v>
      </c>
      <c r="J31">
        <v>87</v>
      </c>
      <c r="L31">
        <v>29</v>
      </c>
      <c r="M31">
        <v>85</v>
      </c>
      <c r="N31">
        <v>83</v>
      </c>
      <c r="O31">
        <v>87</v>
      </c>
      <c r="P31">
        <v>87</v>
      </c>
      <c r="R31">
        <v>29</v>
      </c>
      <c r="S31">
        <v>85</v>
      </c>
      <c r="T31">
        <v>87</v>
      </c>
      <c r="U31">
        <v>87</v>
      </c>
    </row>
    <row r="32" spans="1:21">
      <c r="G32">
        <v>30</v>
      </c>
      <c r="H32">
        <v>83</v>
      </c>
      <c r="I32">
        <v>80</v>
      </c>
      <c r="J32">
        <v>85</v>
      </c>
      <c r="L32">
        <v>30</v>
      </c>
      <c r="M32">
        <v>83</v>
      </c>
      <c r="N32">
        <v>80</v>
      </c>
      <c r="O32">
        <v>86</v>
      </c>
      <c r="P32">
        <v>85</v>
      </c>
      <c r="R32">
        <v>30</v>
      </c>
      <c r="S32">
        <v>83</v>
      </c>
      <c r="T32">
        <v>86</v>
      </c>
      <c r="U32">
        <v>85</v>
      </c>
    </row>
    <row r="33" spans="7:21">
      <c r="G33">
        <v>31</v>
      </c>
      <c r="H33">
        <v>93</v>
      </c>
      <c r="I33">
        <v>90</v>
      </c>
      <c r="J33">
        <v>97</v>
      </c>
      <c r="L33">
        <v>31</v>
      </c>
      <c r="M33">
        <v>93</v>
      </c>
      <c r="N33">
        <v>90</v>
      </c>
      <c r="O33">
        <v>96</v>
      </c>
      <c r="P33">
        <v>97</v>
      </c>
      <c r="R33">
        <v>31</v>
      </c>
      <c r="S33">
        <v>93</v>
      </c>
      <c r="T33">
        <v>96</v>
      </c>
      <c r="U33">
        <v>97</v>
      </c>
    </row>
    <row r="34" spans="7:21">
      <c r="G34">
        <v>32</v>
      </c>
      <c r="H34">
        <v>79</v>
      </c>
      <c r="I34">
        <v>70</v>
      </c>
      <c r="J34">
        <v>81</v>
      </c>
      <c r="L34">
        <v>32</v>
      </c>
      <c r="M34">
        <v>79</v>
      </c>
      <c r="N34">
        <v>70</v>
      </c>
      <c r="O34">
        <v>85</v>
      </c>
      <c r="P34">
        <v>81</v>
      </c>
      <c r="R34">
        <v>32</v>
      </c>
      <c r="S34">
        <v>79</v>
      </c>
      <c r="T34">
        <v>85</v>
      </c>
      <c r="U34">
        <v>81</v>
      </c>
    </row>
    <row r="35" spans="7:21">
      <c r="G35">
        <v>33</v>
      </c>
      <c r="H35">
        <v>92</v>
      </c>
      <c r="I35">
        <v>89</v>
      </c>
      <c r="J35">
        <v>93</v>
      </c>
      <c r="L35">
        <v>33</v>
      </c>
      <c r="M35">
        <v>92</v>
      </c>
      <c r="N35">
        <v>89</v>
      </c>
      <c r="O35">
        <v>94</v>
      </c>
      <c r="P35">
        <v>93</v>
      </c>
      <c r="R35">
        <v>33</v>
      </c>
      <c r="S35">
        <v>92</v>
      </c>
      <c r="T35">
        <v>94</v>
      </c>
      <c r="U35">
        <v>93</v>
      </c>
    </row>
    <row r="36" spans="7:21">
      <c r="G36">
        <v>34</v>
      </c>
      <c r="H36">
        <v>73</v>
      </c>
      <c r="I36">
        <v>70</v>
      </c>
      <c r="J36">
        <v>76</v>
      </c>
      <c r="L36">
        <v>34</v>
      </c>
      <c r="M36">
        <v>73</v>
      </c>
      <c r="N36">
        <v>70</v>
      </c>
      <c r="O36">
        <v>75</v>
      </c>
      <c r="P36">
        <v>76</v>
      </c>
      <c r="R36">
        <v>34</v>
      </c>
      <c r="S36">
        <v>73</v>
      </c>
      <c r="T36">
        <v>75</v>
      </c>
      <c r="U36">
        <v>76</v>
      </c>
    </row>
    <row r="37" spans="7:21">
      <c r="G37">
        <v>35</v>
      </c>
      <c r="H37">
        <v>70</v>
      </c>
      <c r="I37">
        <v>65</v>
      </c>
      <c r="J37">
        <v>77</v>
      </c>
      <c r="L37">
        <v>35</v>
      </c>
      <c r="M37">
        <v>70</v>
      </c>
      <c r="N37">
        <v>65</v>
      </c>
      <c r="O37">
        <v>78</v>
      </c>
      <c r="P37">
        <v>77</v>
      </c>
      <c r="R37">
        <v>35</v>
      </c>
      <c r="S37">
        <v>70</v>
      </c>
      <c r="T37">
        <v>78</v>
      </c>
      <c r="U37">
        <v>77</v>
      </c>
    </row>
    <row r="38" spans="7:21">
      <c r="G38">
        <v>36</v>
      </c>
      <c r="H38">
        <v>62</v>
      </c>
      <c r="I38">
        <v>70</v>
      </c>
      <c r="J38">
        <v>70</v>
      </c>
      <c r="L38">
        <v>36</v>
      </c>
      <c r="M38">
        <v>62</v>
      </c>
      <c r="N38">
        <v>70</v>
      </c>
      <c r="O38">
        <v>79</v>
      </c>
      <c r="P38">
        <v>70</v>
      </c>
      <c r="R38">
        <v>36</v>
      </c>
      <c r="S38">
        <v>62</v>
      </c>
      <c r="T38">
        <v>79</v>
      </c>
      <c r="U38">
        <v>70</v>
      </c>
    </row>
    <row r="39" spans="7:21">
      <c r="G39">
        <v>37</v>
      </c>
      <c r="H39">
        <v>58</v>
      </c>
      <c r="I39">
        <v>65</v>
      </c>
      <c r="J39">
        <v>68</v>
      </c>
      <c r="L39">
        <v>37</v>
      </c>
      <c r="M39">
        <v>58</v>
      </c>
      <c r="N39">
        <v>65</v>
      </c>
      <c r="O39">
        <v>70</v>
      </c>
      <c r="P39">
        <v>68</v>
      </c>
      <c r="R39">
        <v>37</v>
      </c>
      <c r="S39">
        <v>58</v>
      </c>
      <c r="T39">
        <v>70</v>
      </c>
      <c r="U39">
        <v>68</v>
      </c>
    </row>
    <row r="40" spans="7:21">
      <c r="G40">
        <v>38</v>
      </c>
      <c r="H40">
        <v>57</v>
      </c>
      <c r="I40">
        <v>65</v>
      </c>
      <c r="J40">
        <v>65</v>
      </c>
      <c r="L40">
        <v>38</v>
      </c>
      <c r="M40">
        <v>57</v>
      </c>
      <c r="N40">
        <v>65</v>
      </c>
      <c r="O40">
        <v>75</v>
      </c>
      <c r="P40">
        <v>65</v>
      </c>
      <c r="R40">
        <v>38</v>
      </c>
      <c r="S40">
        <v>57</v>
      </c>
      <c r="T40">
        <v>75</v>
      </c>
      <c r="U40">
        <v>65</v>
      </c>
    </row>
    <row r="41" spans="7:21">
      <c r="G41">
        <v>39</v>
      </c>
      <c r="H41">
        <v>70</v>
      </c>
      <c r="I41">
        <v>75</v>
      </c>
      <c r="J41">
        <v>72</v>
      </c>
      <c r="L41">
        <v>39</v>
      </c>
      <c r="M41">
        <v>70</v>
      </c>
      <c r="N41">
        <v>75</v>
      </c>
      <c r="O41">
        <v>78</v>
      </c>
      <c r="P41">
        <v>72</v>
      </c>
      <c r="R41">
        <v>39</v>
      </c>
      <c r="S41">
        <v>70</v>
      </c>
      <c r="T41">
        <v>78</v>
      </c>
      <c r="U41">
        <v>72</v>
      </c>
    </row>
    <row r="42" spans="7:21">
      <c r="G42">
        <v>40</v>
      </c>
      <c r="H42">
        <v>100</v>
      </c>
      <c r="I42">
        <v>90</v>
      </c>
      <c r="J42">
        <v>96</v>
      </c>
      <c r="L42">
        <v>40</v>
      </c>
      <c r="M42">
        <v>100</v>
      </c>
      <c r="N42">
        <v>90</v>
      </c>
      <c r="O42">
        <v>95</v>
      </c>
      <c r="P42">
        <v>96</v>
      </c>
      <c r="R42">
        <v>40</v>
      </c>
      <c r="S42">
        <v>100</v>
      </c>
      <c r="T42">
        <v>95</v>
      </c>
      <c r="U42">
        <v>96</v>
      </c>
    </row>
    <row r="43" spans="7:21">
      <c r="G43">
        <v>41</v>
      </c>
      <c r="H43">
        <v>98</v>
      </c>
      <c r="I43">
        <v>93</v>
      </c>
      <c r="J43">
        <v>95</v>
      </c>
      <c r="L43">
        <v>41</v>
      </c>
      <c r="M43">
        <v>98</v>
      </c>
      <c r="N43">
        <v>93</v>
      </c>
      <c r="O43">
        <v>96</v>
      </c>
      <c r="P43">
        <v>95</v>
      </c>
      <c r="R43">
        <v>41</v>
      </c>
      <c r="S43">
        <v>98</v>
      </c>
      <c r="T43">
        <v>96</v>
      </c>
      <c r="U43">
        <v>95</v>
      </c>
    </row>
    <row r="44" spans="7:21">
      <c r="G44">
        <v>42</v>
      </c>
      <c r="H44">
        <v>85</v>
      </c>
      <c r="I44">
        <v>83</v>
      </c>
      <c r="J44">
        <v>87</v>
      </c>
      <c r="L44">
        <v>42</v>
      </c>
      <c r="M44">
        <v>85</v>
      </c>
      <c r="N44">
        <v>83</v>
      </c>
      <c r="O44">
        <v>87</v>
      </c>
      <c r="P44">
        <v>87</v>
      </c>
      <c r="R44">
        <v>42</v>
      </c>
      <c r="S44">
        <v>85</v>
      </c>
      <c r="T44">
        <v>87</v>
      </c>
      <c r="U44">
        <v>87</v>
      </c>
    </row>
    <row r="45" spans="7:21">
      <c r="G45">
        <v>43</v>
      </c>
      <c r="H45">
        <v>83</v>
      </c>
      <c r="I45">
        <v>80</v>
      </c>
      <c r="J45">
        <v>85</v>
      </c>
      <c r="L45">
        <v>43</v>
      </c>
      <c r="M45">
        <v>83</v>
      </c>
      <c r="N45">
        <v>80</v>
      </c>
      <c r="O45">
        <v>86</v>
      </c>
      <c r="P45">
        <v>85</v>
      </c>
      <c r="R45">
        <v>43</v>
      </c>
      <c r="S45">
        <v>83</v>
      </c>
      <c r="T45">
        <v>86</v>
      </c>
      <c r="U45">
        <v>85</v>
      </c>
    </row>
    <row r="46" spans="7:21">
      <c r="G46">
        <v>44</v>
      </c>
      <c r="H46">
        <v>93</v>
      </c>
      <c r="I46">
        <v>90</v>
      </c>
      <c r="J46">
        <v>97</v>
      </c>
      <c r="L46">
        <v>44</v>
      </c>
      <c r="M46">
        <v>93</v>
      </c>
      <c r="N46">
        <v>90</v>
      </c>
      <c r="O46">
        <v>96</v>
      </c>
      <c r="P46">
        <v>97</v>
      </c>
      <c r="R46">
        <v>44</v>
      </c>
      <c r="S46">
        <v>93</v>
      </c>
      <c r="T46">
        <v>96</v>
      </c>
      <c r="U46">
        <v>97</v>
      </c>
    </row>
    <row r="47" spans="7:21">
      <c r="G47">
        <v>45</v>
      </c>
      <c r="H47">
        <v>79</v>
      </c>
      <c r="I47">
        <v>70</v>
      </c>
      <c r="J47">
        <v>81</v>
      </c>
      <c r="L47">
        <v>45</v>
      </c>
      <c r="M47">
        <v>79</v>
      </c>
      <c r="N47">
        <v>70</v>
      </c>
      <c r="O47">
        <v>85</v>
      </c>
      <c r="P47">
        <v>81</v>
      </c>
      <c r="R47">
        <v>45</v>
      </c>
      <c r="S47">
        <v>79</v>
      </c>
      <c r="T47">
        <v>85</v>
      </c>
      <c r="U47">
        <v>81</v>
      </c>
    </row>
    <row r="48" spans="7:21">
      <c r="G48">
        <v>46</v>
      </c>
      <c r="H48">
        <v>92</v>
      </c>
      <c r="I48">
        <v>89</v>
      </c>
      <c r="J48">
        <v>93</v>
      </c>
      <c r="L48">
        <v>46</v>
      </c>
      <c r="M48">
        <v>92</v>
      </c>
      <c r="N48">
        <v>89</v>
      </c>
      <c r="O48">
        <v>94</v>
      </c>
      <c r="P48">
        <v>93</v>
      </c>
      <c r="R48">
        <v>46</v>
      </c>
      <c r="S48">
        <v>92</v>
      </c>
      <c r="T48">
        <v>94</v>
      </c>
      <c r="U48">
        <v>93</v>
      </c>
    </row>
    <row r="49" spans="7:21">
      <c r="G49">
        <v>47</v>
      </c>
      <c r="H49">
        <v>73</v>
      </c>
      <c r="I49">
        <v>70</v>
      </c>
      <c r="J49">
        <v>76</v>
      </c>
      <c r="L49">
        <v>47</v>
      </c>
      <c r="M49">
        <v>73</v>
      </c>
      <c r="N49">
        <v>70</v>
      </c>
      <c r="O49">
        <v>75</v>
      </c>
      <c r="P49">
        <v>76</v>
      </c>
      <c r="R49">
        <v>47</v>
      </c>
      <c r="S49">
        <v>73</v>
      </c>
      <c r="T49">
        <v>75</v>
      </c>
      <c r="U49">
        <v>76</v>
      </c>
    </row>
    <row r="50" spans="7:21">
      <c r="G50">
        <v>48</v>
      </c>
      <c r="H50">
        <v>70</v>
      </c>
      <c r="I50">
        <v>65</v>
      </c>
      <c r="J50">
        <v>77</v>
      </c>
      <c r="L50">
        <v>48</v>
      </c>
      <c r="M50">
        <v>70</v>
      </c>
      <c r="N50">
        <v>65</v>
      </c>
      <c r="O50">
        <v>78</v>
      </c>
      <c r="P50">
        <v>77</v>
      </c>
      <c r="R50">
        <v>48</v>
      </c>
      <c r="S50">
        <v>70</v>
      </c>
      <c r="T50">
        <v>78</v>
      </c>
      <c r="U50">
        <v>77</v>
      </c>
    </row>
    <row r="51" spans="7:21">
      <c r="G51">
        <v>49</v>
      </c>
      <c r="H51">
        <v>62</v>
      </c>
      <c r="I51">
        <v>70</v>
      </c>
      <c r="J51">
        <v>70</v>
      </c>
      <c r="L51">
        <v>49</v>
      </c>
      <c r="M51">
        <v>62</v>
      </c>
      <c r="N51">
        <v>70</v>
      </c>
      <c r="O51">
        <v>79</v>
      </c>
      <c r="P51">
        <v>70</v>
      </c>
      <c r="R51">
        <v>49</v>
      </c>
      <c r="S51">
        <v>62</v>
      </c>
      <c r="T51">
        <v>79</v>
      </c>
      <c r="U51">
        <v>70</v>
      </c>
    </row>
    <row r="52" spans="7:21">
      <c r="G52">
        <v>50</v>
      </c>
      <c r="H52">
        <v>58</v>
      </c>
      <c r="I52">
        <v>65</v>
      </c>
      <c r="J52">
        <v>68</v>
      </c>
      <c r="L52">
        <v>50</v>
      </c>
      <c r="M52">
        <v>58</v>
      </c>
      <c r="N52">
        <v>65</v>
      </c>
      <c r="O52">
        <v>70</v>
      </c>
      <c r="P52">
        <v>68</v>
      </c>
      <c r="R52">
        <v>50</v>
      </c>
      <c r="S52">
        <v>58</v>
      </c>
      <c r="T52">
        <v>70</v>
      </c>
      <c r="U52">
        <v>68</v>
      </c>
    </row>
    <row r="53" spans="7:21">
      <c r="G53">
        <v>51</v>
      </c>
      <c r="H53">
        <v>57</v>
      </c>
      <c r="I53">
        <v>65</v>
      </c>
      <c r="J53">
        <v>65</v>
      </c>
      <c r="L53">
        <v>51</v>
      </c>
      <c r="M53">
        <v>57</v>
      </c>
      <c r="N53">
        <v>65</v>
      </c>
      <c r="O53">
        <v>75</v>
      </c>
      <c r="P53">
        <v>65</v>
      </c>
      <c r="R53">
        <v>51</v>
      </c>
      <c r="S53">
        <v>57</v>
      </c>
      <c r="T53">
        <v>75</v>
      </c>
      <c r="U53">
        <v>65</v>
      </c>
    </row>
    <row r="54" spans="7:21">
      <c r="G54">
        <v>52</v>
      </c>
      <c r="H54">
        <v>70</v>
      </c>
      <c r="I54">
        <v>75</v>
      </c>
      <c r="J54">
        <v>72</v>
      </c>
      <c r="L54">
        <v>52</v>
      </c>
      <c r="M54">
        <v>70</v>
      </c>
      <c r="N54">
        <v>75</v>
      </c>
      <c r="O54">
        <v>78</v>
      </c>
      <c r="P54">
        <v>72</v>
      </c>
      <c r="R54">
        <v>52</v>
      </c>
      <c r="S54">
        <v>70</v>
      </c>
      <c r="T54">
        <v>78</v>
      </c>
      <c r="U54">
        <v>72</v>
      </c>
    </row>
    <row r="55" spans="7:21">
      <c r="G55">
        <v>53</v>
      </c>
      <c r="H55">
        <v>100</v>
      </c>
      <c r="I55">
        <v>90</v>
      </c>
      <c r="J55">
        <v>96</v>
      </c>
      <c r="L55">
        <v>53</v>
      </c>
      <c r="M55">
        <v>100</v>
      </c>
      <c r="N55">
        <v>90</v>
      </c>
      <c r="O55">
        <v>95</v>
      </c>
      <c r="P55">
        <v>96</v>
      </c>
      <c r="R55">
        <v>53</v>
      </c>
      <c r="S55">
        <v>100</v>
      </c>
      <c r="T55">
        <v>95</v>
      </c>
      <c r="U55">
        <v>96</v>
      </c>
    </row>
    <row r="56" spans="7:21">
      <c r="G56">
        <v>54</v>
      </c>
      <c r="H56">
        <v>98</v>
      </c>
      <c r="I56">
        <v>93</v>
      </c>
      <c r="J56">
        <v>95</v>
      </c>
      <c r="L56">
        <v>54</v>
      </c>
      <c r="M56">
        <v>98</v>
      </c>
      <c r="N56">
        <v>93</v>
      </c>
      <c r="O56">
        <v>96</v>
      </c>
      <c r="P56">
        <v>95</v>
      </c>
      <c r="R56">
        <v>54</v>
      </c>
      <c r="S56">
        <v>98</v>
      </c>
      <c r="T56">
        <v>96</v>
      </c>
      <c r="U56">
        <v>95</v>
      </c>
    </row>
    <row r="57" spans="7:21">
      <c r="G57">
        <v>55</v>
      </c>
      <c r="H57">
        <v>85</v>
      </c>
      <c r="I57">
        <v>83</v>
      </c>
      <c r="J57">
        <v>87</v>
      </c>
      <c r="L57">
        <v>55</v>
      </c>
      <c r="M57">
        <v>85</v>
      </c>
      <c r="N57">
        <v>83</v>
      </c>
      <c r="O57">
        <v>87</v>
      </c>
      <c r="P57">
        <v>87</v>
      </c>
      <c r="R57">
        <v>55</v>
      </c>
      <c r="S57">
        <v>85</v>
      </c>
      <c r="T57">
        <v>87</v>
      </c>
      <c r="U57">
        <v>87</v>
      </c>
    </row>
    <row r="58" spans="7:21">
      <c r="G58">
        <v>56</v>
      </c>
      <c r="H58">
        <v>83</v>
      </c>
      <c r="I58">
        <v>80</v>
      </c>
      <c r="J58">
        <v>85</v>
      </c>
      <c r="L58">
        <v>56</v>
      </c>
      <c r="M58">
        <v>83</v>
      </c>
      <c r="N58">
        <v>80</v>
      </c>
      <c r="O58">
        <v>86</v>
      </c>
      <c r="P58">
        <v>85</v>
      </c>
      <c r="R58">
        <v>56</v>
      </c>
      <c r="S58">
        <v>83</v>
      </c>
      <c r="T58">
        <v>86</v>
      </c>
      <c r="U58">
        <v>85</v>
      </c>
    </row>
    <row r="59" spans="7:21">
      <c r="G59">
        <v>57</v>
      </c>
      <c r="H59">
        <v>93</v>
      </c>
      <c r="I59">
        <v>90</v>
      </c>
      <c r="J59">
        <v>97</v>
      </c>
      <c r="L59">
        <v>57</v>
      </c>
      <c r="M59">
        <v>93</v>
      </c>
      <c r="N59">
        <v>90</v>
      </c>
      <c r="O59">
        <v>96</v>
      </c>
      <c r="P59">
        <v>97</v>
      </c>
      <c r="R59">
        <v>57</v>
      </c>
      <c r="S59">
        <v>93</v>
      </c>
      <c r="T59">
        <v>96</v>
      </c>
      <c r="U59">
        <v>97</v>
      </c>
    </row>
    <row r="60" spans="7:21">
      <c r="G60">
        <v>58</v>
      </c>
      <c r="H60">
        <v>79</v>
      </c>
      <c r="I60">
        <v>70</v>
      </c>
      <c r="J60">
        <v>81</v>
      </c>
      <c r="L60">
        <v>58</v>
      </c>
      <c r="M60">
        <v>79</v>
      </c>
      <c r="N60">
        <v>70</v>
      </c>
      <c r="O60">
        <v>85</v>
      </c>
      <c r="P60">
        <v>81</v>
      </c>
      <c r="R60">
        <v>58</v>
      </c>
      <c r="S60">
        <v>79</v>
      </c>
      <c r="T60">
        <v>85</v>
      </c>
      <c r="U60">
        <v>81</v>
      </c>
    </row>
    <row r="61" spans="7:21">
      <c r="G61">
        <v>59</v>
      </c>
      <c r="H61">
        <v>92</v>
      </c>
      <c r="I61">
        <v>89</v>
      </c>
      <c r="J61">
        <v>93</v>
      </c>
      <c r="L61">
        <v>59</v>
      </c>
      <c r="M61">
        <v>92</v>
      </c>
      <c r="N61">
        <v>89</v>
      </c>
      <c r="O61">
        <v>94</v>
      </c>
      <c r="P61">
        <v>93</v>
      </c>
      <c r="R61">
        <v>59</v>
      </c>
      <c r="S61">
        <v>92</v>
      </c>
      <c r="T61">
        <v>94</v>
      </c>
      <c r="U61">
        <v>93</v>
      </c>
    </row>
    <row r="62" spans="7:21">
      <c r="G62">
        <v>60</v>
      </c>
      <c r="H62">
        <v>73</v>
      </c>
      <c r="I62">
        <v>70</v>
      </c>
      <c r="J62">
        <v>76</v>
      </c>
      <c r="L62">
        <v>60</v>
      </c>
      <c r="M62">
        <v>73</v>
      </c>
      <c r="N62">
        <v>70</v>
      </c>
      <c r="O62">
        <v>75</v>
      </c>
      <c r="P62">
        <v>76</v>
      </c>
      <c r="R62">
        <v>60</v>
      </c>
      <c r="S62">
        <v>73</v>
      </c>
      <c r="T62">
        <v>75</v>
      </c>
      <c r="U62">
        <v>76</v>
      </c>
    </row>
    <row r="63" spans="7:21">
      <c r="G63">
        <v>61</v>
      </c>
      <c r="H63">
        <v>70</v>
      </c>
      <c r="I63">
        <v>65</v>
      </c>
      <c r="J63">
        <v>77</v>
      </c>
      <c r="L63">
        <v>61</v>
      </c>
      <c r="M63">
        <v>70</v>
      </c>
      <c r="N63">
        <v>65</v>
      </c>
      <c r="O63">
        <v>78</v>
      </c>
      <c r="P63">
        <v>77</v>
      </c>
      <c r="R63">
        <v>61</v>
      </c>
      <c r="S63">
        <v>70</v>
      </c>
      <c r="T63">
        <v>78</v>
      </c>
      <c r="U63">
        <v>77</v>
      </c>
    </row>
    <row r="64" spans="7:21">
      <c r="G64">
        <v>62</v>
      </c>
      <c r="H64">
        <v>62</v>
      </c>
      <c r="I64">
        <v>70</v>
      </c>
      <c r="J64">
        <v>70</v>
      </c>
      <c r="L64">
        <v>62</v>
      </c>
      <c r="M64">
        <v>62</v>
      </c>
      <c r="N64">
        <v>70</v>
      </c>
      <c r="O64">
        <v>79</v>
      </c>
      <c r="P64">
        <v>70</v>
      </c>
      <c r="R64">
        <v>62</v>
      </c>
      <c r="S64">
        <v>62</v>
      </c>
      <c r="T64">
        <v>79</v>
      </c>
      <c r="U64">
        <v>70</v>
      </c>
    </row>
    <row r="65" spans="7:21">
      <c r="G65">
        <v>63</v>
      </c>
      <c r="H65">
        <v>58</v>
      </c>
      <c r="I65">
        <v>65</v>
      </c>
      <c r="J65">
        <v>68</v>
      </c>
      <c r="L65">
        <v>63</v>
      </c>
      <c r="M65">
        <v>58</v>
      </c>
      <c r="N65">
        <v>65</v>
      </c>
      <c r="O65">
        <v>70</v>
      </c>
      <c r="P65">
        <v>68</v>
      </c>
      <c r="R65">
        <v>63</v>
      </c>
      <c r="S65">
        <v>58</v>
      </c>
      <c r="T65">
        <v>70</v>
      </c>
      <c r="U65">
        <v>68</v>
      </c>
    </row>
    <row r="66" spans="7:21">
      <c r="G66">
        <v>64</v>
      </c>
      <c r="H66">
        <v>57</v>
      </c>
      <c r="I66">
        <v>65</v>
      </c>
      <c r="J66">
        <v>65</v>
      </c>
      <c r="L66">
        <v>64</v>
      </c>
      <c r="M66">
        <v>57</v>
      </c>
      <c r="N66">
        <v>65</v>
      </c>
      <c r="O66">
        <v>75</v>
      </c>
      <c r="P66">
        <v>65</v>
      </c>
      <c r="R66">
        <v>64</v>
      </c>
      <c r="S66">
        <v>57</v>
      </c>
      <c r="T66">
        <v>75</v>
      </c>
      <c r="U66">
        <v>65</v>
      </c>
    </row>
    <row r="67" spans="7:21">
      <c r="G67">
        <v>65</v>
      </c>
      <c r="H67">
        <v>70</v>
      </c>
      <c r="I67">
        <v>75</v>
      </c>
      <c r="J67">
        <v>72</v>
      </c>
      <c r="L67">
        <v>65</v>
      </c>
      <c r="M67">
        <v>70</v>
      </c>
      <c r="N67">
        <v>75</v>
      </c>
      <c r="O67">
        <v>78</v>
      </c>
      <c r="P67">
        <v>72</v>
      </c>
      <c r="R67">
        <v>65</v>
      </c>
      <c r="S67">
        <v>70</v>
      </c>
      <c r="T67">
        <v>78</v>
      </c>
      <c r="U67">
        <v>72</v>
      </c>
    </row>
    <row r="68" spans="7:21">
      <c r="G68">
        <v>66</v>
      </c>
      <c r="H68">
        <v>100</v>
      </c>
      <c r="I68">
        <v>90</v>
      </c>
      <c r="J68">
        <v>96</v>
      </c>
      <c r="L68">
        <v>66</v>
      </c>
      <c r="M68">
        <v>100</v>
      </c>
      <c r="N68">
        <v>90</v>
      </c>
      <c r="O68">
        <v>95</v>
      </c>
      <c r="P68">
        <v>96</v>
      </c>
      <c r="R68">
        <v>66</v>
      </c>
      <c r="S68">
        <v>100</v>
      </c>
      <c r="T68">
        <v>95</v>
      </c>
      <c r="U68">
        <v>96</v>
      </c>
    </row>
    <row r="69" spans="7:21">
      <c r="G69">
        <v>67</v>
      </c>
      <c r="H69">
        <v>98</v>
      </c>
      <c r="I69">
        <v>93</v>
      </c>
      <c r="J69">
        <v>95</v>
      </c>
      <c r="L69">
        <v>67</v>
      </c>
      <c r="M69">
        <v>98</v>
      </c>
      <c r="N69">
        <v>93</v>
      </c>
      <c r="O69">
        <v>96</v>
      </c>
      <c r="P69">
        <v>95</v>
      </c>
      <c r="R69">
        <v>67</v>
      </c>
      <c r="S69">
        <v>98</v>
      </c>
      <c r="T69">
        <v>96</v>
      </c>
      <c r="U69">
        <v>95</v>
      </c>
    </row>
    <row r="70" spans="7:21">
      <c r="G70">
        <v>68</v>
      </c>
      <c r="H70">
        <v>85</v>
      </c>
      <c r="I70">
        <v>83</v>
      </c>
      <c r="J70">
        <v>87</v>
      </c>
      <c r="L70">
        <v>68</v>
      </c>
      <c r="M70">
        <v>85</v>
      </c>
      <c r="N70">
        <v>83</v>
      </c>
      <c r="O70">
        <v>87</v>
      </c>
      <c r="P70">
        <v>87</v>
      </c>
      <c r="R70">
        <v>68</v>
      </c>
      <c r="S70">
        <v>85</v>
      </c>
      <c r="T70">
        <v>87</v>
      </c>
      <c r="U70">
        <v>87</v>
      </c>
    </row>
    <row r="71" spans="7:21">
      <c r="G71">
        <v>69</v>
      </c>
      <c r="H71">
        <v>83</v>
      </c>
      <c r="I71">
        <v>80</v>
      </c>
      <c r="J71">
        <v>85</v>
      </c>
      <c r="L71">
        <v>69</v>
      </c>
      <c r="M71">
        <v>83</v>
      </c>
      <c r="N71">
        <v>80</v>
      </c>
      <c r="O71">
        <v>86</v>
      </c>
      <c r="P71">
        <v>85</v>
      </c>
      <c r="R71">
        <v>69</v>
      </c>
      <c r="S71">
        <v>83</v>
      </c>
      <c r="T71">
        <v>86</v>
      </c>
      <c r="U71">
        <v>85</v>
      </c>
    </row>
    <row r="72" spans="7:21">
      <c r="G72">
        <v>70</v>
      </c>
      <c r="H72">
        <v>93</v>
      </c>
      <c r="I72">
        <v>90</v>
      </c>
      <c r="J72">
        <v>97</v>
      </c>
      <c r="L72">
        <v>70</v>
      </c>
      <c r="M72">
        <v>93</v>
      </c>
      <c r="N72">
        <v>90</v>
      </c>
      <c r="O72">
        <v>96</v>
      </c>
      <c r="P72">
        <v>97</v>
      </c>
      <c r="R72">
        <v>70</v>
      </c>
      <c r="S72">
        <v>93</v>
      </c>
      <c r="T72">
        <v>96</v>
      </c>
      <c r="U72">
        <v>97</v>
      </c>
    </row>
    <row r="73" spans="7:21">
      <c r="G73">
        <v>71</v>
      </c>
      <c r="H73">
        <v>79</v>
      </c>
      <c r="I73">
        <v>70</v>
      </c>
      <c r="J73">
        <v>81</v>
      </c>
      <c r="L73">
        <v>71</v>
      </c>
      <c r="M73">
        <v>79</v>
      </c>
      <c r="N73">
        <v>70</v>
      </c>
      <c r="O73">
        <v>85</v>
      </c>
      <c r="P73">
        <v>81</v>
      </c>
      <c r="R73">
        <v>71</v>
      </c>
      <c r="S73">
        <v>79</v>
      </c>
      <c r="T73">
        <v>85</v>
      </c>
      <c r="U73">
        <v>81</v>
      </c>
    </row>
    <row r="74" spans="7:21">
      <c r="G74">
        <v>72</v>
      </c>
      <c r="H74">
        <v>92</v>
      </c>
      <c r="I74">
        <v>89</v>
      </c>
      <c r="J74">
        <v>93</v>
      </c>
      <c r="L74">
        <v>72</v>
      </c>
      <c r="M74">
        <v>92</v>
      </c>
      <c r="N74">
        <v>89</v>
      </c>
      <c r="O74">
        <v>94</v>
      </c>
      <c r="P74">
        <v>93</v>
      </c>
      <c r="R74">
        <v>72</v>
      </c>
      <c r="S74">
        <v>92</v>
      </c>
      <c r="T74">
        <v>94</v>
      </c>
      <c r="U74">
        <v>93</v>
      </c>
    </row>
    <row r="75" spans="7:21">
      <c r="G75">
        <v>73</v>
      </c>
      <c r="H75">
        <v>73</v>
      </c>
      <c r="I75">
        <v>70</v>
      </c>
      <c r="J75">
        <v>76</v>
      </c>
      <c r="L75">
        <v>73</v>
      </c>
      <c r="M75">
        <v>73</v>
      </c>
      <c r="N75">
        <v>70</v>
      </c>
      <c r="O75">
        <v>75</v>
      </c>
      <c r="P75">
        <v>76</v>
      </c>
      <c r="R75">
        <v>73</v>
      </c>
      <c r="S75">
        <v>73</v>
      </c>
      <c r="T75">
        <v>75</v>
      </c>
      <c r="U75">
        <v>76</v>
      </c>
    </row>
    <row r="76" spans="7:21">
      <c r="G76">
        <v>74</v>
      </c>
      <c r="H76">
        <v>70</v>
      </c>
      <c r="I76">
        <v>65</v>
      </c>
      <c r="J76">
        <v>77</v>
      </c>
      <c r="L76">
        <v>74</v>
      </c>
      <c r="M76">
        <v>70</v>
      </c>
      <c r="N76">
        <v>65</v>
      </c>
      <c r="O76">
        <v>78</v>
      </c>
      <c r="P76">
        <v>77</v>
      </c>
      <c r="R76">
        <v>74</v>
      </c>
      <c r="S76">
        <v>70</v>
      </c>
      <c r="T76">
        <v>78</v>
      </c>
      <c r="U76">
        <v>77</v>
      </c>
    </row>
    <row r="77" spans="7:21">
      <c r="G77">
        <v>75</v>
      </c>
      <c r="H77">
        <v>62</v>
      </c>
      <c r="I77">
        <v>70</v>
      </c>
      <c r="J77">
        <v>70</v>
      </c>
      <c r="L77">
        <v>75</v>
      </c>
      <c r="M77">
        <v>62</v>
      </c>
      <c r="N77">
        <v>70</v>
      </c>
      <c r="O77">
        <v>79</v>
      </c>
      <c r="P77">
        <v>70</v>
      </c>
      <c r="R77">
        <v>75</v>
      </c>
      <c r="S77">
        <v>62</v>
      </c>
      <c r="T77">
        <v>79</v>
      </c>
      <c r="U77">
        <v>70</v>
      </c>
    </row>
    <row r="78" spans="7:21">
      <c r="G78">
        <v>76</v>
      </c>
      <c r="H78">
        <v>58</v>
      </c>
      <c r="I78">
        <v>65</v>
      </c>
      <c r="J78">
        <v>68</v>
      </c>
      <c r="L78">
        <v>76</v>
      </c>
      <c r="M78">
        <v>58</v>
      </c>
      <c r="N78">
        <v>65</v>
      </c>
      <c r="O78">
        <v>70</v>
      </c>
      <c r="P78">
        <v>68</v>
      </c>
      <c r="R78">
        <v>76</v>
      </c>
      <c r="S78">
        <v>58</v>
      </c>
      <c r="T78">
        <v>70</v>
      </c>
      <c r="U78">
        <v>68</v>
      </c>
    </row>
    <row r="79" spans="7:21">
      <c r="G79">
        <v>77</v>
      </c>
      <c r="H79">
        <v>57</v>
      </c>
      <c r="I79">
        <v>65</v>
      </c>
      <c r="J79">
        <v>65</v>
      </c>
      <c r="L79">
        <v>77</v>
      </c>
      <c r="M79">
        <v>57</v>
      </c>
      <c r="N79">
        <v>65</v>
      </c>
      <c r="O79">
        <v>75</v>
      </c>
      <c r="P79">
        <v>65</v>
      </c>
      <c r="R79">
        <v>77</v>
      </c>
      <c r="S79">
        <v>57</v>
      </c>
      <c r="T79">
        <v>75</v>
      </c>
      <c r="U79">
        <v>65</v>
      </c>
    </row>
    <row r="80" spans="7:21">
      <c r="G80">
        <v>78</v>
      </c>
      <c r="H80">
        <v>70</v>
      </c>
      <c r="I80">
        <v>75</v>
      </c>
      <c r="J80">
        <v>72</v>
      </c>
      <c r="L80">
        <v>78</v>
      </c>
      <c r="M80">
        <v>70</v>
      </c>
      <c r="N80">
        <v>75</v>
      </c>
      <c r="O80">
        <v>78</v>
      </c>
      <c r="P80">
        <v>72</v>
      </c>
      <c r="R80">
        <v>78</v>
      </c>
      <c r="S80">
        <v>70</v>
      </c>
      <c r="T80">
        <v>78</v>
      </c>
      <c r="U80">
        <v>72</v>
      </c>
    </row>
    <row r="81" spans="7:21">
      <c r="G81">
        <v>79</v>
      </c>
      <c r="H81">
        <v>100</v>
      </c>
      <c r="I81">
        <v>90</v>
      </c>
      <c r="J81">
        <v>96</v>
      </c>
      <c r="L81">
        <v>79</v>
      </c>
      <c r="M81">
        <v>100</v>
      </c>
      <c r="N81">
        <v>90</v>
      </c>
      <c r="O81">
        <v>95</v>
      </c>
      <c r="P81">
        <v>96</v>
      </c>
      <c r="R81">
        <v>79</v>
      </c>
      <c r="S81">
        <v>100</v>
      </c>
      <c r="T81">
        <v>95</v>
      </c>
      <c r="U81">
        <v>96</v>
      </c>
    </row>
    <row r="82" spans="7:21">
      <c r="G82">
        <v>80</v>
      </c>
      <c r="H82">
        <v>98</v>
      </c>
      <c r="I82">
        <v>93</v>
      </c>
      <c r="J82">
        <v>95</v>
      </c>
      <c r="L82">
        <v>80</v>
      </c>
      <c r="M82">
        <v>98</v>
      </c>
      <c r="N82">
        <v>93</v>
      </c>
      <c r="O82">
        <v>96</v>
      </c>
      <c r="P82">
        <v>95</v>
      </c>
      <c r="R82">
        <v>80</v>
      </c>
      <c r="S82">
        <v>98</v>
      </c>
      <c r="T82">
        <v>96</v>
      </c>
      <c r="U82">
        <v>95</v>
      </c>
    </row>
    <row r="83" spans="7:21">
      <c r="G83">
        <v>81</v>
      </c>
      <c r="H83">
        <v>85</v>
      </c>
      <c r="I83">
        <v>83</v>
      </c>
      <c r="J83">
        <v>87</v>
      </c>
      <c r="L83">
        <v>81</v>
      </c>
      <c r="M83">
        <v>85</v>
      </c>
      <c r="N83">
        <v>83</v>
      </c>
      <c r="O83">
        <v>87</v>
      </c>
      <c r="P83">
        <v>87</v>
      </c>
      <c r="R83">
        <v>81</v>
      </c>
      <c r="S83">
        <v>85</v>
      </c>
      <c r="T83">
        <v>87</v>
      </c>
      <c r="U83">
        <v>87</v>
      </c>
    </row>
    <row r="84" spans="7:21">
      <c r="G84">
        <v>82</v>
      </c>
      <c r="H84">
        <v>83</v>
      </c>
      <c r="I84">
        <v>80</v>
      </c>
      <c r="J84">
        <v>85</v>
      </c>
      <c r="L84">
        <v>82</v>
      </c>
      <c r="M84">
        <v>83</v>
      </c>
      <c r="N84">
        <v>80</v>
      </c>
      <c r="O84">
        <v>86</v>
      </c>
      <c r="P84">
        <v>85</v>
      </c>
      <c r="R84">
        <v>82</v>
      </c>
      <c r="S84">
        <v>83</v>
      </c>
      <c r="T84">
        <v>86</v>
      </c>
      <c r="U84">
        <v>85</v>
      </c>
    </row>
    <row r="85" spans="7:21">
      <c r="G85">
        <v>83</v>
      </c>
      <c r="H85">
        <v>93</v>
      </c>
      <c r="I85">
        <v>90</v>
      </c>
      <c r="J85">
        <v>97</v>
      </c>
      <c r="L85">
        <v>83</v>
      </c>
      <c r="M85">
        <v>93</v>
      </c>
      <c r="N85">
        <v>90</v>
      </c>
      <c r="O85">
        <v>96</v>
      </c>
      <c r="P85">
        <v>97</v>
      </c>
      <c r="R85">
        <v>83</v>
      </c>
      <c r="S85">
        <v>93</v>
      </c>
      <c r="T85">
        <v>96</v>
      </c>
      <c r="U85">
        <v>97</v>
      </c>
    </row>
    <row r="86" spans="7:21">
      <c r="G86">
        <v>84</v>
      </c>
      <c r="H86">
        <v>79</v>
      </c>
      <c r="I86">
        <v>70</v>
      </c>
      <c r="J86">
        <v>81</v>
      </c>
      <c r="L86">
        <v>84</v>
      </c>
      <c r="M86">
        <v>79</v>
      </c>
      <c r="N86">
        <v>70</v>
      </c>
      <c r="O86">
        <v>85</v>
      </c>
      <c r="P86">
        <v>81</v>
      </c>
      <c r="R86">
        <v>84</v>
      </c>
      <c r="S86">
        <v>79</v>
      </c>
      <c r="T86">
        <v>85</v>
      </c>
      <c r="U86">
        <v>81</v>
      </c>
    </row>
    <row r="87" spans="7:21">
      <c r="G87">
        <v>85</v>
      </c>
      <c r="H87">
        <v>92</v>
      </c>
      <c r="I87">
        <v>89</v>
      </c>
      <c r="J87">
        <v>93</v>
      </c>
      <c r="L87">
        <v>85</v>
      </c>
      <c r="M87">
        <v>92</v>
      </c>
      <c r="N87">
        <v>89</v>
      </c>
      <c r="O87">
        <v>94</v>
      </c>
      <c r="P87">
        <v>93</v>
      </c>
      <c r="R87">
        <v>85</v>
      </c>
      <c r="S87">
        <v>92</v>
      </c>
      <c r="T87">
        <v>94</v>
      </c>
      <c r="U87">
        <v>93</v>
      </c>
    </row>
    <row r="88" spans="7:21">
      <c r="G88">
        <v>86</v>
      </c>
      <c r="H88">
        <v>73</v>
      </c>
      <c r="I88">
        <v>70</v>
      </c>
      <c r="J88">
        <v>76</v>
      </c>
      <c r="L88">
        <v>86</v>
      </c>
      <c r="M88">
        <v>73</v>
      </c>
      <c r="N88">
        <v>70</v>
      </c>
      <c r="O88">
        <v>75</v>
      </c>
      <c r="P88">
        <v>76</v>
      </c>
      <c r="R88">
        <v>86</v>
      </c>
      <c r="S88">
        <v>73</v>
      </c>
      <c r="T88">
        <v>75</v>
      </c>
      <c r="U88">
        <v>76</v>
      </c>
    </row>
    <row r="89" spans="7:21">
      <c r="G89">
        <v>87</v>
      </c>
      <c r="H89">
        <v>70</v>
      </c>
      <c r="I89">
        <v>65</v>
      </c>
      <c r="J89">
        <v>77</v>
      </c>
      <c r="L89">
        <v>87</v>
      </c>
      <c r="M89">
        <v>70</v>
      </c>
      <c r="N89">
        <v>65</v>
      </c>
      <c r="O89">
        <v>78</v>
      </c>
      <c r="P89">
        <v>77</v>
      </c>
      <c r="R89">
        <v>87</v>
      </c>
      <c r="S89">
        <v>70</v>
      </c>
      <c r="T89">
        <v>78</v>
      </c>
      <c r="U89">
        <v>77</v>
      </c>
    </row>
    <row r="90" spans="7:21">
      <c r="G90">
        <v>88</v>
      </c>
      <c r="H90">
        <v>62</v>
      </c>
      <c r="I90">
        <v>70</v>
      </c>
      <c r="J90">
        <v>70</v>
      </c>
      <c r="L90">
        <v>88</v>
      </c>
      <c r="M90">
        <v>62</v>
      </c>
      <c r="N90">
        <v>70</v>
      </c>
      <c r="O90">
        <v>79</v>
      </c>
      <c r="P90">
        <v>70</v>
      </c>
      <c r="R90">
        <v>88</v>
      </c>
      <c r="S90">
        <v>62</v>
      </c>
      <c r="T90">
        <v>79</v>
      </c>
      <c r="U90">
        <v>70</v>
      </c>
    </row>
    <row r="91" spans="7:21">
      <c r="G91">
        <v>89</v>
      </c>
      <c r="H91">
        <v>58</v>
      </c>
      <c r="I91">
        <v>65</v>
      </c>
      <c r="J91">
        <v>68</v>
      </c>
      <c r="L91">
        <v>89</v>
      </c>
      <c r="M91">
        <v>58</v>
      </c>
      <c r="N91">
        <v>65</v>
      </c>
      <c r="O91">
        <v>70</v>
      </c>
      <c r="P91">
        <v>68</v>
      </c>
      <c r="R91">
        <v>89</v>
      </c>
      <c r="S91">
        <v>58</v>
      </c>
      <c r="T91">
        <v>70</v>
      </c>
      <c r="U91">
        <v>68</v>
      </c>
    </row>
    <row r="92" spans="7:21">
      <c r="G92">
        <v>90</v>
      </c>
      <c r="H92">
        <v>57</v>
      </c>
      <c r="I92">
        <v>65</v>
      </c>
      <c r="J92">
        <v>65</v>
      </c>
      <c r="L92">
        <v>90</v>
      </c>
      <c r="M92">
        <v>57</v>
      </c>
      <c r="N92">
        <v>65</v>
      </c>
      <c r="O92">
        <v>75</v>
      </c>
      <c r="P92">
        <v>65</v>
      </c>
      <c r="R92">
        <v>90</v>
      </c>
      <c r="S92">
        <v>57</v>
      </c>
      <c r="T92">
        <v>75</v>
      </c>
      <c r="U92">
        <v>65</v>
      </c>
    </row>
    <row r="93" spans="7:21">
      <c r="G93">
        <v>91</v>
      </c>
      <c r="H93">
        <v>70</v>
      </c>
      <c r="I93">
        <v>75</v>
      </c>
      <c r="J93">
        <v>72</v>
      </c>
      <c r="L93">
        <v>91</v>
      </c>
      <c r="M93">
        <v>70</v>
      </c>
      <c r="N93">
        <v>75</v>
      </c>
      <c r="O93">
        <v>78</v>
      </c>
      <c r="P93">
        <v>72</v>
      </c>
      <c r="R93">
        <v>91</v>
      </c>
      <c r="S93">
        <v>70</v>
      </c>
      <c r="T93">
        <v>78</v>
      </c>
      <c r="U93">
        <v>72</v>
      </c>
    </row>
    <row r="94" spans="7:21">
      <c r="G94">
        <v>92</v>
      </c>
      <c r="H94">
        <v>100</v>
      </c>
      <c r="I94">
        <v>90</v>
      </c>
      <c r="J94">
        <v>96</v>
      </c>
      <c r="L94">
        <v>92</v>
      </c>
      <c r="M94">
        <v>100</v>
      </c>
      <c r="N94">
        <v>90</v>
      </c>
      <c r="O94">
        <v>95</v>
      </c>
      <c r="P94">
        <v>96</v>
      </c>
      <c r="R94">
        <v>92</v>
      </c>
      <c r="S94">
        <v>100</v>
      </c>
      <c r="T94">
        <v>95</v>
      </c>
      <c r="U94">
        <v>96</v>
      </c>
    </row>
    <row r="95" spans="7:21">
      <c r="G95">
        <v>93</v>
      </c>
      <c r="H95">
        <v>98</v>
      </c>
      <c r="I95">
        <v>93</v>
      </c>
      <c r="J95">
        <v>95</v>
      </c>
      <c r="L95">
        <v>93</v>
      </c>
      <c r="M95">
        <v>98</v>
      </c>
      <c r="N95">
        <v>93</v>
      </c>
      <c r="O95">
        <v>96</v>
      </c>
      <c r="P95">
        <v>95</v>
      </c>
      <c r="R95">
        <v>93</v>
      </c>
      <c r="S95">
        <v>98</v>
      </c>
      <c r="T95">
        <v>96</v>
      </c>
      <c r="U95">
        <v>95</v>
      </c>
    </row>
    <row r="96" spans="7:21">
      <c r="G96">
        <v>94</v>
      </c>
      <c r="H96">
        <v>85</v>
      </c>
      <c r="I96">
        <v>83</v>
      </c>
      <c r="J96">
        <v>87</v>
      </c>
      <c r="L96">
        <v>94</v>
      </c>
      <c r="M96">
        <v>85</v>
      </c>
      <c r="N96">
        <v>83</v>
      </c>
      <c r="O96">
        <v>87</v>
      </c>
      <c r="P96">
        <v>87</v>
      </c>
      <c r="R96">
        <v>94</v>
      </c>
      <c r="S96">
        <v>85</v>
      </c>
      <c r="T96">
        <v>87</v>
      </c>
      <c r="U96">
        <v>87</v>
      </c>
    </row>
    <row r="97" spans="7:21">
      <c r="G97">
        <v>95</v>
      </c>
      <c r="H97">
        <v>83</v>
      </c>
      <c r="I97">
        <v>80</v>
      </c>
      <c r="J97">
        <v>85</v>
      </c>
      <c r="L97">
        <v>95</v>
      </c>
      <c r="M97">
        <v>83</v>
      </c>
      <c r="N97">
        <v>80</v>
      </c>
      <c r="O97">
        <v>86</v>
      </c>
      <c r="P97">
        <v>85</v>
      </c>
      <c r="R97">
        <v>95</v>
      </c>
      <c r="S97">
        <v>83</v>
      </c>
      <c r="T97">
        <v>86</v>
      </c>
      <c r="U97">
        <v>85</v>
      </c>
    </row>
    <row r="98" spans="7:21">
      <c r="G98">
        <v>96</v>
      </c>
      <c r="H98">
        <v>93</v>
      </c>
      <c r="I98">
        <v>90</v>
      </c>
      <c r="J98">
        <v>97</v>
      </c>
      <c r="L98">
        <v>96</v>
      </c>
      <c r="M98">
        <v>93</v>
      </c>
      <c r="N98">
        <v>90</v>
      </c>
      <c r="O98">
        <v>96</v>
      </c>
      <c r="P98">
        <v>97</v>
      </c>
      <c r="R98">
        <v>96</v>
      </c>
      <c r="S98">
        <v>93</v>
      </c>
      <c r="T98">
        <v>96</v>
      </c>
      <c r="U98">
        <v>97</v>
      </c>
    </row>
    <row r="99" spans="7:21">
      <c r="G99">
        <v>97</v>
      </c>
      <c r="H99">
        <v>79</v>
      </c>
      <c r="I99">
        <v>70</v>
      </c>
      <c r="J99">
        <v>81</v>
      </c>
      <c r="L99">
        <v>97</v>
      </c>
      <c r="M99">
        <v>79</v>
      </c>
      <c r="N99">
        <v>70</v>
      </c>
      <c r="O99">
        <v>85</v>
      </c>
      <c r="P99">
        <v>81</v>
      </c>
      <c r="R99">
        <v>97</v>
      </c>
      <c r="S99">
        <v>79</v>
      </c>
      <c r="T99">
        <v>85</v>
      </c>
      <c r="U99">
        <v>81</v>
      </c>
    </row>
    <row r="100" spans="7:21">
      <c r="G100">
        <v>98</v>
      </c>
      <c r="H100">
        <v>92</v>
      </c>
      <c r="I100">
        <v>89</v>
      </c>
      <c r="J100">
        <v>93</v>
      </c>
      <c r="L100">
        <v>98</v>
      </c>
      <c r="M100">
        <v>92</v>
      </c>
      <c r="N100">
        <v>89</v>
      </c>
      <c r="O100">
        <v>94</v>
      </c>
      <c r="P100">
        <v>93</v>
      </c>
      <c r="R100">
        <v>98</v>
      </c>
      <c r="S100">
        <v>92</v>
      </c>
      <c r="T100">
        <v>94</v>
      </c>
      <c r="U100">
        <v>93</v>
      </c>
    </row>
    <row r="101" spans="7:21">
      <c r="G101">
        <v>99</v>
      </c>
      <c r="H101">
        <v>73</v>
      </c>
      <c r="I101">
        <v>70</v>
      </c>
      <c r="J101">
        <v>76</v>
      </c>
      <c r="L101">
        <v>99</v>
      </c>
      <c r="M101">
        <v>73</v>
      </c>
      <c r="N101">
        <v>70</v>
      </c>
      <c r="O101">
        <v>75</v>
      </c>
      <c r="P101">
        <v>76</v>
      </c>
      <c r="R101">
        <v>99</v>
      </c>
      <c r="S101">
        <v>73</v>
      </c>
      <c r="T101">
        <v>75</v>
      </c>
      <c r="U101">
        <v>76</v>
      </c>
    </row>
    <row r="102" spans="7:21">
      <c r="G102">
        <v>100</v>
      </c>
      <c r="H102">
        <v>70</v>
      </c>
      <c r="I102">
        <v>65</v>
      </c>
      <c r="J102">
        <v>77</v>
      </c>
      <c r="L102">
        <v>100</v>
      </c>
      <c r="M102">
        <v>70</v>
      </c>
      <c r="N102">
        <v>65</v>
      </c>
      <c r="O102">
        <v>78</v>
      </c>
      <c r="P102">
        <v>77</v>
      </c>
      <c r="R102">
        <v>100</v>
      </c>
      <c r="S102">
        <v>70</v>
      </c>
      <c r="T102">
        <v>78</v>
      </c>
      <c r="U102">
        <v>77</v>
      </c>
    </row>
    <row r="103" spans="7:21">
      <c r="G103">
        <v>101</v>
      </c>
      <c r="H103">
        <v>62</v>
      </c>
      <c r="I103">
        <v>70</v>
      </c>
      <c r="J103">
        <v>70</v>
      </c>
      <c r="L103">
        <v>101</v>
      </c>
      <c r="M103">
        <v>62</v>
      </c>
      <c r="N103">
        <v>70</v>
      </c>
      <c r="O103">
        <v>79</v>
      </c>
      <c r="P103">
        <v>70</v>
      </c>
      <c r="R103">
        <v>101</v>
      </c>
      <c r="S103">
        <v>62</v>
      </c>
      <c r="T103">
        <v>79</v>
      </c>
      <c r="U103">
        <v>70</v>
      </c>
    </row>
    <row r="104" spans="7:21">
      <c r="G104">
        <v>102</v>
      </c>
      <c r="H104">
        <v>58</v>
      </c>
      <c r="I104">
        <v>65</v>
      </c>
      <c r="J104">
        <v>68</v>
      </c>
      <c r="L104">
        <v>102</v>
      </c>
      <c r="M104">
        <v>58</v>
      </c>
      <c r="N104">
        <v>65</v>
      </c>
      <c r="O104">
        <v>70</v>
      </c>
      <c r="P104">
        <v>68</v>
      </c>
      <c r="R104">
        <v>102</v>
      </c>
      <c r="S104">
        <v>58</v>
      </c>
      <c r="T104">
        <v>70</v>
      </c>
      <c r="U104">
        <v>68</v>
      </c>
    </row>
    <row r="105" spans="7:21">
      <c r="G105">
        <v>103</v>
      </c>
      <c r="H105">
        <v>57</v>
      </c>
      <c r="I105">
        <v>65</v>
      </c>
      <c r="J105">
        <v>65</v>
      </c>
      <c r="L105">
        <v>103</v>
      </c>
      <c r="M105">
        <v>57</v>
      </c>
      <c r="N105">
        <v>65</v>
      </c>
      <c r="O105">
        <v>75</v>
      </c>
      <c r="P105">
        <v>65</v>
      </c>
      <c r="R105">
        <v>103</v>
      </c>
      <c r="S105">
        <v>57</v>
      </c>
      <c r="T105">
        <v>75</v>
      </c>
      <c r="U105">
        <v>65</v>
      </c>
    </row>
    <row r="106" spans="7:21">
      <c r="G106">
        <v>104</v>
      </c>
      <c r="H106">
        <v>70</v>
      </c>
      <c r="I106">
        <v>75</v>
      </c>
      <c r="J106">
        <v>72</v>
      </c>
      <c r="L106">
        <v>104</v>
      </c>
      <c r="M106">
        <v>70</v>
      </c>
      <c r="N106">
        <v>75</v>
      </c>
      <c r="O106">
        <v>78</v>
      </c>
      <c r="P106">
        <v>72</v>
      </c>
      <c r="R106">
        <v>104</v>
      </c>
      <c r="S106">
        <v>70</v>
      </c>
      <c r="T106">
        <v>78</v>
      </c>
      <c r="U106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Uni_Output</vt:lpstr>
      <vt:lpstr>Multi_Output_1</vt:lpstr>
      <vt:lpstr>Multi_Output_2</vt:lpstr>
      <vt:lpstr>Multi_Output_3</vt:lpstr>
      <vt:lpstr>Multi_Output_4</vt:lpstr>
      <vt:lpstr>Multi_Output_5</vt:lpstr>
      <vt:lpstr>uni_output_2</vt:lpstr>
      <vt:lpstr>Uni_Data</vt:lpstr>
      <vt:lpstr>Multi_Data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2019-02-20T23:13:27Z</dcterms:created>
  <dcterms:modified xsi:type="dcterms:W3CDTF">2019-03-18T19:38:32Z</dcterms:modified>
</cp:coreProperties>
</file>