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7"/>
  <workbookPr defaultThemeVersion="166925"/>
  <xr:revisionPtr revIDLastSave="0" documentId="8_{02D384D7-B174-42F9-81C6-D3FD4FA4CDA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" l="1"/>
  <c r="F62" i="1"/>
</calcChain>
</file>

<file path=xl/sharedStrings.xml><?xml version="1.0" encoding="utf-8"?>
<sst xmlns="http://schemas.openxmlformats.org/spreadsheetml/2006/main" count="255" uniqueCount="143">
  <si>
    <t>Input</t>
  </si>
  <si>
    <t>Class_I</t>
  </si>
  <si>
    <t>Output</t>
  </si>
  <si>
    <t>Class_O</t>
  </si>
  <si>
    <t>Rating</t>
  </si>
  <si>
    <t>We are having some mates over for a barbie sarvo, you should come!</t>
  </si>
  <si>
    <t>Aus</t>
  </si>
  <si>
    <t>We are having some friends over for a barbecue this afternoon, you should come!</t>
  </si>
  <si>
    <t>Indian</t>
  </si>
  <si>
    <t>He's a few roo's loose in the top paddock</t>
  </si>
  <si>
    <t>He's a few sandwiches short of a picnic.</t>
  </si>
  <si>
    <t>I'm muzzed after that afterparty, it was a ripper of a party</t>
  </si>
  <si>
    <t>I'm totally zonked after that afterparty, it was a cracking good party.</t>
  </si>
  <si>
    <t>Accadaccas is something the Aussie feel proud of ,since itâ€™s a rock band that has its origins in Australia</t>
  </si>
  <si>
    <t>Accadaccas is something the Aussies take pride in, yaar, because it's a rock band that started in Australia only.</t>
  </si>
  <si>
    <t>It's Friday, usually a g'day to be on the piss with mates</t>
  </si>
  <si>
    <t>It's Friday, typically a good day to have drinks with friends.</t>
  </si>
  <si>
    <t>That film was brilliant, so it was.</t>
  </si>
  <si>
    <t>Irs</t>
  </si>
  <si>
    <t>That film was outstanding, isn't it?</t>
  </si>
  <si>
    <t>Iâ€™ve a notion to bake some soda bread this afternoon, would you like some?</t>
  </si>
  <si>
    <t>I'm having an idea to make some soda bread this evening, would you fancy some?</t>
  </si>
  <si>
    <t>It's a soft day, thank God, just a light drizzle.</t>
  </si>
  <si>
    <t>It's a pleasant day, thank God, just a light drizzle only.</t>
  </si>
  <si>
    <t>I'm after getting a new job in the city, so I am.</t>
  </si>
  <si>
    <t>I've just got a new job in the city, isn't it?</t>
  </si>
  <si>
    <t>Letâ€™s have a wee chat over a cup of coffee, shall we?</t>
  </si>
  <si>
    <t>Let's have a small talk over a cup of coffee, shall we?</t>
  </si>
  <si>
    <t>You donâ€™t need to live here. I could get you into a nicer home. You know â€“ prettier nurses, tea that comes on time.</t>
  </si>
  <si>
    <t>Brt</t>
  </si>
  <si>
    <t>You don't need to stay here. I could arrange for you a better house. You know - more beautiful nurses, chai that comes on the dot.</t>
  </si>
  <si>
    <t>Sheâ€™s the second youngest in the house, after me of course, but the only other real adult apart from mum</t>
  </si>
  <si>
    <t>She's the second youngest in the house, after me obviously, but the only other proper grown-up apart from mum.</t>
  </si>
  <si>
    <t>John They donâ€™t know their arse from their elbow there. They donâ€™t know sod all about music there</t>
  </si>
  <si>
    <t>John They don't know their head from their tail there. They don't know a damn thing about music there.</t>
  </si>
  <si>
    <t>merger or no merger, and let me say, very hastily at this point, that if you donâ€™t all shout merger, this will be an extremely short pantomime</t>
  </si>
  <si>
    <t>Merger or no merger, and let me tell you, very quickly at this point, that if you all don't yell merger, this will be a very short drama, I tell you.</t>
  </si>
  <si>
    <t>Aye it's not nice. Lots of druggies, scroungers, you know</t>
  </si>
  <si>
    <t>Arre, it's not good yaar. Lots of drug addicts, freeloaders, you know na.</t>
  </si>
  <si>
    <t>I was thinking of going to the beach, just now, if the weather holds up.</t>
  </si>
  <si>
    <t>Saf</t>
  </si>
  <si>
    <t>I was just thinking of going to the beach, right now, if the weather stays fine.</t>
  </si>
  <si>
    <t>You're going to the game, not so?</t>
  </si>
  <si>
    <t>You're going for the match, isn't it?</t>
  </si>
  <si>
    <t>Iâ€™ll fix this now-now, wonâ€™t take more than a minute.</t>
  </si>
  <si>
    <t>I'll sort this out right away, won't take more than a minute.</t>
  </si>
  <si>
    <t>Eish, I forgot to call him back yesterday, now itâ€™s too late.</t>
  </si>
  <si>
    <t>Arre, I forgot to call him back yesterday, now it's too late.</t>
  </si>
  <si>
    <t>That rugby match was an absolute jol last night.</t>
  </si>
  <si>
    <t>That rugby match was an absolute blast last night.</t>
  </si>
  <si>
    <t>We can go makan at the hawker centre later.</t>
  </si>
  <si>
    <t>Sgp</t>
  </si>
  <si>
    <t>We can go eat at the food court later.</t>
  </si>
  <si>
    <t>You better study hard for the exam, if not later you regret.</t>
  </si>
  <si>
    <t>You better study hard for the exam, otherwise later you'll feel sorry.</t>
  </si>
  <si>
    <t>Eh, you very kiasu leh, always must be first in everything.</t>
  </si>
  <si>
    <t>Arrey, you're very competitive yaar, always have to be first in everything.</t>
  </si>
  <si>
    <t>That ice cream was so shiok.</t>
  </si>
  <si>
    <t>That ice cream was really tasty, yaar.</t>
  </si>
  <si>
    <t>Have you finished your homework already or not?</t>
  </si>
  <si>
    <t>You've completed your homework or what?</t>
  </si>
  <si>
    <t>We need to submit this project by next week, can or not?</t>
  </si>
  <si>
    <t>We have to submit this project by next week, possible or not?</t>
  </si>
  <si>
    <t>He drives so fast, quite scary sometimes.</t>
  </si>
  <si>
    <t>He drives so fast, quite frightening sometimes only.</t>
  </si>
  <si>
    <t>Very sad actually, because I'm in the age pool where some people for some reason, have to go to the hospital</t>
  </si>
  <si>
    <t>Really unfortunate, yaar, because I'm in that age group where some people for some reason, have to go to the hospital.</t>
  </si>
  <si>
    <t>She so garang, speaking up during meetings.</t>
  </si>
  <si>
    <t>She is so daring, speaking up during meetings.</t>
  </si>
  <si>
    <t>I think he like sotong, go all the way there for nothing.</t>
  </si>
  <si>
    <t>I reckon he likes squid, went all the way there for no reason.</t>
  </si>
  <si>
    <t>Sure, it's a grand day outside for a walk, isn't it?</t>
  </si>
  <si>
    <t>Wah, outside quite shiok for a walk, right not?</t>
  </si>
  <si>
    <t>Singaporean</t>
  </si>
  <si>
    <t>I'll meet you down at the pub later for a pint.</t>
  </si>
  <si>
    <t>I meet you later at the kopitiam for one beer, can?</t>
  </si>
  <si>
    <t>Kopitiam beer</t>
  </si>
  <si>
    <t>We're just having a bit of craic at the party.</t>
  </si>
  <si>
    <t>We're just having a bit of fun at the party lah.</t>
  </si>
  <si>
    <t>I'm feeling a bit peckish; could you pass the Tayto crisps?</t>
  </si>
  <si>
    <t>I feeling a bit hungry lah; can pass the Tayto chips or not?</t>
  </si>
  <si>
    <t>Bad use of lah</t>
  </si>
  <si>
    <t>Would you be after stopping at the shop for some milk?</t>
  </si>
  <si>
    <t>Can help me stop at the shop buy some milk or not?</t>
  </si>
  <si>
    <t>Itâ€™s the chrissie pressie, the best thing to open on a Sunday</t>
  </si>
  <si>
    <t>It's the Christmas gift lah, the best thing to open on a Sunday one.</t>
  </si>
  <si>
    <t>Can yo spare a few bucks? Need it to exit the parking.</t>
  </si>
  <si>
    <t>Can lend some dollars? Need it to get out of the carpark leh.</t>
  </si>
  <si>
    <t>Money is better than dollars</t>
  </si>
  <si>
    <t>nah yeah, lets get on this boat and have fun</t>
  </si>
  <si>
    <t>lah, let's go on this boat and enjoy ourselves can?</t>
  </si>
  <si>
    <t>Tone is gone and horrid use of lah</t>
  </si>
  <si>
    <t>Lets get a burger at maccas, might put a smile on the kids face</t>
  </si>
  <si>
    <t>Let's go eat burger at Macs, sure can make the kids happy one.</t>
  </si>
  <si>
    <t>Tim is a bludger, he always tries to sneak his way out of difficult situations</t>
  </si>
  <si>
    <t>Tim is a kengster, he always tries to chao keng his way out of difficult situations.</t>
  </si>
  <si>
    <t>I have a kutti announcement, we are having a party at our place</t>
  </si>
  <si>
    <t>Ind</t>
  </si>
  <si>
    <t>I got one small-small announcement, we having a party at our house leh.</t>
  </si>
  <si>
    <t>Everytime he sends a missed call, I think he never recharges his phone.</t>
  </si>
  <si>
    <t>Everytime he give one missed call, I think he never top up his phone one.</t>
  </si>
  <si>
    <t>This watchman keep shouting something or the other, he never keeps quiet.</t>
  </si>
  <si>
    <t>This security guard keep on hollering one thing or another, he never keep quiet one.</t>
  </si>
  <si>
    <t xml:space="preserve">These boys don't like to complete their homework, they always disobey teacher and laugh like that only, </t>
  </si>
  <si>
    <t>These boys don't like to finish their homework one, always don't listen to teacher and laugh like that only, lor.</t>
  </si>
  <si>
    <t>Don't worry about the predicted results, ill try my level best to get something close enough</t>
  </si>
  <si>
    <t>Don't worry about the expected outcome lah, I'll try my best to get something can make it one.</t>
  </si>
  <si>
    <t>I would like to introduce you to my 'would beâ€™</t>
  </si>
  <si>
    <t>I want to intro you to my 'going to be' one.</t>
  </si>
  <si>
    <t>I have a doubt, are you planning on going back home and then return, or come directly with us?</t>
  </si>
  <si>
    <t>Got question, you planning to go back home first then come back, or directly follow us?</t>
  </si>
  <si>
    <t>Very rough fellow, doesn't know how to handle with care.</t>
  </si>
  <si>
    <t>Very garang one, don't know how to jaga properly.</t>
  </si>
  <si>
    <t>SVO is gone</t>
  </si>
  <si>
    <t>Kindly adjust the car seat. The people in the back can't sit properly</t>
  </si>
  <si>
    <t>Can adjust the car seat or not? The people at the back cannot sit properly leh.</t>
  </si>
  <si>
    <t>Chumma don't act, we know you didn't buy</t>
  </si>
  <si>
    <t>Don't kay kay, we know you never buy one.</t>
  </si>
  <si>
    <t>I'm just popping around the corner to buy some biltong.</t>
  </si>
  <si>
    <t>I'm just going nearby only to buy some biltong lah.</t>
  </si>
  <si>
    <t>This new project is quite lekker, isnâ€™t it?</t>
  </si>
  <si>
    <t>This new project quite shiok, isn't it?</t>
  </si>
  <si>
    <t>I reckon we should braai this weekend if the weather's good.</t>
  </si>
  <si>
    <t>I think we should barbecue this weekend if the weather's good lah.</t>
  </si>
  <si>
    <t>I'll come visit you now-now, just finishing up some work.</t>
  </si>
  <si>
    <t>I coming to see you soon, just need to settle some work first.</t>
  </si>
  <si>
    <t>That movie was too good, hey?</t>
  </si>
  <si>
    <t>That movie damn shiok, right?</t>
  </si>
  <si>
    <t>Without further ado Iâ€™ll let my darling wife Betty and my special daughter Emily do the revealing honours</t>
  </si>
  <si>
    <t>No more talk, I let my sayang wife Betty and my special daughter Emily do the revealing lah.</t>
  </si>
  <si>
    <t>wife sayang</t>
  </si>
  <si>
    <t>Sheâ€™s also completely bonkers. Always seems to be worrying about what someone thinks</t>
  </si>
  <si>
    <t>She also siao one. Always kiasi, worry about what people think.</t>
  </si>
  <si>
    <t>Skinny chap with a beard in a de-mob suit, and that knife up there in his kitbag</t>
  </si>
  <si>
    <t>Skinny guy with beard in a civilian suit, and that knife up there in his bag</t>
  </si>
  <si>
    <t>Wtf whr the singlish?</t>
  </si>
  <si>
    <t>He fell off the stage at the Wigmore Hall and broke his leg, poor sod. So he offered me the holiday</t>
  </si>
  <si>
    <t>He tumbled off the stage at the Wigmore Hall and broke his leg, poor thing. So he gave me the holiday lor.</t>
  </si>
  <si>
    <t>Tumbled agn?</t>
  </si>
  <si>
    <t>Born and bred with a flat cap and a pint of mild and a job in steelworks</t>
  </si>
  <si>
    <t>Born and bred with a songkok and a pint of Tiger beer and a job in shipyard.</t>
  </si>
  <si>
    <t>AVG_SGP</t>
  </si>
  <si>
    <t>AVG_IND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</si>
</sst>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abSelected="1" topLeftCell="B55" workbookViewId="0">
      <selection activeCell="H67" sqref="H67"/>
    </sheetView>
  </sheetViews>
  <sheetFormatPr defaultRowHeight="15"/>
  <sheetData>
    <row r="1" spans="1: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s="1" t="s">
        <v>5</v>
      </c>
      <c r="C2" s="1" t="s">
        <v>6</v>
      </c>
      <c r="D2" s="1" t="s">
        <v>7</v>
      </c>
      <c r="E2" s="1" t="s">
        <v>8</v>
      </c>
      <c r="F2" s="1">
        <v>5</v>
      </c>
    </row>
    <row r="3" spans="1:6">
      <c r="A3" s="1">
        <v>1</v>
      </c>
      <c r="B3" s="1" t="s">
        <v>9</v>
      </c>
      <c r="C3" s="1" t="s">
        <v>6</v>
      </c>
      <c r="D3" s="1" t="s">
        <v>10</v>
      </c>
      <c r="E3" s="1" t="s">
        <v>8</v>
      </c>
      <c r="F3" s="1">
        <v>1</v>
      </c>
    </row>
    <row r="4" spans="1:6">
      <c r="A4" s="1">
        <v>2</v>
      </c>
      <c r="B4" s="1" t="s">
        <v>11</v>
      </c>
      <c r="C4" s="1" t="s">
        <v>6</v>
      </c>
      <c r="D4" s="1" t="s">
        <v>12</v>
      </c>
      <c r="E4" s="1" t="s">
        <v>8</v>
      </c>
      <c r="F4" s="1">
        <v>1</v>
      </c>
    </row>
    <row r="5" spans="1:6">
      <c r="A5" s="1">
        <v>3</v>
      </c>
      <c r="B5" s="1" t="s">
        <v>13</v>
      </c>
      <c r="C5" s="1" t="s">
        <v>6</v>
      </c>
      <c r="D5" s="1" t="s">
        <v>14</v>
      </c>
      <c r="E5" s="1" t="s">
        <v>8</v>
      </c>
      <c r="F5" s="1">
        <v>3.5</v>
      </c>
    </row>
    <row r="6" spans="1:6">
      <c r="A6" s="1">
        <v>4</v>
      </c>
      <c r="B6" s="1" t="s">
        <v>15</v>
      </c>
      <c r="C6" s="1" t="s">
        <v>6</v>
      </c>
      <c r="D6" s="1" t="s">
        <v>16</v>
      </c>
      <c r="E6" s="1" t="s">
        <v>8</v>
      </c>
      <c r="F6" s="1">
        <v>4.5</v>
      </c>
    </row>
    <row r="7" spans="1:6">
      <c r="A7" s="1">
        <v>5</v>
      </c>
      <c r="B7" s="1" t="s">
        <v>17</v>
      </c>
      <c r="C7" s="1" t="s">
        <v>18</v>
      </c>
      <c r="D7" s="1" t="s">
        <v>19</v>
      </c>
      <c r="E7" s="1" t="s">
        <v>8</v>
      </c>
      <c r="F7" s="1">
        <v>5</v>
      </c>
    </row>
    <row r="8" spans="1:6">
      <c r="A8" s="1">
        <v>6</v>
      </c>
      <c r="B8" s="1" t="s">
        <v>20</v>
      </c>
      <c r="C8" s="1" t="s">
        <v>18</v>
      </c>
      <c r="D8" s="1" t="s">
        <v>21</v>
      </c>
      <c r="E8" s="1" t="s">
        <v>8</v>
      </c>
      <c r="F8" s="1">
        <v>3.5</v>
      </c>
    </row>
    <row r="9" spans="1:6">
      <c r="A9" s="1">
        <v>7</v>
      </c>
      <c r="B9" s="1" t="s">
        <v>22</v>
      </c>
      <c r="C9" s="1" t="s">
        <v>18</v>
      </c>
      <c r="D9" s="1" t="s">
        <v>23</v>
      </c>
      <c r="E9" s="1" t="s">
        <v>8</v>
      </c>
      <c r="F9" s="1">
        <v>3</v>
      </c>
    </row>
    <row r="10" spans="1:6">
      <c r="A10" s="1">
        <v>8</v>
      </c>
      <c r="B10" s="1" t="s">
        <v>24</v>
      </c>
      <c r="C10" s="1" t="s">
        <v>18</v>
      </c>
      <c r="D10" s="1" t="s">
        <v>25</v>
      </c>
      <c r="E10" s="1" t="s">
        <v>8</v>
      </c>
      <c r="F10" s="1">
        <v>3</v>
      </c>
    </row>
    <row r="11" spans="1:6">
      <c r="A11" s="1">
        <v>9</v>
      </c>
      <c r="B11" s="1" t="s">
        <v>26</v>
      </c>
      <c r="C11" s="1" t="s">
        <v>18</v>
      </c>
      <c r="D11" s="1" t="s">
        <v>27</v>
      </c>
      <c r="E11" s="1" t="s">
        <v>8</v>
      </c>
      <c r="F11" s="1">
        <v>4.5</v>
      </c>
    </row>
    <row r="12" spans="1:6">
      <c r="A12" s="1">
        <v>10</v>
      </c>
      <c r="B12" s="1" t="s">
        <v>28</v>
      </c>
      <c r="C12" s="1" t="s">
        <v>29</v>
      </c>
      <c r="D12" s="1" t="s">
        <v>30</v>
      </c>
      <c r="E12" s="1" t="s">
        <v>8</v>
      </c>
      <c r="F12" s="1">
        <v>4</v>
      </c>
    </row>
    <row r="13" spans="1:6">
      <c r="A13" s="1">
        <v>11</v>
      </c>
      <c r="B13" s="1" t="s">
        <v>31</v>
      </c>
      <c r="C13" s="1" t="s">
        <v>29</v>
      </c>
      <c r="D13" s="1" t="s">
        <v>32</v>
      </c>
      <c r="E13" s="1" t="s">
        <v>8</v>
      </c>
      <c r="F13" s="1">
        <v>4</v>
      </c>
    </row>
    <row r="14" spans="1:6">
      <c r="A14" s="1">
        <v>12</v>
      </c>
      <c r="B14" s="1" t="s">
        <v>33</v>
      </c>
      <c r="C14" s="1" t="s">
        <v>29</v>
      </c>
      <c r="D14" s="1" t="s">
        <v>34</v>
      </c>
      <c r="E14" s="1" t="s">
        <v>8</v>
      </c>
      <c r="F14" s="1">
        <v>3.5</v>
      </c>
    </row>
    <row r="15" spans="1:6">
      <c r="A15" s="1">
        <v>13</v>
      </c>
      <c r="B15" s="1" t="s">
        <v>35</v>
      </c>
      <c r="C15" s="1" t="s">
        <v>29</v>
      </c>
      <c r="D15" s="1" t="s">
        <v>36</v>
      </c>
      <c r="E15" s="1" t="s">
        <v>8</v>
      </c>
      <c r="F15" s="1">
        <v>3.5</v>
      </c>
    </row>
    <row r="16" spans="1:6">
      <c r="A16" s="1">
        <v>14</v>
      </c>
      <c r="B16" s="1" t="s">
        <v>37</v>
      </c>
      <c r="C16" s="1" t="s">
        <v>29</v>
      </c>
      <c r="D16" s="1" t="s">
        <v>38</v>
      </c>
      <c r="E16" s="1" t="s">
        <v>8</v>
      </c>
      <c r="F16" s="1">
        <v>4.5</v>
      </c>
    </row>
    <row r="17" spans="1:7">
      <c r="A17" s="1">
        <v>15</v>
      </c>
      <c r="B17" s="1" t="s">
        <v>39</v>
      </c>
      <c r="C17" s="1" t="s">
        <v>40</v>
      </c>
      <c r="D17" s="1" t="s">
        <v>41</v>
      </c>
      <c r="E17" s="1" t="s">
        <v>8</v>
      </c>
      <c r="F17" s="1">
        <v>4</v>
      </c>
    </row>
    <row r="18" spans="1:7">
      <c r="A18" s="1">
        <v>16</v>
      </c>
      <c r="B18" s="1" t="s">
        <v>42</v>
      </c>
      <c r="C18" s="1" t="s">
        <v>40</v>
      </c>
      <c r="D18" s="1" t="s">
        <v>43</v>
      </c>
      <c r="E18" s="1" t="s">
        <v>8</v>
      </c>
      <c r="F18" s="1">
        <v>5</v>
      </c>
    </row>
    <row r="19" spans="1:7">
      <c r="A19" s="1">
        <v>17</v>
      </c>
      <c r="B19" s="1" t="s">
        <v>44</v>
      </c>
      <c r="C19" s="1" t="s">
        <v>40</v>
      </c>
      <c r="D19" s="1" t="s">
        <v>45</v>
      </c>
      <c r="E19" s="1" t="s">
        <v>8</v>
      </c>
      <c r="F19" s="1">
        <v>5</v>
      </c>
    </row>
    <row r="20" spans="1:7">
      <c r="A20" s="1">
        <v>18</v>
      </c>
      <c r="B20" s="1" t="s">
        <v>46</v>
      </c>
      <c r="C20" s="1" t="s">
        <v>40</v>
      </c>
      <c r="D20" s="1" t="s">
        <v>47</v>
      </c>
      <c r="E20" s="1" t="s">
        <v>8</v>
      </c>
      <c r="F20" s="1">
        <v>5</v>
      </c>
    </row>
    <row r="21" spans="1:7">
      <c r="A21" s="1">
        <v>19</v>
      </c>
      <c r="B21" s="1" t="s">
        <v>48</v>
      </c>
      <c r="C21" s="1" t="s">
        <v>40</v>
      </c>
      <c r="D21" s="1" t="s">
        <v>49</v>
      </c>
      <c r="E21" s="1" t="s">
        <v>8</v>
      </c>
      <c r="F21" s="1">
        <v>4</v>
      </c>
    </row>
    <row r="22" spans="1:7">
      <c r="A22" s="1">
        <v>20</v>
      </c>
      <c r="B22" s="1" t="s">
        <v>50</v>
      </c>
      <c r="C22" s="1" t="s">
        <v>51</v>
      </c>
      <c r="D22" s="1" t="s">
        <v>52</v>
      </c>
      <c r="E22" s="1" t="s">
        <v>8</v>
      </c>
      <c r="F22" s="1">
        <v>4</v>
      </c>
    </row>
    <row r="23" spans="1:7">
      <c r="A23" s="1">
        <v>21</v>
      </c>
      <c r="B23" s="1" t="s">
        <v>53</v>
      </c>
      <c r="C23" s="1" t="s">
        <v>51</v>
      </c>
      <c r="D23" s="1" t="s">
        <v>54</v>
      </c>
      <c r="E23" s="1" t="s">
        <v>8</v>
      </c>
      <c r="F23" s="1">
        <v>4.5</v>
      </c>
    </row>
    <row r="24" spans="1:7">
      <c r="A24" s="1">
        <v>22</v>
      </c>
      <c r="B24" s="1" t="s">
        <v>55</v>
      </c>
      <c r="C24" s="1" t="s">
        <v>51</v>
      </c>
      <c r="D24" s="1" t="s">
        <v>56</v>
      </c>
      <c r="E24" s="1" t="s">
        <v>8</v>
      </c>
      <c r="F24" s="1">
        <v>5</v>
      </c>
    </row>
    <row r="25" spans="1:7">
      <c r="A25" s="1">
        <v>23</v>
      </c>
      <c r="B25" s="1" t="s">
        <v>57</v>
      </c>
      <c r="C25" s="1" t="s">
        <v>51</v>
      </c>
      <c r="D25" s="1" t="s">
        <v>58</v>
      </c>
      <c r="E25" s="1" t="s">
        <v>8</v>
      </c>
      <c r="F25" s="1">
        <v>4.5</v>
      </c>
    </row>
    <row r="26" spans="1:7">
      <c r="A26" s="1">
        <v>24</v>
      </c>
      <c r="B26" s="1" t="s">
        <v>59</v>
      </c>
      <c r="C26" s="1" t="s">
        <v>51</v>
      </c>
      <c r="D26" s="1" t="s">
        <v>60</v>
      </c>
      <c r="E26" s="1" t="s">
        <v>8</v>
      </c>
      <c r="F26" s="1">
        <v>4.5</v>
      </c>
    </row>
    <row r="27" spans="1:7">
      <c r="A27" s="1">
        <v>25</v>
      </c>
      <c r="B27" s="1" t="s">
        <v>61</v>
      </c>
      <c r="C27" s="1" t="s">
        <v>51</v>
      </c>
      <c r="D27" s="1" t="s">
        <v>62</v>
      </c>
      <c r="E27" s="1" t="s">
        <v>8</v>
      </c>
      <c r="F27" s="1">
        <v>4.5</v>
      </c>
    </row>
    <row r="28" spans="1:7">
      <c r="A28" s="1">
        <v>26</v>
      </c>
      <c r="B28" s="1" t="s">
        <v>63</v>
      </c>
      <c r="C28" s="1" t="s">
        <v>51</v>
      </c>
      <c r="D28" s="1" t="s">
        <v>64</v>
      </c>
      <c r="E28" s="1" t="s">
        <v>8</v>
      </c>
      <c r="F28" s="1">
        <v>3</v>
      </c>
    </row>
    <row r="29" spans="1:7">
      <c r="A29" s="1">
        <v>27</v>
      </c>
      <c r="B29" s="1" t="s">
        <v>65</v>
      </c>
      <c r="C29" s="1" t="s">
        <v>51</v>
      </c>
      <c r="D29" s="1" t="s">
        <v>66</v>
      </c>
      <c r="E29" s="1" t="s">
        <v>8</v>
      </c>
      <c r="F29" s="1">
        <v>3.5</v>
      </c>
    </row>
    <row r="30" spans="1:7">
      <c r="A30" s="1">
        <v>28</v>
      </c>
      <c r="B30" s="1" t="s">
        <v>67</v>
      </c>
      <c r="C30" s="1" t="s">
        <v>51</v>
      </c>
      <c r="D30" s="1" t="s">
        <v>68</v>
      </c>
      <c r="E30" s="1" t="s">
        <v>8</v>
      </c>
      <c r="F30" s="1">
        <v>3.5</v>
      </c>
    </row>
    <row r="31" spans="1:7">
      <c r="A31" s="1">
        <v>29</v>
      </c>
      <c r="B31" s="1" t="s">
        <v>69</v>
      </c>
      <c r="C31" s="1" t="s">
        <v>51</v>
      </c>
      <c r="D31" s="1" t="s">
        <v>70</v>
      </c>
      <c r="E31" s="1" t="s">
        <v>8</v>
      </c>
      <c r="F31" s="1">
        <v>3.5</v>
      </c>
    </row>
    <row r="32" spans="1:7">
      <c r="A32" s="1">
        <v>30</v>
      </c>
      <c r="B32" s="1" t="s">
        <v>71</v>
      </c>
      <c r="C32" s="1" t="s">
        <v>18</v>
      </c>
      <c r="D32" s="1" t="s">
        <v>72</v>
      </c>
      <c r="E32" s="1" t="s">
        <v>73</v>
      </c>
      <c r="F32" s="1">
        <v>4.5</v>
      </c>
      <c r="G32" s="1"/>
    </row>
    <row r="33" spans="1:7">
      <c r="A33" s="1">
        <v>31</v>
      </c>
      <c r="B33" s="1" t="s">
        <v>74</v>
      </c>
      <c r="C33" s="1" t="s">
        <v>18</v>
      </c>
      <c r="D33" s="1" t="s">
        <v>75</v>
      </c>
      <c r="E33" s="1" t="s">
        <v>73</v>
      </c>
      <c r="F33" s="1">
        <v>4</v>
      </c>
      <c r="G33" s="1" t="s">
        <v>76</v>
      </c>
    </row>
    <row r="34" spans="1:7">
      <c r="A34" s="1">
        <v>32</v>
      </c>
      <c r="B34" s="1" t="s">
        <v>77</v>
      </c>
      <c r="C34" s="1" t="s">
        <v>18</v>
      </c>
      <c r="D34" s="1" t="s">
        <v>78</v>
      </c>
      <c r="E34" s="1" t="s">
        <v>73</v>
      </c>
      <c r="F34" s="1">
        <v>5</v>
      </c>
      <c r="G34" s="1"/>
    </row>
    <row r="35" spans="1:7">
      <c r="A35" s="1">
        <v>33</v>
      </c>
      <c r="B35" s="1" t="s">
        <v>79</v>
      </c>
      <c r="C35" s="1" t="s">
        <v>18</v>
      </c>
      <c r="D35" s="1" t="s">
        <v>80</v>
      </c>
      <c r="E35" s="1" t="s">
        <v>73</v>
      </c>
      <c r="F35" s="1">
        <v>4</v>
      </c>
      <c r="G35" s="1" t="s">
        <v>81</v>
      </c>
    </row>
    <row r="36" spans="1:7">
      <c r="A36" s="1">
        <v>34</v>
      </c>
      <c r="B36" s="1" t="s">
        <v>82</v>
      </c>
      <c r="C36" s="1" t="s">
        <v>18</v>
      </c>
      <c r="D36" s="1" t="s">
        <v>83</v>
      </c>
      <c r="E36" s="1" t="s">
        <v>73</v>
      </c>
      <c r="F36" s="1">
        <v>4.5</v>
      </c>
      <c r="G36" s="1"/>
    </row>
    <row r="37" spans="1:7">
      <c r="A37" s="1">
        <v>35</v>
      </c>
      <c r="B37" s="1" t="s">
        <v>84</v>
      </c>
      <c r="C37" s="1" t="s">
        <v>6</v>
      </c>
      <c r="D37" s="1" t="s">
        <v>85</v>
      </c>
      <c r="E37" s="1" t="s">
        <v>73</v>
      </c>
      <c r="F37" s="1">
        <v>2</v>
      </c>
      <c r="G37" s="1"/>
    </row>
    <row r="38" spans="1:7">
      <c r="A38" s="1">
        <v>36</v>
      </c>
      <c r="B38" s="1" t="s">
        <v>86</v>
      </c>
      <c r="C38" s="1" t="s">
        <v>6</v>
      </c>
      <c r="D38" s="1" t="s">
        <v>87</v>
      </c>
      <c r="E38" s="1" t="s">
        <v>73</v>
      </c>
      <c r="F38" s="1">
        <v>3.5</v>
      </c>
      <c r="G38" s="1" t="s">
        <v>88</v>
      </c>
    </row>
    <row r="39" spans="1:7">
      <c r="A39" s="1">
        <v>37</v>
      </c>
      <c r="B39" s="1" t="s">
        <v>89</v>
      </c>
      <c r="C39" s="1" t="s">
        <v>6</v>
      </c>
      <c r="D39" s="1" t="s">
        <v>90</v>
      </c>
      <c r="E39" s="1" t="s">
        <v>73</v>
      </c>
      <c r="F39" s="1">
        <v>2</v>
      </c>
      <c r="G39" s="1" t="s">
        <v>91</v>
      </c>
    </row>
    <row r="40" spans="1:7">
      <c r="A40" s="1">
        <v>38</v>
      </c>
      <c r="B40" s="1" t="s">
        <v>92</v>
      </c>
      <c r="C40" s="1" t="s">
        <v>6</v>
      </c>
      <c r="D40" s="1" t="s">
        <v>93</v>
      </c>
      <c r="E40" s="1" t="s">
        <v>73</v>
      </c>
      <c r="F40" s="1">
        <v>5</v>
      </c>
      <c r="G40" s="1"/>
    </row>
    <row r="41" spans="1:7">
      <c r="A41" s="1">
        <v>39</v>
      </c>
      <c r="B41" s="1" t="s">
        <v>94</v>
      </c>
      <c r="C41" s="1" t="s">
        <v>6</v>
      </c>
      <c r="D41" s="1" t="s">
        <v>95</v>
      </c>
      <c r="E41" s="1" t="s">
        <v>73</v>
      </c>
      <c r="F41" s="1">
        <v>3.5</v>
      </c>
      <c r="G41" s="1"/>
    </row>
    <row r="42" spans="1:7">
      <c r="A42" s="1">
        <v>40</v>
      </c>
      <c r="B42" s="1" t="s">
        <v>96</v>
      </c>
      <c r="C42" s="1" t="s">
        <v>97</v>
      </c>
      <c r="D42" s="1" t="s">
        <v>98</v>
      </c>
      <c r="E42" s="1" t="s">
        <v>73</v>
      </c>
      <c r="F42" s="1">
        <v>5</v>
      </c>
      <c r="G42" s="1"/>
    </row>
    <row r="43" spans="1:7">
      <c r="A43" s="1">
        <v>41</v>
      </c>
      <c r="B43" s="1" t="s">
        <v>99</v>
      </c>
      <c r="C43" s="1" t="s">
        <v>97</v>
      </c>
      <c r="D43" s="1" t="s">
        <v>100</v>
      </c>
      <c r="E43" s="1" t="s">
        <v>73</v>
      </c>
      <c r="F43" s="1">
        <v>3</v>
      </c>
      <c r="G43" s="1"/>
    </row>
    <row r="44" spans="1:7">
      <c r="A44" s="1">
        <v>42</v>
      </c>
      <c r="B44" s="1" t="s">
        <v>101</v>
      </c>
      <c r="C44" s="1" t="s">
        <v>97</v>
      </c>
      <c r="D44" s="1" t="s">
        <v>102</v>
      </c>
      <c r="E44" s="1" t="s">
        <v>73</v>
      </c>
      <c r="F44" s="1">
        <v>4</v>
      </c>
      <c r="G44" s="1"/>
    </row>
    <row r="45" spans="1:7">
      <c r="A45" s="1">
        <v>43</v>
      </c>
      <c r="B45" s="1" t="s">
        <v>103</v>
      </c>
      <c r="C45" s="1" t="s">
        <v>97</v>
      </c>
      <c r="D45" s="1" t="s">
        <v>104</v>
      </c>
      <c r="E45" s="1" t="s">
        <v>73</v>
      </c>
      <c r="F45" s="1">
        <v>3.5</v>
      </c>
      <c r="G45" s="1"/>
    </row>
    <row r="46" spans="1:7">
      <c r="A46" s="1">
        <v>44</v>
      </c>
      <c r="B46" s="1" t="s">
        <v>105</v>
      </c>
      <c r="C46" s="1" t="s">
        <v>97</v>
      </c>
      <c r="D46" s="1" t="s">
        <v>106</v>
      </c>
      <c r="E46" s="1" t="s">
        <v>73</v>
      </c>
      <c r="F46" s="1">
        <v>4</v>
      </c>
      <c r="G46" s="1"/>
    </row>
    <row r="47" spans="1:7">
      <c r="A47" s="1">
        <v>45</v>
      </c>
      <c r="B47" s="1" t="s">
        <v>107</v>
      </c>
      <c r="C47" s="1" t="s">
        <v>97</v>
      </c>
      <c r="D47" s="1" t="s">
        <v>108</v>
      </c>
      <c r="E47" s="1" t="s">
        <v>73</v>
      </c>
      <c r="F47" s="1">
        <v>4</v>
      </c>
      <c r="G47" s="1"/>
    </row>
    <row r="48" spans="1:7">
      <c r="A48" s="1">
        <v>46</v>
      </c>
      <c r="B48" s="1" t="s">
        <v>109</v>
      </c>
      <c r="C48" s="1" t="s">
        <v>97</v>
      </c>
      <c r="D48" s="1" t="s">
        <v>110</v>
      </c>
      <c r="E48" s="1" t="s">
        <v>73</v>
      </c>
      <c r="F48" s="1">
        <v>4</v>
      </c>
      <c r="G48" s="1"/>
    </row>
    <row r="49" spans="1:7">
      <c r="A49" s="1">
        <v>47</v>
      </c>
      <c r="B49" s="1" t="s">
        <v>111</v>
      </c>
      <c r="C49" s="1" t="s">
        <v>97</v>
      </c>
      <c r="D49" s="1" t="s">
        <v>112</v>
      </c>
      <c r="E49" s="1" t="s">
        <v>73</v>
      </c>
      <c r="F49" s="1">
        <v>2.5</v>
      </c>
      <c r="G49" s="1" t="s">
        <v>113</v>
      </c>
    </row>
    <row r="50" spans="1:7">
      <c r="A50" s="1">
        <v>48</v>
      </c>
      <c r="B50" s="1" t="s">
        <v>114</v>
      </c>
      <c r="C50" s="1" t="s">
        <v>97</v>
      </c>
      <c r="D50" s="1" t="s">
        <v>115</v>
      </c>
      <c r="E50" s="1" t="s">
        <v>73</v>
      </c>
      <c r="F50" s="1">
        <v>4</v>
      </c>
      <c r="G50" s="1"/>
    </row>
    <row r="51" spans="1:7">
      <c r="A51" s="1">
        <v>49</v>
      </c>
      <c r="B51" s="1" t="s">
        <v>116</v>
      </c>
      <c r="C51" s="1" t="s">
        <v>97</v>
      </c>
      <c r="D51" s="1" t="s">
        <v>117</v>
      </c>
      <c r="E51" s="1" t="s">
        <v>73</v>
      </c>
      <c r="F51" s="1">
        <v>5</v>
      </c>
      <c r="G51" s="1"/>
    </row>
    <row r="52" spans="1:7">
      <c r="A52" s="1">
        <v>50</v>
      </c>
      <c r="B52" s="1" t="s">
        <v>118</v>
      </c>
      <c r="C52" s="1" t="s">
        <v>40</v>
      </c>
      <c r="D52" s="1" t="s">
        <v>119</v>
      </c>
      <c r="E52" s="1" t="s">
        <v>73</v>
      </c>
      <c r="F52" s="1">
        <v>5</v>
      </c>
      <c r="G52" s="1"/>
    </row>
    <row r="53" spans="1:7">
      <c r="A53" s="1">
        <v>51</v>
      </c>
      <c r="B53" s="1" t="s">
        <v>120</v>
      </c>
      <c r="C53" s="1" t="s">
        <v>40</v>
      </c>
      <c r="D53" s="1" t="s">
        <v>121</v>
      </c>
      <c r="E53" s="1" t="s">
        <v>73</v>
      </c>
      <c r="F53" s="1">
        <v>3.5</v>
      </c>
      <c r="G53" s="1"/>
    </row>
    <row r="54" spans="1:7">
      <c r="A54" s="1">
        <v>52</v>
      </c>
      <c r="B54" s="1" t="s">
        <v>122</v>
      </c>
      <c r="C54" s="1" t="s">
        <v>40</v>
      </c>
      <c r="D54" s="1" t="s">
        <v>123</v>
      </c>
      <c r="E54" s="1" t="s">
        <v>73</v>
      </c>
      <c r="F54" s="1">
        <v>4</v>
      </c>
      <c r="G54" s="1"/>
    </row>
    <row r="55" spans="1:7">
      <c r="A55" s="1">
        <v>53</v>
      </c>
      <c r="B55" s="1" t="s">
        <v>124</v>
      </c>
      <c r="C55" s="1" t="s">
        <v>40</v>
      </c>
      <c r="D55" s="1" t="s">
        <v>125</v>
      </c>
      <c r="E55" s="1" t="s">
        <v>73</v>
      </c>
      <c r="F55" s="1">
        <v>4.5</v>
      </c>
      <c r="G55" s="1"/>
    </row>
    <row r="56" spans="1:7">
      <c r="A56" s="1">
        <v>54</v>
      </c>
      <c r="B56" s="1" t="s">
        <v>126</v>
      </c>
      <c r="C56" s="1" t="s">
        <v>40</v>
      </c>
      <c r="D56" s="1" t="s">
        <v>127</v>
      </c>
      <c r="E56" s="1" t="s">
        <v>73</v>
      </c>
      <c r="F56" s="1">
        <v>4</v>
      </c>
      <c r="G56" s="1"/>
    </row>
    <row r="57" spans="1:7">
      <c r="A57" s="1">
        <v>55</v>
      </c>
      <c r="B57" s="1" t="s">
        <v>128</v>
      </c>
      <c r="C57" s="1" t="s">
        <v>29</v>
      </c>
      <c r="D57" s="1" t="s">
        <v>129</v>
      </c>
      <c r="E57" s="1" t="s">
        <v>73</v>
      </c>
      <c r="F57" s="1">
        <v>3</v>
      </c>
      <c r="G57" s="1" t="s">
        <v>130</v>
      </c>
    </row>
    <row r="58" spans="1:7">
      <c r="A58" s="1">
        <v>56</v>
      </c>
      <c r="B58" s="1" t="s">
        <v>131</v>
      </c>
      <c r="C58" s="1" t="s">
        <v>29</v>
      </c>
      <c r="D58" s="1" t="s">
        <v>132</v>
      </c>
      <c r="E58" s="1" t="s">
        <v>73</v>
      </c>
      <c r="F58" s="1">
        <v>5</v>
      </c>
      <c r="G58" s="1"/>
    </row>
    <row r="59" spans="1:7">
      <c r="A59" s="1">
        <v>57</v>
      </c>
      <c r="B59" s="1" t="s">
        <v>133</v>
      </c>
      <c r="C59" s="1" t="s">
        <v>29</v>
      </c>
      <c r="D59" s="1" t="s">
        <v>134</v>
      </c>
      <c r="E59" s="1" t="s">
        <v>73</v>
      </c>
      <c r="F59" s="1">
        <v>4</v>
      </c>
      <c r="G59" s="1" t="s">
        <v>135</v>
      </c>
    </row>
    <row r="60" spans="1:7">
      <c r="A60" s="1">
        <v>58</v>
      </c>
      <c r="B60" s="1" t="s">
        <v>136</v>
      </c>
      <c r="C60" s="1" t="s">
        <v>29</v>
      </c>
      <c r="D60" s="1" t="s">
        <v>137</v>
      </c>
      <c r="E60" s="1" t="s">
        <v>73</v>
      </c>
      <c r="F60" s="1">
        <v>4.5</v>
      </c>
      <c r="G60" s="1" t="s">
        <v>138</v>
      </c>
    </row>
    <row r="61" spans="1:7">
      <c r="A61" s="1">
        <v>59</v>
      </c>
      <c r="B61" s="1" t="s">
        <v>139</v>
      </c>
      <c r="C61" s="1" t="s">
        <v>29</v>
      </c>
      <c r="D61" s="1" t="s">
        <v>140</v>
      </c>
      <c r="E61" s="1" t="s">
        <v>73</v>
      </c>
      <c r="F61" s="1">
        <v>5</v>
      </c>
      <c r="G61" s="1"/>
    </row>
    <row r="62" spans="1:7">
      <c r="A62" s="1"/>
      <c r="B62" s="1"/>
      <c r="C62" s="1"/>
      <c r="D62" s="1"/>
      <c r="E62" s="1" t="s">
        <v>141</v>
      </c>
      <c r="F62" s="1">
        <f>AVERAGE(F32:F61)</f>
        <v>3.9833333333333334</v>
      </c>
    </row>
    <row r="63" spans="1:7">
      <c r="E63" t="s">
        <v>142</v>
      </c>
      <c r="F63">
        <f>AVERAGE(F2:F31)</f>
        <v>3.9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2023-11-29T22:57:18Z</dcterms:created>
  <dcterms:modified xsi:type="dcterms:W3CDTF">2023-12-11T21:22:28Z</dcterms:modified>
  <cp:category/>
  <cp:contentStatus/>
</cp:coreProperties>
</file>