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Bareground\Miscellaneous\"/>
    </mc:Choice>
  </mc:AlternateContent>
  <xr:revisionPtr revIDLastSave="0" documentId="13_ncr:1_{F3BE9C52-00A7-4271-A1CF-D17F8071E5A6}" xr6:coauthVersionLast="47" xr6:coauthVersionMax="47" xr10:uidLastSave="{00000000-0000-0000-0000-000000000000}"/>
  <bookViews>
    <workbookView xWindow="-108" yWindow="-108" windowWidth="23256" windowHeight="12576" tabRatio="573" xr2:uid="{E1755C4D-E9BB-44F3-ACF5-60BBD832D3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<sst xmlns="http://schemas.openxmlformats.org/spreadsheetml/2006/main" count="92" uniqueCount="72">
  <si>
    <t>Species</t>
  </si>
  <si>
    <t>Achillea millefolium</t>
  </si>
  <si>
    <t>Amorpha canescens</t>
  </si>
  <si>
    <t>Anemone canadensis</t>
  </si>
  <si>
    <t>Anemone patens</t>
  </si>
  <si>
    <t>Caltha palustris</t>
  </si>
  <si>
    <t>Campanula rotundifolia</t>
  </si>
  <si>
    <t>Cerastium arvense</t>
  </si>
  <si>
    <t>Cypripedium candidum</t>
  </si>
  <si>
    <t>Lithospermum canescens</t>
  </si>
  <si>
    <t>Lithospermum incisum</t>
  </si>
  <si>
    <t>Oenothera nuttallii</t>
  </si>
  <si>
    <t>Oxalis violacea</t>
  </si>
  <si>
    <t>Oxytre lambe</t>
  </si>
  <si>
    <t>Pedicularis canadensis</t>
  </si>
  <si>
    <t>Penstemon gracilis</t>
  </si>
  <si>
    <t>Penstemon grandifloras</t>
  </si>
  <si>
    <t>Ranunculus abortivus</t>
  </si>
  <si>
    <t>Ranunculus rhomboides</t>
  </si>
  <si>
    <t>Rosa arkansana</t>
  </si>
  <si>
    <t>Sisyrinchium angustifolium</t>
  </si>
  <si>
    <t>Trillium cernuum</t>
  </si>
  <si>
    <t>Vicia americana</t>
  </si>
  <si>
    <t>Zigadenus elegans</t>
  </si>
  <si>
    <t>Zizia aurea</t>
  </si>
  <si>
    <r>
      <t>χ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_pvalue</t>
    </r>
  </si>
  <si>
    <t>CFI</t>
  </si>
  <si>
    <t>indirectTSNOW</t>
  </si>
  <si>
    <t>AIC</t>
  </si>
  <si>
    <t>FFD~ST</t>
  </si>
  <si>
    <t>SPDX~ST</t>
  </si>
  <si>
    <t>FFD~SPDX</t>
  </si>
  <si>
    <t>SPDX~TSNOW</t>
  </si>
  <si>
    <t>indirectST</t>
  </si>
  <si>
    <t>***-0.82</t>
  </si>
  <si>
    <t>***0.67</t>
  </si>
  <si>
    <t>***-0.85</t>
  </si>
  <si>
    <t>**0.64</t>
  </si>
  <si>
    <t>*-0.58</t>
  </si>
  <si>
    <t>*-0.26</t>
  </si>
  <si>
    <t>***0.7</t>
  </si>
  <si>
    <t>***0.72</t>
  </si>
  <si>
    <t>***-0.73</t>
  </si>
  <si>
    <t>*-0.25</t>
  </si>
  <si>
    <t>*0.35</t>
  </si>
  <si>
    <t>*-0.23</t>
  </si>
  <si>
    <t>**-0.66</t>
  </si>
  <si>
    <t>***0.66</t>
  </si>
  <si>
    <t>*-0.66</t>
  </si>
  <si>
    <t>**-0.75</t>
  </si>
  <si>
    <t>***-0.96</t>
  </si>
  <si>
    <t>***0.73</t>
  </si>
  <si>
    <t>**-0.47</t>
  </si>
  <si>
    <t>**0.57</t>
  </si>
  <si>
    <t>*-0.55</t>
  </si>
  <si>
    <t>***0.69</t>
  </si>
  <si>
    <t>**0.52</t>
  </si>
  <si>
    <t>*-0.524</t>
  </si>
  <si>
    <t>*-0.548</t>
  </si>
  <si>
    <t>**-0.29</t>
  </si>
  <si>
    <t>*-0.24</t>
  </si>
  <si>
    <t>**0.81</t>
  </si>
  <si>
    <t>***0.553</t>
  </si>
  <si>
    <t>*-0.45</t>
  </si>
  <si>
    <t>*0.49</t>
  </si>
  <si>
    <t>***0.57</t>
  </si>
  <si>
    <t>**-0.62</t>
  </si>
  <si>
    <t>*0.38</t>
  </si>
  <si>
    <t>***0.53</t>
  </si>
  <si>
    <t>***-0.61</t>
  </si>
  <si>
    <t>*-0.27</t>
  </si>
  <si>
    <t>**-0.514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</si>
</sst>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AB5F-197E-4FAB-B9E3-3343DF31F9C2}">
  <dimension ref="A1:J25"/>
  <sheetViews>
    <sheetView tabSelected="1" workbookViewId="0">
      <selection activeCell="S14" sqref="S14"/>
    </sheetView>
  </sheetViews>
  <sheetFormatPr defaultRowHeight="14.4" x14ac:dyDescent="0.3"/>
  <cols>
    <col min="1" max="1" width="24.5546875" bestFit="1" customWidth="1"/>
    <col min="2" max="2" width="8.6640625" bestFit="1" customWidth="1"/>
    <col min="8" max="8" width="10.21875" bestFit="1" customWidth="1"/>
    <col min="9" max="9" width="9.21875" bestFit="1" customWidth="1"/>
    <col min="10" max="10" width="13.5546875" bestFit="1" customWidth="1"/>
  </cols>
  <sheetData>
    <row r="1" spans="1:10" ht="16.2" x14ac:dyDescent="0.3">
      <c r="A1" s="1" t="s">
        <v>0</v>
      </c>
      <c r="B1" s="1" t="s">
        <v>28</v>
      </c>
      <c r="C1" s="3" t="s">
        <v>25</v>
      </c>
      <c r="D1" t="s">
        <v>26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27</v>
      </c>
    </row>
    <row r="2" spans="1:10" x14ac:dyDescent="0.3">
      <c r="A2" s="2" t="s">
        <v>1</v>
      </c>
      <c r="B2" s="2">
        <v>585.89400000000001</v>
      </c>
      <c r="C2">
        <v>8.0000000000000002E-3</v>
      </c>
      <c r="D2">
        <v>0.82799999999999996</v>
      </c>
      <c r="E2" s="4" t="s">
        <v>34</v>
      </c>
      <c r="F2">
        <v>-0.03</v>
      </c>
      <c r="G2">
        <v>0.1</v>
      </c>
      <c r="H2" s="4" t="s">
        <v>35</v>
      </c>
      <c r="I2">
        <v>-3.0000000000000001E-3</v>
      </c>
      <c r="J2">
        <v>6.5000000000000002E-2</v>
      </c>
    </row>
    <row r="3" spans="1:10" x14ac:dyDescent="0.3">
      <c r="A3" s="2" t="s">
        <v>2</v>
      </c>
      <c r="B3" s="2">
        <v>492.28699999999998</v>
      </c>
      <c r="C3">
        <v>4.0000000000000001E-3</v>
      </c>
      <c r="D3">
        <v>0.66200000000000003</v>
      </c>
      <c r="E3">
        <v>-0.38</v>
      </c>
      <c r="F3">
        <v>-0.1</v>
      </c>
      <c r="G3" s="4" t="s">
        <v>36</v>
      </c>
      <c r="H3" s="4" t="s">
        <v>37</v>
      </c>
      <c r="I3">
        <v>8.7999999999999995E-2</v>
      </c>
      <c r="J3" s="4" t="s">
        <v>58</v>
      </c>
    </row>
    <row r="4" spans="1:10" x14ac:dyDescent="0.3">
      <c r="A4" s="2" t="s">
        <v>3</v>
      </c>
      <c r="B4" s="2">
        <v>616.12599999999998</v>
      </c>
      <c r="C4">
        <v>0.34799999999999998</v>
      </c>
      <c r="D4">
        <v>1</v>
      </c>
      <c r="E4" s="4" t="s">
        <v>38</v>
      </c>
      <c r="F4" s="4" t="s">
        <v>39</v>
      </c>
      <c r="G4">
        <v>0</v>
      </c>
      <c r="H4" s="4" t="s">
        <v>40</v>
      </c>
      <c r="I4">
        <v>-1E-3</v>
      </c>
      <c r="J4">
        <v>2E-3</v>
      </c>
    </row>
    <row r="5" spans="1:10" x14ac:dyDescent="0.3">
      <c r="A5" s="2" t="s">
        <v>4</v>
      </c>
      <c r="B5" s="2">
        <v>599.33299999999997</v>
      </c>
      <c r="C5">
        <v>1E-3</v>
      </c>
      <c r="D5">
        <v>0.77700000000000002</v>
      </c>
      <c r="E5">
        <v>-0.48</v>
      </c>
      <c r="F5">
        <v>-0.18</v>
      </c>
      <c r="G5">
        <v>-0.06</v>
      </c>
      <c r="H5" s="4" t="s">
        <v>41</v>
      </c>
      <c r="I5">
        <v>0.01</v>
      </c>
      <c r="J5">
        <v>-0.04</v>
      </c>
    </row>
    <row r="6" spans="1:10" x14ac:dyDescent="0.3">
      <c r="A6" s="2" t="s">
        <v>5</v>
      </c>
      <c r="B6" s="2">
        <v>583.46100000000001</v>
      </c>
      <c r="C6">
        <v>1.4E-2</v>
      </c>
      <c r="D6">
        <v>0.91300000000000003</v>
      </c>
      <c r="E6" s="4" t="s">
        <v>42</v>
      </c>
      <c r="F6" s="4" t="s">
        <v>43</v>
      </c>
      <c r="G6" s="4" t="s">
        <v>44</v>
      </c>
      <c r="H6" s="4" t="s">
        <v>41</v>
      </c>
      <c r="I6">
        <v>-8.5000000000000006E-2</v>
      </c>
      <c r="J6">
        <v>0.248</v>
      </c>
    </row>
    <row r="7" spans="1:10" x14ac:dyDescent="0.3">
      <c r="A7" s="2" t="s">
        <v>6</v>
      </c>
      <c r="B7" s="2">
        <v>601.90300000000002</v>
      </c>
      <c r="C7">
        <v>4.2000000000000003E-2</v>
      </c>
      <c r="D7">
        <v>0.92700000000000005</v>
      </c>
      <c r="E7">
        <v>0.64</v>
      </c>
      <c r="F7" s="4" t="s">
        <v>45</v>
      </c>
      <c r="G7">
        <v>-0.21</v>
      </c>
      <c r="H7" s="4" t="s">
        <v>40</v>
      </c>
      <c r="I7">
        <v>0.49</v>
      </c>
      <c r="J7">
        <v>-0.14599999999999999</v>
      </c>
    </row>
    <row r="8" spans="1:10" x14ac:dyDescent="0.3">
      <c r="A8" s="2" t="s">
        <v>7</v>
      </c>
      <c r="B8" s="2">
        <v>609.58000000000004</v>
      </c>
      <c r="C8">
        <v>0.65300000000000002</v>
      </c>
      <c r="D8">
        <v>1</v>
      </c>
      <c r="E8" s="4" t="s">
        <v>46</v>
      </c>
      <c r="F8">
        <v>-0.14000000000000001</v>
      </c>
      <c r="G8">
        <v>0.25</v>
      </c>
      <c r="H8" s="4" t="s">
        <v>47</v>
      </c>
      <c r="I8">
        <v>-3.5000000000000003E-2</v>
      </c>
      <c r="J8">
        <v>0.16800000000000001</v>
      </c>
    </row>
    <row r="9" spans="1:10" x14ac:dyDescent="0.3">
      <c r="A9" s="2" t="s">
        <v>8</v>
      </c>
      <c r="B9" s="2">
        <v>577.43200000000002</v>
      </c>
      <c r="C9">
        <v>0.73599999999999999</v>
      </c>
      <c r="D9">
        <v>1</v>
      </c>
      <c r="E9" s="4" t="s">
        <v>48</v>
      </c>
      <c r="F9" s="4" t="s">
        <v>39</v>
      </c>
      <c r="G9" s="4" t="s">
        <v>49</v>
      </c>
      <c r="H9" s="4" t="s">
        <v>40</v>
      </c>
      <c r="I9">
        <v>0.193</v>
      </c>
      <c r="J9" s="4" t="s">
        <v>57</v>
      </c>
    </row>
    <row r="10" spans="1:10" x14ac:dyDescent="0.3">
      <c r="A10" s="2" t="s">
        <v>9</v>
      </c>
      <c r="B10" s="2">
        <v>608.93100000000004</v>
      </c>
      <c r="C10">
        <v>1.2E-2</v>
      </c>
      <c r="D10">
        <v>0.89900000000000002</v>
      </c>
      <c r="E10" s="4" t="s">
        <v>50</v>
      </c>
      <c r="F10" s="4" t="s">
        <v>45</v>
      </c>
      <c r="G10">
        <v>-0.18</v>
      </c>
      <c r="H10" s="4" t="s">
        <v>40</v>
      </c>
      <c r="I10">
        <v>6.8000000000000005E-2</v>
      </c>
      <c r="J10">
        <v>-0.107</v>
      </c>
    </row>
    <row r="11" spans="1:10" x14ac:dyDescent="0.3">
      <c r="A11" s="2" t="s">
        <v>10</v>
      </c>
      <c r="B11" s="2">
        <v>607.01099999999997</v>
      </c>
      <c r="C11">
        <v>0.30199999999999999</v>
      </c>
      <c r="D11">
        <v>0.998</v>
      </c>
      <c r="E11" s="4" t="s">
        <v>50</v>
      </c>
      <c r="F11">
        <v>-0.15</v>
      </c>
      <c r="G11">
        <v>-0.23</v>
      </c>
      <c r="H11" s="4" t="s">
        <v>51</v>
      </c>
      <c r="I11">
        <v>3.4000000000000002E-2</v>
      </c>
      <c r="J11">
        <v>-0.16600000000000001</v>
      </c>
    </row>
    <row r="12" spans="1:10" x14ac:dyDescent="0.3">
      <c r="A12" s="2" t="s">
        <v>11</v>
      </c>
      <c r="B12" s="2">
        <v>478.94299999999998</v>
      </c>
      <c r="C12">
        <v>0.68400000000000005</v>
      </c>
      <c r="D12">
        <v>1</v>
      </c>
      <c r="E12">
        <v>0.15</v>
      </c>
      <c r="F12" s="4" t="s">
        <v>52</v>
      </c>
      <c r="G12">
        <v>0.39</v>
      </c>
      <c r="H12" s="4" t="s">
        <v>53</v>
      </c>
      <c r="I12">
        <v>-0.183</v>
      </c>
      <c r="J12">
        <v>0.224</v>
      </c>
    </row>
    <row r="13" spans="1:10" x14ac:dyDescent="0.3">
      <c r="A13" s="2" t="s">
        <v>12</v>
      </c>
      <c r="B13" s="2">
        <v>553.35799999999995</v>
      </c>
      <c r="C13">
        <v>6.9000000000000006E-2</v>
      </c>
      <c r="D13">
        <v>0.90400000000000003</v>
      </c>
      <c r="E13" s="4" t="s">
        <v>54</v>
      </c>
      <c r="F13">
        <v>-0.2</v>
      </c>
      <c r="G13">
        <v>0.08</v>
      </c>
      <c r="H13" s="4" t="s">
        <v>55</v>
      </c>
      <c r="I13">
        <v>-1.6E-2</v>
      </c>
      <c r="J13">
        <v>5.8999999999999997E-2</v>
      </c>
    </row>
    <row r="14" spans="1:10" x14ac:dyDescent="0.3">
      <c r="A14" s="2" t="s">
        <v>13</v>
      </c>
      <c r="B14" s="2">
        <v>611.26700000000005</v>
      </c>
      <c r="C14">
        <v>0.74399999999999999</v>
      </c>
      <c r="D14">
        <v>1</v>
      </c>
      <c r="E14">
        <v>-0.98</v>
      </c>
      <c r="F14">
        <v>-0.1</v>
      </c>
      <c r="G14">
        <v>-0.71</v>
      </c>
      <c r="H14" s="4" t="s">
        <v>51</v>
      </c>
      <c r="I14">
        <v>0.48699999999999999</v>
      </c>
      <c r="J14" s="4" t="s">
        <v>71</v>
      </c>
    </row>
    <row r="15" spans="1:10" x14ac:dyDescent="0.3">
      <c r="A15" s="2" t="s">
        <v>14</v>
      </c>
      <c r="B15" s="2">
        <v>584.87</v>
      </c>
      <c r="C15">
        <v>0.65600000000000003</v>
      </c>
      <c r="D15">
        <v>1</v>
      </c>
      <c r="E15">
        <v>0.05</v>
      </c>
      <c r="F15">
        <v>-0.14000000000000001</v>
      </c>
      <c r="G15">
        <v>0.69</v>
      </c>
      <c r="H15" s="4" t="s">
        <v>56</v>
      </c>
      <c r="I15">
        <v>-9.7000000000000003E-2</v>
      </c>
      <c r="J15" s="4"/>
    </row>
    <row r="16" spans="1:10" x14ac:dyDescent="0.3">
      <c r="A16" s="2" t="s">
        <v>15</v>
      </c>
      <c r="B16" s="2">
        <v>606.20000000000005</v>
      </c>
      <c r="C16">
        <v>0.308</v>
      </c>
      <c r="D16">
        <v>0.999</v>
      </c>
      <c r="E16">
        <v>-0.52</v>
      </c>
      <c r="F16" s="4" t="s">
        <v>59</v>
      </c>
      <c r="G16">
        <v>0.05</v>
      </c>
      <c r="H16" s="4" t="s">
        <v>55</v>
      </c>
      <c r="I16">
        <v>-1.4E-2</v>
      </c>
      <c r="J16">
        <v>3.3000000000000002E-2</v>
      </c>
    </row>
    <row r="17" spans="1:10" x14ac:dyDescent="0.3">
      <c r="A17" s="2" t="s">
        <v>16</v>
      </c>
      <c r="B17" s="2">
        <v>606.40800000000002</v>
      </c>
      <c r="C17">
        <v>0.54600000000000004</v>
      </c>
      <c r="D17">
        <v>1</v>
      </c>
      <c r="E17">
        <v>0.03</v>
      </c>
      <c r="F17" s="4" t="s">
        <v>43</v>
      </c>
      <c r="G17">
        <v>0.41</v>
      </c>
      <c r="H17" s="4" t="s">
        <v>41</v>
      </c>
      <c r="I17">
        <v>-0.10100000000000001</v>
      </c>
      <c r="J17">
        <v>0.29599999999999999</v>
      </c>
    </row>
    <row r="18" spans="1:10" x14ac:dyDescent="0.3">
      <c r="A18" s="2" t="s">
        <v>17</v>
      </c>
      <c r="B18" s="2">
        <v>598.20299999999997</v>
      </c>
      <c r="C18">
        <v>0</v>
      </c>
      <c r="D18">
        <v>0.67900000000000005</v>
      </c>
      <c r="E18">
        <v>-0.24</v>
      </c>
      <c r="F18" s="4" t="s">
        <v>60</v>
      </c>
      <c r="G18" s="4" t="s">
        <v>61</v>
      </c>
      <c r="H18" s="4" t="s">
        <v>55</v>
      </c>
      <c r="I18">
        <v>-0.19700000000000001</v>
      </c>
      <c r="J18" s="4" t="s">
        <v>62</v>
      </c>
    </row>
    <row r="19" spans="1:10" x14ac:dyDescent="0.3">
      <c r="A19" s="2" t="s">
        <v>18</v>
      </c>
      <c r="B19" s="2">
        <v>608.93100000000004</v>
      </c>
      <c r="C19">
        <v>1.2E-2</v>
      </c>
      <c r="D19">
        <v>0.89900000000000002</v>
      </c>
      <c r="E19" s="4" t="s">
        <v>50</v>
      </c>
      <c r="F19" s="4" t="s">
        <v>45</v>
      </c>
      <c r="G19" s="5">
        <v>-0.18</v>
      </c>
      <c r="H19" s="4" t="s">
        <v>40</v>
      </c>
      <c r="I19">
        <v>4.2000000000000003E-2</v>
      </c>
      <c r="J19">
        <v>-0.125</v>
      </c>
    </row>
    <row r="20" spans="1:10" x14ac:dyDescent="0.3">
      <c r="A20" s="2" t="s">
        <v>19</v>
      </c>
      <c r="B20" s="2">
        <v>591.13800000000003</v>
      </c>
      <c r="C20">
        <v>1.2999999999999999E-2</v>
      </c>
      <c r="D20">
        <v>0.89700000000000002</v>
      </c>
      <c r="E20" s="4" t="s">
        <v>63</v>
      </c>
      <c r="F20" s="4" t="s">
        <v>39</v>
      </c>
      <c r="G20" s="4" t="s">
        <v>64</v>
      </c>
      <c r="H20" s="4" t="s">
        <v>40</v>
      </c>
      <c r="I20">
        <v>-0.184</v>
      </c>
      <c r="J20">
        <v>0.26400000000000001</v>
      </c>
    </row>
    <row r="21" spans="1:10" x14ac:dyDescent="0.3">
      <c r="A21" s="2" t="s">
        <v>20</v>
      </c>
      <c r="B21" s="2">
        <v>601.45299999999997</v>
      </c>
      <c r="C21">
        <v>0.01</v>
      </c>
      <c r="D21">
        <v>0.83599999999999997</v>
      </c>
      <c r="E21">
        <v>-0.36</v>
      </c>
      <c r="F21">
        <v>-0.14000000000000001</v>
      </c>
      <c r="G21">
        <v>0.34</v>
      </c>
      <c r="H21" s="4" t="s">
        <v>47</v>
      </c>
      <c r="I21">
        <v>-4.5999999999999999E-2</v>
      </c>
      <c r="J21">
        <v>0.222</v>
      </c>
    </row>
    <row r="22" spans="1:10" x14ac:dyDescent="0.3">
      <c r="A22" s="2" t="s">
        <v>21</v>
      </c>
      <c r="B22" s="2">
        <v>618.62599999999998</v>
      </c>
      <c r="C22">
        <v>0.52800000000000002</v>
      </c>
      <c r="D22">
        <v>1</v>
      </c>
      <c r="E22">
        <v>0.14000000000000001</v>
      </c>
      <c r="F22">
        <v>-0.15</v>
      </c>
      <c r="G22">
        <v>0.41</v>
      </c>
      <c r="H22" s="4" t="s">
        <v>51</v>
      </c>
      <c r="I22">
        <v>-6.0999999999999999E-2</v>
      </c>
      <c r="J22">
        <v>0.29699999999999999</v>
      </c>
    </row>
    <row r="23" spans="1:10" x14ac:dyDescent="0.3">
      <c r="A23" s="2" t="s">
        <v>22</v>
      </c>
      <c r="B23" s="2">
        <v>590.452</v>
      </c>
      <c r="C23">
        <v>0.36099999999999999</v>
      </c>
      <c r="D23">
        <v>1</v>
      </c>
      <c r="E23">
        <v>-0.39</v>
      </c>
      <c r="F23">
        <v>-0.18</v>
      </c>
      <c r="G23">
        <v>0.02</v>
      </c>
      <c r="H23" s="4" t="s">
        <v>65</v>
      </c>
      <c r="I23">
        <v>-4.0000000000000001E-3</v>
      </c>
      <c r="J23">
        <v>1.2999999999999999E-2</v>
      </c>
    </row>
    <row r="24" spans="1:10" x14ac:dyDescent="0.3">
      <c r="A24" s="2" t="s">
        <v>23</v>
      </c>
      <c r="B24" s="2">
        <v>573.58299999999997</v>
      </c>
      <c r="C24">
        <v>0.156</v>
      </c>
      <c r="D24">
        <v>0.96199999999999997</v>
      </c>
      <c r="E24" s="4" t="s">
        <v>66</v>
      </c>
      <c r="F24">
        <v>-0.16</v>
      </c>
      <c r="G24" s="4" t="s">
        <v>67</v>
      </c>
      <c r="H24" s="4" t="s">
        <v>68</v>
      </c>
      <c r="I24">
        <v>-0.06</v>
      </c>
      <c r="J24">
        <v>0.20100000000000001</v>
      </c>
    </row>
    <row r="25" spans="1:10" x14ac:dyDescent="0.3">
      <c r="A25" s="2" t="s">
        <v>24</v>
      </c>
      <c r="B25" s="2">
        <v>634.65</v>
      </c>
      <c r="C25">
        <v>0.26400000000000001</v>
      </c>
      <c r="D25">
        <v>0.996</v>
      </c>
      <c r="E25" s="4" t="s">
        <v>69</v>
      </c>
      <c r="F25" s="4" t="s">
        <v>70</v>
      </c>
      <c r="G25">
        <v>0.39</v>
      </c>
      <c r="H25" s="4" t="s">
        <v>40</v>
      </c>
      <c r="I25">
        <v>-0.105</v>
      </c>
      <c r="J25">
        <v>0.27700000000000002</v>
      </c>
    </row>
  </sheetData>
  <conditionalFormatting sqref="C2:C25">
    <cfRule type="cellIs" dxfId="1" priority="2" operator="lessThan">
      <formula>0.05</formula>
    </cfRule>
  </conditionalFormatting>
  <conditionalFormatting sqref="D2:D25">
    <cfRule type="cellIs" dxfId="0" priority="1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2021-07-22T13:23:17Z</dcterms:created>
  <dcterms:modified xsi:type="dcterms:W3CDTF">2021-07-26T14:33:45Z</dcterms:modified>
</cp:coreProperties>
</file>