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_2022\pilot\"/>
    </mc:Choice>
  </mc:AlternateContent>
  <xr:revisionPtr revIDLastSave="0" documentId="13_ncr:1_{369B9FBE-8103-43EB-8AA9-66CE2F6B8543}" xr6:coauthVersionLast="47" xr6:coauthVersionMax="47" xr10:uidLastSave="{00000000-0000-0000-0000-000000000000}"/>
  <bookViews>
    <workbookView xWindow="-108" yWindow="-108" windowWidth="23256" windowHeight="12576" xr2:uid="{240D5AC2-1EA2-4BDE-9EBD-ECB76B651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</calcChain>
</file>

<file path=xl/sharedStrings.xml><?xml version="1.0" encoding="utf-8"?>
<sst xmlns="http://schemas.openxmlformats.org/spreadsheetml/2006/main" count="9" uniqueCount="6">
  <si>
    <t>Variance</t>
  </si>
  <si>
    <t>Count</t>
  </si>
  <si>
    <t>Plant 1</t>
  </si>
  <si>
    <t>Plant 2</t>
  </si>
  <si>
    <t>Plant 3</t>
  </si>
  <si>
    <t>Plant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</si>
</sst>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Sheet1!$G$3:$G$101</c:f>
              <c:numCache>
                <c:formatCode>General</c:formatCode>
                <c:ptCount val="99"/>
                <c:pt idx="0">
                  <c:v>29.418696900597681</c:v>
                </c:pt>
                <c:pt idx="1">
                  <c:v>14.871670331739361</c:v>
                </c:pt>
                <c:pt idx="2">
                  <c:v>13.736083429983529</c:v>
                </c:pt>
                <c:pt idx="3">
                  <c:v>12.125058821571656</c:v>
                </c:pt>
                <c:pt idx="4">
                  <c:v>9.7130433877337978</c:v>
                </c:pt>
                <c:pt idx="5">
                  <c:v>8.4637100424016172</c:v>
                </c:pt>
                <c:pt idx="6">
                  <c:v>7.3296818025515327</c:v>
                </c:pt>
                <c:pt idx="7">
                  <c:v>6.4429092479075614</c:v>
                </c:pt>
                <c:pt idx="8">
                  <c:v>7.0093061203554914</c:v>
                </c:pt>
                <c:pt idx="9">
                  <c:v>6.3186571524218582</c:v>
                </c:pt>
                <c:pt idx="10">
                  <c:v>5.7666186103971731</c:v>
                </c:pt>
                <c:pt idx="11">
                  <c:v>5.3075513005250405</c:v>
                </c:pt>
                <c:pt idx="12">
                  <c:v>5.3866169672091395</c:v>
                </c:pt>
                <c:pt idx="13">
                  <c:v>5.0029632372632564</c:v>
                </c:pt>
                <c:pt idx="14">
                  <c:v>5.0608079647323674</c:v>
                </c:pt>
                <c:pt idx="15">
                  <c:v>5.3234229588558648</c:v>
                </c:pt>
                <c:pt idx="16">
                  <c:v>5.0298012610867788</c:v>
                </c:pt>
                <c:pt idx="17">
                  <c:v>5.3008008128297455</c:v>
                </c:pt>
                <c:pt idx="18">
                  <c:v>5.037693404463309</c:v>
                </c:pt>
                <c:pt idx="19">
                  <c:v>5.5908426611560884</c:v>
                </c:pt>
                <c:pt idx="20">
                  <c:v>5.3279613693103514</c:v>
                </c:pt>
                <c:pt idx="21">
                  <c:v>5.5081817512406692</c:v>
                </c:pt>
                <c:pt idx="22">
                  <c:v>5.3552512015650198</c:v>
                </c:pt>
                <c:pt idx="23">
                  <c:v>5.4265523554636834</c:v>
                </c:pt>
                <c:pt idx="24">
                  <c:v>5.3013586125663945</c:v>
                </c:pt>
                <c:pt idx="25">
                  <c:v>5.09775087688321</c:v>
                </c:pt>
                <c:pt idx="26">
                  <c:v>4.9089925237616407</c:v>
                </c:pt>
                <c:pt idx="27">
                  <c:v>4.7424676426561678</c:v>
                </c:pt>
                <c:pt idx="28">
                  <c:v>4.9567476332883356</c:v>
                </c:pt>
                <c:pt idx="29">
                  <c:v>4.7943524653499612</c:v>
                </c:pt>
                <c:pt idx="30">
                  <c:v>4.7393463337175881</c:v>
                </c:pt>
                <c:pt idx="31">
                  <c:v>4.8716295852042251</c:v>
                </c:pt>
                <c:pt idx="32">
                  <c:v>4.8898526083177929</c:v>
                </c:pt>
                <c:pt idx="33">
                  <c:v>4.7647301869004366</c:v>
                </c:pt>
                <c:pt idx="34">
                  <c:v>4.8314657817664628</c:v>
                </c:pt>
                <c:pt idx="35">
                  <c:v>4.809662622823204</c:v>
                </c:pt>
                <c:pt idx="36">
                  <c:v>5.0025762767016841</c:v>
                </c:pt>
                <c:pt idx="37">
                  <c:v>4.8794911656081057</c:v>
                </c:pt>
                <c:pt idx="38">
                  <c:v>4.7582263983939663</c:v>
                </c:pt>
                <c:pt idx="39">
                  <c:v>4.6619829726100672</c:v>
                </c:pt>
                <c:pt idx="40">
                  <c:v>4.5498124001936811</c:v>
                </c:pt>
                <c:pt idx="41">
                  <c:v>4.7455494964469676</c:v>
                </c:pt>
                <c:pt idx="42">
                  <c:v>4.8857021057977308</c:v>
                </c:pt>
                <c:pt idx="43">
                  <c:v>4.8006791039121328</c:v>
                </c:pt>
                <c:pt idx="44">
                  <c:v>4.6968562959396429</c:v>
                </c:pt>
                <c:pt idx="45">
                  <c:v>4.668312382161651</c:v>
                </c:pt>
                <c:pt idx="46">
                  <c:v>4.7145433506634058</c:v>
                </c:pt>
                <c:pt idx="47">
                  <c:v>4.6253941899570234</c:v>
                </c:pt>
                <c:pt idx="48">
                  <c:v>4.6643957809082499</c:v>
                </c:pt>
                <c:pt idx="49">
                  <c:v>4.8933538675272619</c:v>
                </c:pt>
                <c:pt idx="50">
                  <c:v>4.848709925642547</c:v>
                </c:pt>
                <c:pt idx="51">
                  <c:v>4.790947102433603</c:v>
                </c:pt>
                <c:pt idx="52">
                  <c:v>4.8404106516141647</c:v>
                </c:pt>
                <c:pt idx="53">
                  <c:v>4.7665166711972287</c:v>
                </c:pt>
                <c:pt idx="54">
                  <c:v>4.7033902093626505</c:v>
                </c:pt>
                <c:pt idx="55">
                  <c:v>4.6292472715411463</c:v>
                </c:pt>
                <c:pt idx="56">
                  <c:v>4.5489271317236133</c:v>
                </c:pt>
                <c:pt idx="57">
                  <c:v>4.5240015078572107</c:v>
                </c:pt>
                <c:pt idx="58">
                  <c:v>4.4626459536525642</c:v>
                </c:pt>
                <c:pt idx="59">
                  <c:v>4.4051737903394788</c:v>
                </c:pt>
                <c:pt idx="60">
                  <c:v>4.4251346761435268</c:v>
                </c:pt>
                <c:pt idx="61">
                  <c:v>4.3602794592452216</c:v>
                </c:pt>
                <c:pt idx="62">
                  <c:v>4.4744010147732984</c:v>
                </c:pt>
                <c:pt idx="63">
                  <c:v>4.4369053706677368</c:v>
                </c:pt>
                <c:pt idx="64">
                  <c:v>4.3693161866488515</c:v>
                </c:pt>
                <c:pt idx="65">
                  <c:v>4.3035743066363983</c:v>
                </c:pt>
                <c:pt idx="66">
                  <c:v>4.4535193477350239</c:v>
                </c:pt>
                <c:pt idx="67">
                  <c:v>4.4654857068860263</c:v>
                </c:pt>
                <c:pt idx="68">
                  <c:v>4.4852351057811326</c:v>
                </c:pt>
                <c:pt idx="69">
                  <c:v>4.4258590936260847</c:v>
                </c:pt>
                <c:pt idx="70">
                  <c:v>4.3934423396702078</c:v>
                </c:pt>
                <c:pt idx="71">
                  <c:v>4.337740864946757</c:v>
                </c:pt>
                <c:pt idx="72">
                  <c:v>4.4228042483235388</c:v>
                </c:pt>
                <c:pt idx="73">
                  <c:v>4.3771990455199701</c:v>
                </c:pt>
                <c:pt idx="74">
                  <c:v>4.4023198980449285</c:v>
                </c:pt>
                <c:pt idx="75">
                  <c:v>4.3530369730882699</c:v>
                </c:pt>
                <c:pt idx="76">
                  <c:v>4.3158218806657773</c:v>
                </c:pt>
                <c:pt idx="77">
                  <c:v>4.2900252337373379</c:v>
                </c:pt>
                <c:pt idx="78">
                  <c:v>4.2358788125453977</c:v>
                </c:pt>
                <c:pt idx="79">
                  <c:v>4.2185676534156533</c:v>
                </c:pt>
                <c:pt idx="80">
                  <c:v>4.1796607655469611</c:v>
                </c:pt>
                <c:pt idx="81">
                  <c:v>4.1292660599275406</c:v>
                </c:pt>
                <c:pt idx="82">
                  <c:v>4.2478780078856895</c:v>
                </c:pt>
                <c:pt idx="83">
                  <c:v>4.2983920383097187</c:v>
                </c:pt>
                <c:pt idx="84">
                  <c:v>4.2602172492025776</c:v>
                </c:pt>
                <c:pt idx="85">
                  <c:v>4.2246962592060635</c:v>
                </c:pt>
                <c:pt idx="86">
                  <c:v>4.1989923206794177</c:v>
                </c:pt>
                <c:pt idx="87">
                  <c:v>4.1645646710152064</c:v>
                </c:pt>
                <c:pt idx="88">
                  <c:v>4.3061356460396532</c:v>
                </c:pt>
                <c:pt idx="89">
                  <c:v>4.2630738111543751</c:v>
                </c:pt>
                <c:pt idx="90">
                  <c:v>4.2199025835014643</c:v>
                </c:pt>
                <c:pt idx="91">
                  <c:v>4.2650622951901314</c:v>
                </c:pt>
                <c:pt idx="92">
                  <c:v>4.2393057487722796</c:v>
                </c:pt>
                <c:pt idx="93">
                  <c:v>4.1956127795905696</c:v>
                </c:pt>
                <c:pt idx="94">
                  <c:v>4.2240191061637447</c:v>
                </c:pt>
                <c:pt idx="95">
                  <c:v>4.3253858127610494</c:v>
                </c:pt>
                <c:pt idx="96">
                  <c:v>4.36975567726628</c:v>
                </c:pt>
                <c:pt idx="97">
                  <c:v>4.3314533452298374</c:v>
                </c:pt>
                <c:pt idx="98">
                  <c:v>4.3021796151319878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5-4377-AADA-E0A87854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5152"/>
        <c:axId val="734640144"/>
      </c:scatterChart>
      <c:valAx>
        <c:axId val="73463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40144"/>
        <c:crosses val="autoZero"/>
        <c:crossBetween val="midCat"/>
      </c:valAx>
      <c:valAx>
        <c:axId val="7346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3</xdr:row>
      <xdr:rowOff>121920</xdr:rowOff>
    </xdr:from>
    <xdr:to>
      <xdr:col>17</xdr:col>
      <xdr:colOff>579120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FA2E1-720B-40F4-A707-754C8790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082D-61F0-4294-99A5-90A74328A21A}">
  <dimension ref="A1:J101"/>
  <sheetViews>
    <sheetView tabSelected="1" workbookViewId="0">
      <selection activeCell="H5" sqref="H5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F1" t="s">
        <v>1</v>
      </c>
      <c r="G1" t="s">
        <v>0</v>
      </c>
      <c r="H1" t="s">
        <v>0</v>
      </c>
      <c r="I1" t="s">
        <v>0</v>
      </c>
      <c r="J1" t="s">
        <v>0</v>
      </c>
    </row>
    <row r="2" spans="1:10" x14ac:dyDescent="0.3">
      <c r="A2">
        <v>50.941586232446788</v>
      </c>
      <c r="F2" s="1"/>
    </row>
    <row r="3" spans="1:10" x14ac:dyDescent="0.3">
      <c r="A3">
        <v>43.271032549615583</v>
      </c>
      <c r="F3" s="1">
        <v>2</v>
      </c>
      <c r="G3">
        <f>VAR($A$2:A3)</f>
        <v>29.418696900597681</v>
      </c>
    </row>
    <row r="4" spans="1:10" x14ac:dyDescent="0.3">
      <c r="A4">
        <v>46.408480153809379</v>
      </c>
      <c r="F4" s="1">
        <v>3</v>
      </c>
      <c r="G4">
        <f>VAR($A$2:A4)</f>
        <v>14.871670331739361</v>
      </c>
    </row>
    <row r="5" spans="1:10" x14ac:dyDescent="0.3">
      <c r="A5">
        <v>42.963898350003426</v>
      </c>
      <c r="F5" s="1">
        <v>4</v>
      </c>
      <c r="G5">
        <f>VAR($A$2:A5)</f>
        <v>13.736083429983529</v>
      </c>
    </row>
    <row r="6" spans="1:10" x14ac:dyDescent="0.3">
      <c r="A6">
        <v>48.915352043374767</v>
      </c>
      <c r="F6" s="1">
        <v>5</v>
      </c>
      <c r="G6">
        <f>VAR($A$2:A6)</f>
        <v>12.125058821571656</v>
      </c>
    </row>
    <row r="7" spans="1:10" x14ac:dyDescent="0.3">
      <c r="A7">
        <v>46.220824484762247</v>
      </c>
      <c r="F7" s="1">
        <v>6</v>
      </c>
      <c r="G7">
        <f>VAR($A$2:A7)</f>
        <v>9.7130433877337978</v>
      </c>
    </row>
    <row r="8" spans="1:10" x14ac:dyDescent="0.3">
      <c r="A8">
        <v>48.061804609254921</v>
      </c>
      <c r="F8" s="1">
        <v>7</v>
      </c>
      <c r="G8">
        <f>VAR($A$2:A8)</f>
        <v>8.4637100424016172</v>
      </c>
    </row>
    <row r="9" spans="1:10" x14ac:dyDescent="0.3">
      <c r="A9">
        <v>45.908308078616464</v>
      </c>
      <c r="F9" s="1">
        <v>8</v>
      </c>
      <c r="G9">
        <f>VAR($A$2:A9)</f>
        <v>7.3296818025515327</v>
      </c>
    </row>
    <row r="10" spans="1:10" x14ac:dyDescent="0.3">
      <c r="A10">
        <v>46.071688522490767</v>
      </c>
      <c r="F10" s="1">
        <v>9</v>
      </c>
      <c r="G10">
        <f>VAR($A$2:A10)</f>
        <v>6.4429092479075614</v>
      </c>
    </row>
    <row r="11" spans="1:10" x14ac:dyDescent="0.3">
      <c r="A11">
        <v>42.948331739096233</v>
      </c>
      <c r="F11" s="1">
        <v>10</v>
      </c>
      <c r="G11">
        <f>VAR($A$2:A11)</f>
        <v>7.0093061203554914</v>
      </c>
    </row>
    <row r="12" spans="1:10" x14ac:dyDescent="0.3">
      <c r="A12">
        <v>45.834830088894279</v>
      </c>
      <c r="F12" s="1">
        <v>11</v>
      </c>
      <c r="G12">
        <f>VAR($A$2:A12)</f>
        <v>6.3186571524218582</v>
      </c>
    </row>
    <row r="13" spans="1:10" x14ac:dyDescent="0.3">
      <c r="A13">
        <v>46.658841626475862</v>
      </c>
      <c r="F13" s="1">
        <v>12</v>
      </c>
      <c r="G13">
        <f>VAR($A$2:A13)</f>
        <v>5.7666186103971731</v>
      </c>
    </row>
    <row r="14" spans="1:10" x14ac:dyDescent="0.3">
      <c r="A14">
        <v>46.712232012306679</v>
      </c>
      <c r="F14" s="1">
        <v>13</v>
      </c>
      <c r="G14">
        <f>VAR($A$2:A14)</f>
        <v>5.3075513005250405</v>
      </c>
    </row>
    <row r="15" spans="1:10" x14ac:dyDescent="0.3">
      <c r="A15">
        <v>43.612362558618734</v>
      </c>
      <c r="F15" s="1">
        <v>14</v>
      </c>
      <c r="G15">
        <f>VAR($A$2:A15)</f>
        <v>5.3866169672091395</v>
      </c>
    </row>
    <row r="16" spans="1:10" x14ac:dyDescent="0.3">
      <c r="A16">
        <v>45.909104570521428</v>
      </c>
      <c r="F16" s="1">
        <v>15</v>
      </c>
      <c r="G16">
        <f>VAR($A$2:A16)</f>
        <v>5.0029632372632564</v>
      </c>
    </row>
    <row r="17" spans="1:7" x14ac:dyDescent="0.3">
      <c r="A17">
        <v>43.52684437560243</v>
      </c>
      <c r="F17" s="1">
        <v>16</v>
      </c>
      <c r="G17">
        <f>VAR($A$2:A17)</f>
        <v>5.0608079647323674</v>
      </c>
    </row>
    <row r="18" spans="1:7" x14ac:dyDescent="0.3">
      <c r="A18">
        <v>49.009971734019132</v>
      </c>
      <c r="F18" s="1">
        <v>17</v>
      </c>
      <c r="G18">
        <f>VAR($A$2:A18)</f>
        <v>5.3234229588558648</v>
      </c>
    </row>
    <row r="19" spans="1:7" x14ac:dyDescent="0.3">
      <c r="A19">
        <v>45.464613120216924</v>
      </c>
      <c r="F19" s="1">
        <v>18</v>
      </c>
      <c r="G19">
        <f>VAR($A$2:A19)</f>
        <v>5.0298012610867788</v>
      </c>
    </row>
    <row r="20" spans="1:7" x14ac:dyDescent="0.3">
      <c r="A20">
        <v>42.790532300648216</v>
      </c>
      <c r="F20" s="1">
        <v>19</v>
      </c>
      <c r="G20">
        <f>VAR($A$2:A20)</f>
        <v>5.3008008128297455</v>
      </c>
    </row>
    <row r="21" spans="1:7" x14ac:dyDescent="0.3">
      <c r="A21">
        <v>46.417841683537475</v>
      </c>
      <c r="F21" s="1">
        <v>20</v>
      </c>
      <c r="G21">
        <f>VAR($A$2:A21)</f>
        <v>5.037693404463309</v>
      </c>
    </row>
    <row r="22" spans="1:7" x14ac:dyDescent="0.3">
      <c r="A22">
        <v>41.770768357537399</v>
      </c>
      <c r="F22" s="1">
        <v>21</v>
      </c>
      <c r="G22">
        <f>VAR($A$2:A22)</f>
        <v>5.5908426611560884</v>
      </c>
    </row>
    <row r="23" spans="1:7" x14ac:dyDescent="0.3">
      <c r="A23">
        <v>45.415181391035389</v>
      </c>
      <c r="F23" s="1">
        <v>22</v>
      </c>
      <c r="G23">
        <f>VAR($A$2:A23)</f>
        <v>5.3279613693103514</v>
      </c>
    </row>
    <row r="24" spans="1:7" x14ac:dyDescent="0.3">
      <c r="A24">
        <v>42.557369102229671</v>
      </c>
      <c r="F24" s="1">
        <v>23</v>
      </c>
      <c r="G24">
        <f>VAR($A$2:A24)</f>
        <v>5.5081817512406692</v>
      </c>
    </row>
    <row r="25" spans="1:7" x14ac:dyDescent="0.3">
      <c r="A25">
        <v>44.097477704213667</v>
      </c>
      <c r="F25" s="1">
        <v>24</v>
      </c>
      <c r="G25">
        <f>VAR($A$2:A25)</f>
        <v>5.3552512015650198</v>
      </c>
    </row>
    <row r="26" spans="1:7" x14ac:dyDescent="0.3">
      <c r="A26">
        <v>42.765619171424909</v>
      </c>
      <c r="F26" s="1">
        <v>25</v>
      </c>
      <c r="G26">
        <f>VAR($A$2:A26)</f>
        <v>5.4265523554636834</v>
      </c>
    </row>
    <row r="27" spans="1:7" x14ac:dyDescent="0.3">
      <c r="A27">
        <v>43.824693635206629</v>
      </c>
      <c r="F27" s="1">
        <v>26</v>
      </c>
      <c r="G27">
        <f>VAR($A$2:A27)</f>
        <v>5.3013586125663945</v>
      </c>
    </row>
    <row r="28" spans="1:7" x14ac:dyDescent="0.3">
      <c r="A28">
        <v>45.399343295218102</v>
      </c>
      <c r="F28" s="1">
        <v>27</v>
      </c>
      <c r="G28">
        <f>VAR($A$2:A28)</f>
        <v>5.09775087688321</v>
      </c>
    </row>
    <row r="29" spans="1:7" x14ac:dyDescent="0.3">
      <c r="A29">
        <v>45.350401832537955</v>
      </c>
      <c r="F29" s="1">
        <v>28</v>
      </c>
      <c r="G29">
        <f>VAR($A$2:A29)</f>
        <v>4.9089925237616407</v>
      </c>
    </row>
    <row r="30" spans="1:7" x14ac:dyDescent="0.3">
      <c r="A30">
        <v>44.81026694021206</v>
      </c>
      <c r="F30" s="1">
        <v>29</v>
      </c>
      <c r="G30">
        <f>VAR($A$2:A30)</f>
        <v>4.7424676426561678</v>
      </c>
    </row>
    <row r="31" spans="1:7" x14ac:dyDescent="0.3">
      <c r="A31">
        <v>41.931257145236131</v>
      </c>
      <c r="F31" s="1">
        <v>30</v>
      </c>
      <c r="G31">
        <f>VAR($A$2:A31)</f>
        <v>4.9567476332883356</v>
      </c>
    </row>
    <row r="32" spans="1:7" x14ac:dyDescent="0.3">
      <c r="A32">
        <v>45.481874901572098</v>
      </c>
      <c r="F32" s="1">
        <v>31</v>
      </c>
      <c r="G32">
        <f>VAR($A$2:A32)</f>
        <v>4.7943524653499612</v>
      </c>
    </row>
    <row r="33" spans="1:7" x14ac:dyDescent="0.3">
      <c r="A33">
        <v>46.980974216312575</v>
      </c>
      <c r="F33" s="1">
        <v>32</v>
      </c>
      <c r="G33">
        <f>VAR($A$2:A33)</f>
        <v>4.7393463337175881</v>
      </c>
    </row>
    <row r="34" spans="1:7" x14ac:dyDescent="0.3">
      <c r="A34">
        <v>42.209212138921856</v>
      </c>
      <c r="F34" s="1">
        <v>33</v>
      </c>
      <c r="G34">
        <f>VAR($A$2:A34)</f>
        <v>4.8716295852042251</v>
      </c>
    </row>
    <row r="35" spans="1:7" x14ac:dyDescent="0.3">
      <c r="A35">
        <v>42.784252727316925</v>
      </c>
      <c r="F35" s="1">
        <v>34</v>
      </c>
      <c r="G35">
        <f>VAR($A$2:A35)</f>
        <v>4.8898526083177929</v>
      </c>
    </row>
    <row r="36" spans="1:7" x14ac:dyDescent="0.3">
      <c r="A36">
        <v>44.280092577264995</v>
      </c>
      <c r="F36" s="1">
        <v>35</v>
      </c>
      <c r="G36">
        <f>VAR($A$2:A36)</f>
        <v>4.7647301869004366</v>
      </c>
    </row>
    <row r="37" spans="1:7" x14ac:dyDescent="0.3">
      <c r="A37">
        <v>42.363451394696476</v>
      </c>
      <c r="F37" s="1">
        <v>36</v>
      </c>
      <c r="G37">
        <f>VAR($A$2:A37)</f>
        <v>4.8314657817664628</v>
      </c>
    </row>
    <row r="38" spans="1:7" x14ac:dyDescent="0.3">
      <c r="A38">
        <v>47.030205187521915</v>
      </c>
      <c r="F38" s="1">
        <v>37</v>
      </c>
      <c r="G38">
        <f>VAR($A$2:A38)</f>
        <v>4.809662622823204</v>
      </c>
    </row>
    <row r="39" spans="1:7" x14ac:dyDescent="0.3">
      <c r="A39">
        <v>41.543061752821238</v>
      </c>
      <c r="F39" s="1">
        <v>38</v>
      </c>
      <c r="G39">
        <f>VAR($A$2:A39)</f>
        <v>5.0025762767016841</v>
      </c>
    </row>
    <row r="40" spans="1:7" x14ac:dyDescent="0.3">
      <c r="A40">
        <v>44.37594506081205</v>
      </c>
      <c r="F40" s="1">
        <v>39</v>
      </c>
      <c r="G40">
        <f>VAR($A$2:A40)</f>
        <v>4.8794911656081057</v>
      </c>
    </row>
    <row r="41" spans="1:7" x14ac:dyDescent="0.3">
      <c r="A41">
        <v>45.331420805764573</v>
      </c>
      <c r="F41" s="1">
        <v>40</v>
      </c>
      <c r="G41">
        <f>VAR($A$2:A41)</f>
        <v>4.7582263983939663</v>
      </c>
    </row>
    <row r="42" spans="1:7" x14ac:dyDescent="0.3">
      <c r="A42">
        <v>43.983795878103713</v>
      </c>
      <c r="F42" s="1">
        <v>41</v>
      </c>
      <c r="G42">
        <f>VAR($A$2:A42)</f>
        <v>4.6619829726100672</v>
      </c>
    </row>
    <row r="43" spans="1:7" x14ac:dyDescent="0.3">
      <c r="A43">
        <v>45.179266819991405</v>
      </c>
      <c r="F43" s="1">
        <v>42</v>
      </c>
      <c r="G43">
        <f>VAR($A$2:A43)</f>
        <v>4.5498124001936811</v>
      </c>
    </row>
    <row r="44" spans="1:7" x14ac:dyDescent="0.3">
      <c r="A44">
        <v>48.54720986953231</v>
      </c>
      <c r="F44" s="1">
        <v>43</v>
      </c>
      <c r="G44">
        <f>VAR($A$2:A44)</f>
        <v>4.7455494964469676</v>
      </c>
    </row>
    <row r="45" spans="1:7" x14ac:dyDescent="0.3">
      <c r="A45">
        <v>41.695352550808046</v>
      </c>
      <c r="F45" s="1">
        <v>44</v>
      </c>
      <c r="G45">
        <f>VAR($A$2:A45)</f>
        <v>4.8857021057977308</v>
      </c>
    </row>
    <row r="46" spans="1:7" x14ac:dyDescent="0.3">
      <c r="A46">
        <v>43.857939710811173</v>
      </c>
      <c r="F46" s="1">
        <v>45</v>
      </c>
      <c r="G46">
        <f>VAR($A$2:A46)</f>
        <v>4.8006791039121328</v>
      </c>
    </row>
    <row r="47" spans="1:7" x14ac:dyDescent="0.3">
      <c r="A47">
        <v>44.553241587759047</v>
      </c>
      <c r="F47" s="1">
        <v>46</v>
      </c>
      <c r="G47">
        <f>VAR($A$2:A47)</f>
        <v>4.6968562959396429</v>
      </c>
    </row>
    <row r="48" spans="1:7" x14ac:dyDescent="0.3">
      <c r="A48">
        <v>46.767411352902919</v>
      </c>
      <c r="F48" s="1">
        <v>47</v>
      </c>
      <c r="G48">
        <f>VAR($A$2:A48)</f>
        <v>4.668312382161651</v>
      </c>
    </row>
    <row r="49" spans="1:7" x14ac:dyDescent="0.3">
      <c r="A49">
        <v>47.59080659344442</v>
      </c>
      <c r="F49" s="1">
        <v>48</v>
      </c>
      <c r="G49">
        <f>VAR($A$2:A49)</f>
        <v>4.7145433506634058</v>
      </c>
    </row>
    <row r="50" spans="1:7" x14ac:dyDescent="0.3">
      <c r="A50">
        <v>45.669306733009243</v>
      </c>
      <c r="F50" s="1">
        <v>49</v>
      </c>
      <c r="G50">
        <f>VAR($A$2:A50)</f>
        <v>4.6253941899570234</v>
      </c>
    </row>
    <row r="51" spans="1:7" x14ac:dyDescent="0.3">
      <c r="A51">
        <v>47.59884744946379</v>
      </c>
      <c r="F51" s="1">
        <v>50</v>
      </c>
      <c r="G51">
        <f>VAR($A$2:A51)</f>
        <v>4.6643957809082499</v>
      </c>
    </row>
    <row r="52" spans="1:7" x14ac:dyDescent="0.3">
      <c r="A52">
        <v>41.013936194486327</v>
      </c>
      <c r="F52" s="1">
        <v>51</v>
      </c>
      <c r="G52">
        <f>VAR($A$2:A52)</f>
        <v>4.8933538675272619</v>
      </c>
    </row>
    <row r="53" spans="1:7" x14ac:dyDescent="0.3">
      <c r="A53">
        <v>46.621746614285144</v>
      </c>
      <c r="F53" s="1">
        <v>52</v>
      </c>
      <c r="G53">
        <f>VAR($A$2:A53)</f>
        <v>4.848709925642547</v>
      </c>
    </row>
    <row r="54" spans="1:7" x14ac:dyDescent="0.3">
      <c r="A54">
        <v>43.648489508718932</v>
      </c>
      <c r="F54" s="1">
        <v>53</v>
      </c>
      <c r="G54">
        <f>VAR($A$2:A54)</f>
        <v>4.790947102433603</v>
      </c>
    </row>
    <row r="55" spans="1:7" x14ac:dyDescent="0.3">
      <c r="A55">
        <v>47.742096045320274</v>
      </c>
      <c r="F55" s="1">
        <v>54</v>
      </c>
      <c r="G55">
        <f>VAR($A$2:A55)</f>
        <v>4.8404106516141647</v>
      </c>
    </row>
    <row r="56" spans="1:7" x14ac:dyDescent="0.3">
      <c r="A56">
        <v>45.975355750899148</v>
      </c>
      <c r="F56" s="1">
        <v>55</v>
      </c>
      <c r="G56">
        <f>VAR($A$2:A56)</f>
        <v>4.7665166711972287</v>
      </c>
    </row>
    <row r="57" spans="1:7" x14ac:dyDescent="0.3">
      <c r="A57">
        <v>43.91366341590679</v>
      </c>
      <c r="F57" s="1">
        <v>56</v>
      </c>
      <c r="G57">
        <f>VAR($A$2:A57)</f>
        <v>4.7033902093626505</v>
      </c>
    </row>
    <row r="58" spans="1:7" x14ac:dyDescent="0.3">
      <c r="A58">
        <v>44.292092619460561</v>
      </c>
      <c r="F58" s="1">
        <v>57</v>
      </c>
      <c r="G58">
        <f>VAR($A$2:A58)</f>
        <v>4.6292472715411463</v>
      </c>
    </row>
    <row r="59" spans="1:7" x14ac:dyDescent="0.3">
      <c r="A59">
        <v>45.255906268659686</v>
      </c>
      <c r="F59" s="1">
        <v>58</v>
      </c>
      <c r="G59">
        <f>VAR($A$2:A59)</f>
        <v>4.5489271317236133</v>
      </c>
    </row>
    <row r="60" spans="1:7" x14ac:dyDescent="0.3">
      <c r="A60">
        <v>43.255308159516424</v>
      </c>
      <c r="F60" s="1">
        <v>59</v>
      </c>
      <c r="G60">
        <f>VAR($A$2:A60)</f>
        <v>4.5240015078572107</v>
      </c>
    </row>
    <row r="61" spans="1:7" x14ac:dyDescent="0.3">
      <c r="A61">
        <v>44.043091892073846</v>
      </c>
      <c r="F61" s="1">
        <v>60</v>
      </c>
      <c r="G61">
        <f>VAR($A$2:A61)</f>
        <v>4.4626459536525642</v>
      </c>
    </row>
    <row r="62" spans="1:7" x14ac:dyDescent="0.3">
      <c r="A62">
        <v>46.001427650477623</v>
      </c>
      <c r="F62" s="1">
        <v>61</v>
      </c>
      <c r="G62">
        <f>VAR($A$2:A62)</f>
        <v>4.4051737903394788</v>
      </c>
    </row>
    <row r="63" spans="1:7" x14ac:dyDescent="0.3">
      <c r="A63">
        <v>42.611985079759606</v>
      </c>
      <c r="F63" s="1">
        <v>62</v>
      </c>
      <c r="G63">
        <f>VAR($A$2:A63)</f>
        <v>4.4251346761435268</v>
      </c>
    </row>
    <row r="64" spans="1:7" x14ac:dyDescent="0.3">
      <c r="A64">
        <v>45.604829776924859</v>
      </c>
      <c r="F64" s="1">
        <v>63</v>
      </c>
      <c r="G64">
        <f>VAR($A$2:A64)</f>
        <v>4.3602794592452216</v>
      </c>
    </row>
    <row r="65" spans="1:7" x14ac:dyDescent="0.3">
      <c r="A65">
        <v>48.399583821335789</v>
      </c>
      <c r="F65" s="1">
        <v>64</v>
      </c>
      <c r="G65">
        <f>VAR($A$2:A65)</f>
        <v>4.4744010147732984</v>
      </c>
    </row>
    <row r="66" spans="1:7" x14ac:dyDescent="0.3">
      <c r="A66">
        <v>46.47930358975583</v>
      </c>
      <c r="F66" s="1">
        <v>65</v>
      </c>
      <c r="G66">
        <f>VAR($A$2:A66)</f>
        <v>4.4369053706677368</v>
      </c>
    </row>
    <row r="67" spans="1:7" x14ac:dyDescent="0.3">
      <c r="A67">
        <v>44.839624972323634</v>
      </c>
      <c r="F67" s="1">
        <v>66</v>
      </c>
      <c r="G67">
        <f>VAR($A$2:A67)</f>
        <v>4.3693161866488515</v>
      </c>
    </row>
    <row r="68" spans="1:7" x14ac:dyDescent="0.3">
      <c r="A68">
        <v>44.871329749663836</v>
      </c>
      <c r="F68" s="1">
        <v>67</v>
      </c>
      <c r="G68">
        <f>VAR($A$2:A68)</f>
        <v>4.3035743066363983</v>
      </c>
    </row>
    <row r="69" spans="1:7" x14ac:dyDescent="0.3">
      <c r="A69">
        <v>41.227953256170011</v>
      </c>
      <c r="F69" s="1">
        <v>68</v>
      </c>
      <c r="G69">
        <f>VAR($A$2:A69)</f>
        <v>4.4535193477350239</v>
      </c>
    </row>
    <row r="70" spans="1:7" x14ac:dyDescent="0.3">
      <c r="A70">
        <v>42.676262579778502</v>
      </c>
      <c r="F70" s="1">
        <v>69</v>
      </c>
      <c r="G70">
        <f>VAR($A$2:A70)</f>
        <v>4.4654857068860263</v>
      </c>
    </row>
    <row r="71" spans="1:7" x14ac:dyDescent="0.3">
      <c r="A71">
        <v>47.386212519934517</v>
      </c>
      <c r="F71" s="1">
        <v>70</v>
      </c>
      <c r="G71">
        <f>VAR($A$2:A71)</f>
        <v>4.4852351057811326</v>
      </c>
    </row>
    <row r="72" spans="1:7" x14ac:dyDescent="0.3">
      <c r="A72">
        <v>45.566945702579616</v>
      </c>
      <c r="F72" s="1">
        <v>71</v>
      </c>
      <c r="G72">
        <f>VAR($A$2:A72)</f>
        <v>4.4258590936260847</v>
      </c>
    </row>
    <row r="73" spans="1:7" x14ac:dyDescent="0.3">
      <c r="A73">
        <v>46.465203886201962</v>
      </c>
      <c r="F73" s="1">
        <v>72</v>
      </c>
      <c r="G73">
        <f>VAR($A$2:A73)</f>
        <v>4.3934423396702078</v>
      </c>
    </row>
    <row r="74" spans="1:7" x14ac:dyDescent="0.3">
      <c r="A74">
        <v>44.394772413808418</v>
      </c>
      <c r="F74" s="1">
        <v>73</v>
      </c>
      <c r="G74">
        <f>VAR($A$2:A74)</f>
        <v>4.337740864946757</v>
      </c>
    </row>
    <row r="75" spans="1:7" x14ac:dyDescent="0.3">
      <c r="A75">
        <v>41.739497869973242</v>
      </c>
      <c r="F75" s="1">
        <v>74</v>
      </c>
      <c r="G75">
        <f>VAR($A$2:A75)</f>
        <v>4.4228042483235388</v>
      </c>
    </row>
    <row r="76" spans="1:7" x14ac:dyDescent="0.3">
      <c r="A76">
        <v>43.934528670679391</v>
      </c>
      <c r="F76" s="1">
        <v>75</v>
      </c>
      <c r="G76">
        <f>VAR($A$2:A76)</f>
        <v>4.3771990455199701</v>
      </c>
    </row>
    <row r="77" spans="1:7" x14ac:dyDescent="0.3">
      <c r="A77">
        <v>42.432531000696493</v>
      </c>
      <c r="F77" s="1">
        <v>76</v>
      </c>
      <c r="G77">
        <f>VAR($A$2:A77)</f>
        <v>4.4023198980449285</v>
      </c>
    </row>
    <row r="78" spans="1:7" x14ac:dyDescent="0.3">
      <c r="A78">
        <v>44.102508612176109</v>
      </c>
      <c r="F78" s="1">
        <v>77</v>
      </c>
      <c r="G78">
        <f>VAR($A$2:A78)</f>
        <v>4.3530369730882699</v>
      </c>
    </row>
    <row r="79" spans="1:7" x14ac:dyDescent="0.3">
      <c r="A79">
        <v>46.135186492755572</v>
      </c>
      <c r="F79" s="1">
        <v>78</v>
      </c>
      <c r="G79">
        <f>VAR($A$2:A79)</f>
        <v>4.3158218806657773</v>
      </c>
    </row>
    <row r="80" spans="1:7" x14ac:dyDescent="0.3">
      <c r="A80">
        <v>43.39592158909538</v>
      </c>
      <c r="F80" s="1">
        <v>79</v>
      </c>
      <c r="G80">
        <f>VAR($A$2:A80)</f>
        <v>4.2900252337373379</v>
      </c>
    </row>
    <row r="81" spans="1:7" x14ac:dyDescent="0.3">
      <c r="A81">
        <v>45.016393160901636</v>
      </c>
      <c r="F81" s="1">
        <v>80</v>
      </c>
      <c r="G81">
        <f>VAR($A$2:A81)</f>
        <v>4.2358788125453977</v>
      </c>
    </row>
    <row r="82" spans="1:7" x14ac:dyDescent="0.3">
      <c r="A82">
        <v>46.604484314290275</v>
      </c>
      <c r="F82" s="1">
        <v>81</v>
      </c>
      <c r="G82">
        <f>VAR($A$2:A82)</f>
        <v>4.2185676534156533</v>
      </c>
    </row>
    <row r="83" spans="1:7" x14ac:dyDescent="0.3">
      <c r="A83">
        <v>43.887086028229767</v>
      </c>
      <c r="F83" s="1">
        <v>82</v>
      </c>
      <c r="G83">
        <f>VAR($A$2:A83)</f>
        <v>4.1796607655469611</v>
      </c>
    </row>
    <row r="84" spans="1:7" x14ac:dyDescent="0.3">
      <c r="A84">
        <v>45.132573861004666</v>
      </c>
      <c r="F84" s="1">
        <v>83</v>
      </c>
      <c r="G84">
        <f>VAR($A$2:A84)</f>
        <v>4.1292660599275406</v>
      </c>
    </row>
    <row r="85" spans="1:7" x14ac:dyDescent="0.3">
      <c r="A85">
        <v>41.155773110296252</v>
      </c>
      <c r="F85" s="1">
        <v>84</v>
      </c>
      <c r="G85">
        <f>VAR($A$2:A85)</f>
        <v>4.2478780078856895</v>
      </c>
    </row>
    <row r="86" spans="1:7" x14ac:dyDescent="0.3">
      <c r="A86">
        <v>41.940409131279949</v>
      </c>
      <c r="F86" s="1">
        <v>85</v>
      </c>
      <c r="G86">
        <f>VAR($A$2:A86)</f>
        <v>4.2983920383097187</v>
      </c>
    </row>
    <row r="87" spans="1:7" x14ac:dyDescent="0.3">
      <c r="A87">
        <v>45.86959795623271</v>
      </c>
      <c r="F87" s="1">
        <v>86</v>
      </c>
      <c r="G87">
        <f>VAR($A$2:A87)</f>
        <v>4.2602172492025776</v>
      </c>
    </row>
    <row r="88" spans="1:7" x14ac:dyDescent="0.3">
      <c r="A88">
        <v>43.744887062847219</v>
      </c>
      <c r="F88" s="1">
        <v>87</v>
      </c>
      <c r="G88">
        <f>VAR($A$2:A88)</f>
        <v>4.2246962592060635</v>
      </c>
    </row>
    <row r="89" spans="1:7" x14ac:dyDescent="0.3">
      <c r="A89">
        <v>46.254677999285306</v>
      </c>
      <c r="F89" s="1">
        <v>88</v>
      </c>
      <c r="G89">
        <f>VAR($A$2:A89)</f>
        <v>4.1989923206794177</v>
      </c>
    </row>
    <row r="90" spans="1:7" x14ac:dyDescent="0.3">
      <c r="A90">
        <v>43.765091684721526</v>
      </c>
      <c r="F90" s="1">
        <v>89</v>
      </c>
      <c r="G90">
        <f>VAR($A$2:A90)</f>
        <v>4.1645646710152064</v>
      </c>
    </row>
    <row r="91" spans="1:7" x14ac:dyDescent="0.3">
      <c r="A91">
        <v>48.957739686942631</v>
      </c>
      <c r="F91" s="1">
        <v>90</v>
      </c>
      <c r="G91">
        <f>VAR($A$2:A91)</f>
        <v>4.3061356460396532</v>
      </c>
    </row>
    <row r="92" spans="1:7" x14ac:dyDescent="0.3">
      <c r="A92">
        <v>45.545931175751711</v>
      </c>
      <c r="F92" s="1">
        <v>91</v>
      </c>
      <c r="G92">
        <f>VAR($A$2:A92)</f>
        <v>4.2630738111543751</v>
      </c>
    </row>
    <row r="93" spans="1:7" x14ac:dyDescent="0.3">
      <c r="A93">
        <v>45.474889793910243</v>
      </c>
      <c r="F93" s="1">
        <v>92</v>
      </c>
      <c r="G93">
        <f>VAR($A$2:A93)</f>
        <v>4.2199025835014643</v>
      </c>
    </row>
    <row r="94" spans="1:7" x14ac:dyDescent="0.3">
      <c r="A94">
        <v>47.809263275916997</v>
      </c>
      <c r="F94" s="1">
        <v>93</v>
      </c>
      <c r="G94">
        <f>VAR($A$2:A94)</f>
        <v>4.2650622951901314</v>
      </c>
    </row>
    <row r="95" spans="1:7" x14ac:dyDescent="0.3">
      <c r="A95">
        <v>43.556271626878704</v>
      </c>
      <c r="F95" s="1">
        <v>94</v>
      </c>
      <c r="G95">
        <f>VAR($A$2:A95)</f>
        <v>4.2393057487722796</v>
      </c>
    </row>
    <row r="96" spans="1:7" x14ac:dyDescent="0.3">
      <c r="A96">
        <v>44.550873984043342</v>
      </c>
      <c r="F96" s="1">
        <v>95</v>
      </c>
      <c r="G96">
        <f>VAR($A$2:A96)</f>
        <v>4.1956127795905696</v>
      </c>
    </row>
    <row r="97" spans="1:7" x14ac:dyDescent="0.3">
      <c r="A97">
        <v>42.273036121046466</v>
      </c>
      <c r="F97" s="1">
        <v>96</v>
      </c>
      <c r="G97">
        <f>VAR($A$2:A97)</f>
        <v>4.2240191061637447</v>
      </c>
    </row>
    <row r="98" spans="1:7" x14ac:dyDescent="0.3">
      <c r="A98">
        <v>41.129933167467641</v>
      </c>
      <c r="F98" s="1">
        <v>97</v>
      </c>
      <c r="G98">
        <f>VAR($A$2:A98)</f>
        <v>4.3253858127610494</v>
      </c>
    </row>
    <row r="99" spans="1:7" x14ac:dyDescent="0.3">
      <c r="A99">
        <v>47.798960169326591</v>
      </c>
      <c r="F99" s="1">
        <v>98</v>
      </c>
      <c r="G99">
        <f>VAR($A$2:A99)</f>
        <v>4.36975567726628</v>
      </c>
    </row>
    <row r="100" spans="1:7" x14ac:dyDescent="0.3">
      <c r="A100">
        <v>45.665357771417924</v>
      </c>
      <c r="F100" s="1">
        <v>99</v>
      </c>
      <c r="G100">
        <f>VAR($A$2:A100)</f>
        <v>4.3314533452298374</v>
      </c>
    </row>
    <row r="101" spans="1:7" x14ac:dyDescent="0.3">
      <c r="A101">
        <v>46.087653569990835</v>
      </c>
      <c r="F101" s="1">
        <v>100</v>
      </c>
      <c r="G101">
        <f>VAR($A$2:A101)</f>
        <v>4.3021796151319878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2022-04-26T14:08:21Z</dcterms:created>
  <dcterms:modified xsi:type="dcterms:W3CDTF">2022-04-26T18:26:08Z</dcterms:modified>
</cp:coreProperties>
</file>