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g0122\Downloads\"/>
    </mc:Choice>
  </mc:AlternateContent>
  <xr:revisionPtr revIDLastSave="0" documentId="13_ncr:1_{99707769-1FB9-4202-BC39-F4E7687284F1}" xr6:coauthVersionLast="47" xr6:coauthVersionMax="47" xr10:uidLastSave="{00000000-0000-0000-0000-000000000000}"/>
  <bookViews>
    <workbookView xWindow="-120" yWindow="-120" windowWidth="29040" windowHeight="15720" xr2:uid="{4C33C789-5DD0-4FEC-827C-9D753644E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G7" i="1" s="1"/>
  <c r="AI8" i="1"/>
  <c r="AI9" i="1"/>
  <c r="AI10" i="1"/>
  <c r="AI11" i="1"/>
  <c r="AI12" i="1"/>
  <c r="AI13" i="1"/>
  <c r="AI14" i="1"/>
  <c r="AI15" i="1"/>
  <c r="G15" i="1" s="1"/>
  <c r="AI16" i="1"/>
  <c r="AI17" i="1"/>
  <c r="AI18" i="1"/>
  <c r="AI19" i="1"/>
  <c r="AI20" i="1"/>
  <c r="AI21" i="1"/>
  <c r="AI22" i="1"/>
  <c r="AI23" i="1"/>
  <c r="AI24" i="1"/>
  <c r="AI25" i="1"/>
  <c r="AI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G16" i="1" s="1"/>
  <c r="AJ17" i="1"/>
  <c r="G17" i="1" s="1"/>
  <c r="AJ18" i="1"/>
  <c r="AJ19" i="1"/>
  <c r="AJ20" i="1"/>
  <c r="AJ21" i="1"/>
  <c r="AJ22" i="1"/>
  <c r="AJ23" i="1"/>
  <c r="AJ24" i="1"/>
  <c r="AJ25" i="1"/>
  <c r="AJ2" i="1"/>
  <c r="G13" i="1"/>
  <c r="G14" i="1"/>
  <c r="G21" i="1" l="1"/>
  <c r="G20" i="1"/>
  <c r="G22" i="1"/>
  <c r="G18" i="1"/>
  <c r="G19" i="1"/>
  <c r="G12" i="1"/>
  <c r="G11" i="1"/>
  <c r="G9" i="1"/>
  <c r="G10" i="1"/>
  <c r="G8" i="1"/>
  <c r="G2" i="1"/>
  <c r="G6" i="1"/>
  <c r="G25" i="1"/>
  <c r="G5" i="1"/>
  <c r="G24" i="1"/>
  <c r="G4" i="1"/>
  <c r="G23" i="1"/>
  <c r="G3" i="1"/>
</calcChain>
</file>

<file path=xl/sharedStrings.xml><?xml version="1.0" encoding="utf-8"?>
<sst xmlns="http://schemas.openxmlformats.org/spreadsheetml/2006/main" count="75" uniqueCount="17">
  <si>
    <t>RAMP-UNCERTAINTY</t>
  </si>
  <si>
    <t>01</t>
  </si>
  <si>
    <t>02</t>
  </si>
  <si>
    <t>03</t>
  </si>
  <si>
    <t>05</t>
  </si>
  <si>
    <t>06</t>
  </si>
  <si>
    <t>07</t>
  </si>
  <si>
    <t>08</t>
  </si>
  <si>
    <t>09</t>
  </si>
  <si>
    <t>10</t>
  </si>
  <si>
    <t>11</t>
  </si>
  <si>
    <t>12</t>
  </si>
  <si>
    <t>04</t>
  </si>
  <si>
    <t>in_path</t>
  </si>
  <si>
    <t>out_path</t>
  </si>
  <si>
    <t>operations</t>
  </si>
  <si>
    <t>PowerShell Command w/ built-in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</si>
</sst>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2E9D-2D95-4772-99B2-4EA067BBE757}">
  <dimension ref="A1:AJ25"/>
  <sheetViews>
    <sheetView tabSelected="1" workbookViewId="0">
      <selection activeCell="Q31" sqref="Q31"/>
    </sheetView>
  </sheetViews>
  <sheetFormatPr defaultRowHeight="15" x14ac:dyDescent="0.25"/>
  <cols>
    <col min="1" max="1" width="22.5703125" customWidth="1"/>
    <col min="4" max="4" width="19.140625" bestFit="1" customWidth="1"/>
    <col min="21" max="21" width="9.140625" customWidth="1"/>
    <col min="30" max="30" width="8.85546875" customWidth="1"/>
    <col min="35" max="35" width="112.5703125" bestFit="1" customWidth="1"/>
  </cols>
  <sheetData>
    <row r="1" spans="1:36" x14ac:dyDescent="0.25">
      <c r="G1" s="2" t="s">
        <v>16</v>
      </c>
      <c r="AI1" s="2" t="s">
        <v>13</v>
      </c>
      <c r="AJ1" s="2" t="s">
        <v>14</v>
      </c>
    </row>
    <row r="2" spans="1:36" x14ac:dyDescent="0.25">
      <c r="A2" t="s">
        <v>15</v>
      </c>
      <c r="B2">
        <v>2025</v>
      </c>
      <c r="C2" s="1" t="s">
        <v>1</v>
      </c>
      <c r="D2" t="s">
        <v>0</v>
      </c>
      <c r="E2">
        <v>20250101</v>
      </c>
      <c r="G2" t="str">
        <f>_xlfn.CONCAT("Start-Sleep -Seconds 3;" &amp; " Invoke-WebRequest -Uri" &amp; " '" &amp; AI2 &amp; "'" &amp; " -OutFile " &amp; "'" &amp; AJ2 &amp; "';")</f>
        <v>Start-Sleep -Seconds 3; Invoke-WebRequest -Uri 'https://portal.spp.org/file-browser-api/download/ramp-uncertainty?path=%2F2025%2F01%2FRAMP-UNCERTAINTY-20250101.csv' -OutFile 'D:\pub_data_archive\operations\ramp-uncertainty\2025\RAMP-UNCERTAINTY-20250101.csv';</v>
      </c>
      <c r="AI2" t="str">
        <f>_xlfn.CONCAT("https://portal.spp.org/file-browser-api/download/" &amp; LOWER(D2) &amp; "?path=%2F" &amp; B2 &amp; "%2F" &amp; C2 &amp; "%2F" &amp; D2 &amp; "-" &amp; E2 &amp; ".csv")</f>
        <v>https://portal.spp.org/file-browser-api/download/ramp-uncertainty?path=%2F2025%2F01%2FRAMP-UNCERTAINTY-20250101.csv</v>
      </c>
      <c r="AJ2" t="str">
        <f>_xlfn.CONCAT("D:\pub_data_archive\" &amp; LOWER(A2) &amp;"\"&amp; LOWER(D2) &amp; "\" &amp; B2&amp;"\" &amp; D2 &amp;"-"&amp;E2&amp;".csv")</f>
        <v>D:\pub_data_archive\operations\ramp-uncertainty\2025\RAMP-UNCERTAINTY-20250101.csv</v>
      </c>
    </row>
    <row r="3" spans="1:36" x14ac:dyDescent="0.25">
      <c r="A3" t="s">
        <v>15</v>
      </c>
      <c r="B3">
        <v>2025</v>
      </c>
      <c r="C3" s="1" t="s">
        <v>2</v>
      </c>
      <c r="D3" t="s">
        <v>0</v>
      </c>
      <c r="E3">
        <v>20250201</v>
      </c>
      <c r="G3" t="str">
        <f t="shared" ref="G3:G25" si="0">_xlfn.CONCAT("Start-Sleep -Seconds 3;" &amp; " Invoke-WebRequest -Uri" &amp; " '" &amp; AI3 &amp; "'" &amp; " -OutFile " &amp; "'" &amp; AJ3 &amp; "';")</f>
        <v>Start-Sleep -Seconds 3; Invoke-WebRequest -Uri 'https://portal.spp.org/file-browser-api/download/ramp-uncertainty?path=%2F2025%2F02%2FRAMP-UNCERTAINTY-20250201.csv' -OutFile 'D:\pub_data_archive\operations\ramp-uncertainty\2025\RAMP-UNCERTAINTY-20250201.csv';</v>
      </c>
      <c r="AI3" t="str">
        <f t="shared" ref="AI3:AI25" si="1">_xlfn.CONCAT("https://portal.spp.org/file-browser-api/download/" &amp; LOWER(D3) &amp; "?path=%2F" &amp; B3 &amp; "%2F" &amp; C3 &amp; "%2F" &amp; D3 &amp; "-" &amp; E3 &amp; ".csv")</f>
        <v>https://portal.spp.org/file-browser-api/download/ramp-uncertainty?path=%2F2025%2F02%2FRAMP-UNCERTAINTY-20250201.csv</v>
      </c>
      <c r="AJ3" t="str">
        <f t="shared" ref="AJ3:AJ25" si="2">_xlfn.CONCAT("D:\pub_data_archive\" &amp; LOWER(A3) &amp;"\"&amp; LOWER(D3) &amp; "\" &amp; B3&amp;"\" &amp; D3 &amp;"-"&amp;E3&amp;".csv")</f>
        <v>D:\pub_data_archive\operations\ramp-uncertainty\2025\RAMP-UNCERTAINTY-20250201.csv</v>
      </c>
    </row>
    <row r="4" spans="1:36" x14ac:dyDescent="0.25">
      <c r="A4" t="s">
        <v>15</v>
      </c>
      <c r="B4">
        <v>2025</v>
      </c>
      <c r="C4" s="1" t="s">
        <v>3</v>
      </c>
      <c r="D4" t="s">
        <v>0</v>
      </c>
      <c r="E4">
        <v>20250301</v>
      </c>
      <c r="G4" t="str">
        <f t="shared" si="0"/>
        <v>Start-Sleep -Seconds 3; Invoke-WebRequest -Uri 'https://portal.spp.org/file-browser-api/download/ramp-uncertainty?path=%2F2025%2F03%2FRAMP-UNCERTAINTY-20250301.csv' -OutFile 'D:\pub_data_archive\operations\ramp-uncertainty\2025\RAMP-UNCERTAINTY-20250301.csv';</v>
      </c>
      <c r="AI4" t="str">
        <f t="shared" si="1"/>
        <v>https://portal.spp.org/file-browser-api/download/ramp-uncertainty?path=%2F2025%2F03%2FRAMP-UNCERTAINTY-20250301.csv</v>
      </c>
      <c r="AJ4" t="str">
        <f t="shared" si="2"/>
        <v>D:\pub_data_archive\operations\ramp-uncertainty\2025\RAMP-UNCERTAINTY-20250301.csv</v>
      </c>
    </row>
    <row r="5" spans="1:36" x14ac:dyDescent="0.25">
      <c r="A5" t="s">
        <v>15</v>
      </c>
      <c r="B5">
        <v>2025</v>
      </c>
      <c r="C5" s="1" t="s">
        <v>12</v>
      </c>
      <c r="D5" t="s">
        <v>0</v>
      </c>
      <c r="E5">
        <v>20250401</v>
      </c>
      <c r="G5" t="str">
        <f t="shared" si="0"/>
        <v>Start-Sleep -Seconds 3; Invoke-WebRequest -Uri 'https://portal.spp.org/file-browser-api/download/ramp-uncertainty?path=%2F2025%2F04%2FRAMP-UNCERTAINTY-20250401.csv' -OutFile 'D:\pub_data_archive\operations\ramp-uncertainty\2025\RAMP-UNCERTAINTY-20250401.csv';</v>
      </c>
      <c r="AI5" t="str">
        <f t="shared" si="1"/>
        <v>https://portal.spp.org/file-browser-api/download/ramp-uncertainty?path=%2F2025%2F04%2FRAMP-UNCERTAINTY-20250401.csv</v>
      </c>
      <c r="AJ5" t="str">
        <f t="shared" si="2"/>
        <v>D:\pub_data_archive\operations\ramp-uncertainty\2025\RAMP-UNCERTAINTY-20250401.csv</v>
      </c>
    </row>
    <row r="6" spans="1:36" x14ac:dyDescent="0.25">
      <c r="A6" t="s">
        <v>15</v>
      </c>
      <c r="B6">
        <v>2025</v>
      </c>
      <c r="C6" s="1" t="s">
        <v>4</v>
      </c>
      <c r="D6" t="s">
        <v>0</v>
      </c>
      <c r="E6">
        <v>20250501</v>
      </c>
      <c r="G6" t="str">
        <f t="shared" si="0"/>
        <v>Start-Sleep -Seconds 3; Invoke-WebRequest -Uri 'https://portal.spp.org/file-browser-api/download/ramp-uncertainty?path=%2F2025%2F05%2FRAMP-UNCERTAINTY-20250501.csv' -OutFile 'D:\pub_data_archive\operations\ramp-uncertainty\2025\RAMP-UNCERTAINTY-20250501.csv';</v>
      </c>
      <c r="AI6" t="str">
        <f t="shared" si="1"/>
        <v>https://portal.spp.org/file-browser-api/download/ramp-uncertainty?path=%2F2025%2F05%2FRAMP-UNCERTAINTY-20250501.csv</v>
      </c>
      <c r="AJ6" t="str">
        <f t="shared" si="2"/>
        <v>D:\pub_data_archive\operations\ramp-uncertainty\2025\RAMP-UNCERTAINTY-20250501.csv</v>
      </c>
    </row>
    <row r="7" spans="1:36" x14ac:dyDescent="0.25">
      <c r="A7" t="s">
        <v>15</v>
      </c>
      <c r="B7">
        <v>2025</v>
      </c>
      <c r="C7" s="1" t="s">
        <v>5</v>
      </c>
      <c r="D7" t="s">
        <v>0</v>
      </c>
      <c r="E7">
        <v>20250601</v>
      </c>
      <c r="G7" t="str">
        <f t="shared" si="0"/>
        <v>Start-Sleep -Seconds 3; Invoke-WebRequest -Uri 'https://portal.spp.org/file-browser-api/download/ramp-uncertainty?path=%2F2025%2F06%2FRAMP-UNCERTAINTY-20250601.csv' -OutFile 'D:\pub_data_archive\operations\ramp-uncertainty\2025\RAMP-UNCERTAINTY-20250601.csv';</v>
      </c>
      <c r="AI7" t="str">
        <f t="shared" si="1"/>
        <v>https://portal.spp.org/file-browser-api/download/ramp-uncertainty?path=%2F2025%2F06%2FRAMP-UNCERTAINTY-20250601.csv</v>
      </c>
      <c r="AJ7" t="str">
        <f t="shared" si="2"/>
        <v>D:\pub_data_archive\operations\ramp-uncertainty\2025\RAMP-UNCERTAINTY-20250601.csv</v>
      </c>
    </row>
    <row r="8" spans="1:36" x14ac:dyDescent="0.25">
      <c r="A8" t="s">
        <v>15</v>
      </c>
      <c r="B8">
        <v>2025</v>
      </c>
      <c r="C8" s="1" t="s">
        <v>6</v>
      </c>
      <c r="D8" t="s">
        <v>0</v>
      </c>
      <c r="E8">
        <v>20250701</v>
      </c>
      <c r="G8" t="str">
        <f t="shared" si="0"/>
        <v>Start-Sleep -Seconds 3; Invoke-WebRequest -Uri 'https://portal.spp.org/file-browser-api/download/ramp-uncertainty?path=%2F2025%2F07%2FRAMP-UNCERTAINTY-20250701.csv' -OutFile 'D:\pub_data_archive\operations\ramp-uncertainty\2025\RAMP-UNCERTAINTY-20250701.csv';</v>
      </c>
      <c r="AI8" t="str">
        <f t="shared" si="1"/>
        <v>https://portal.spp.org/file-browser-api/download/ramp-uncertainty?path=%2F2025%2F07%2FRAMP-UNCERTAINTY-20250701.csv</v>
      </c>
      <c r="AJ8" t="str">
        <f t="shared" si="2"/>
        <v>D:\pub_data_archive\operations\ramp-uncertainty\2025\RAMP-UNCERTAINTY-20250701.csv</v>
      </c>
    </row>
    <row r="9" spans="1:36" x14ac:dyDescent="0.25">
      <c r="A9" t="s">
        <v>15</v>
      </c>
      <c r="B9">
        <v>2025</v>
      </c>
      <c r="C9" s="1" t="s">
        <v>7</v>
      </c>
      <c r="D9" t="s">
        <v>0</v>
      </c>
      <c r="E9">
        <v>20250801</v>
      </c>
      <c r="G9" t="str">
        <f t="shared" si="0"/>
        <v>Start-Sleep -Seconds 3; Invoke-WebRequest -Uri 'https://portal.spp.org/file-browser-api/download/ramp-uncertainty?path=%2F2025%2F08%2FRAMP-UNCERTAINTY-20250801.csv' -OutFile 'D:\pub_data_archive\operations\ramp-uncertainty\2025\RAMP-UNCERTAINTY-20250801.csv';</v>
      </c>
      <c r="AI9" t="str">
        <f t="shared" si="1"/>
        <v>https://portal.spp.org/file-browser-api/download/ramp-uncertainty?path=%2F2025%2F08%2FRAMP-UNCERTAINTY-20250801.csv</v>
      </c>
      <c r="AJ9" t="str">
        <f t="shared" si="2"/>
        <v>D:\pub_data_archive\operations\ramp-uncertainty\2025\RAMP-UNCERTAINTY-20250801.csv</v>
      </c>
    </row>
    <row r="10" spans="1:36" x14ac:dyDescent="0.25">
      <c r="A10" t="s">
        <v>15</v>
      </c>
      <c r="B10">
        <v>2025</v>
      </c>
      <c r="C10" s="1" t="s">
        <v>8</v>
      </c>
      <c r="D10" t="s">
        <v>0</v>
      </c>
      <c r="E10">
        <v>20250901</v>
      </c>
      <c r="G10" t="str">
        <f t="shared" si="0"/>
        <v>Start-Sleep -Seconds 3; Invoke-WebRequest -Uri 'https://portal.spp.org/file-browser-api/download/ramp-uncertainty?path=%2F2025%2F09%2FRAMP-UNCERTAINTY-20250901.csv' -OutFile 'D:\pub_data_archive\operations\ramp-uncertainty\2025\RAMP-UNCERTAINTY-20250901.csv';</v>
      </c>
      <c r="AI10" t="str">
        <f t="shared" si="1"/>
        <v>https://portal.spp.org/file-browser-api/download/ramp-uncertainty?path=%2F2025%2F09%2FRAMP-UNCERTAINTY-20250901.csv</v>
      </c>
      <c r="AJ10" t="str">
        <f t="shared" si="2"/>
        <v>D:\pub_data_archive\operations\ramp-uncertainty\2025\RAMP-UNCERTAINTY-20250901.csv</v>
      </c>
    </row>
    <row r="11" spans="1:36" x14ac:dyDescent="0.25">
      <c r="A11" t="s">
        <v>15</v>
      </c>
      <c r="B11">
        <v>2025</v>
      </c>
      <c r="C11" s="1" t="s">
        <v>9</v>
      </c>
      <c r="D11" t="s">
        <v>0</v>
      </c>
      <c r="E11">
        <v>20251001</v>
      </c>
      <c r="G11" t="str">
        <f t="shared" si="0"/>
        <v>Start-Sleep -Seconds 3; Invoke-WebRequest -Uri 'https://portal.spp.org/file-browser-api/download/ramp-uncertainty?path=%2F2025%2F10%2FRAMP-UNCERTAINTY-20251001.csv' -OutFile 'D:\pub_data_archive\operations\ramp-uncertainty\2025\RAMP-UNCERTAINTY-20251001.csv';</v>
      </c>
      <c r="AI11" t="str">
        <f t="shared" si="1"/>
        <v>https://portal.spp.org/file-browser-api/download/ramp-uncertainty?path=%2F2025%2F10%2FRAMP-UNCERTAINTY-20251001.csv</v>
      </c>
      <c r="AJ11" t="str">
        <f t="shared" si="2"/>
        <v>D:\pub_data_archive\operations\ramp-uncertainty\2025\RAMP-UNCERTAINTY-20251001.csv</v>
      </c>
    </row>
    <row r="12" spans="1:36" x14ac:dyDescent="0.25">
      <c r="A12" t="s">
        <v>15</v>
      </c>
      <c r="B12">
        <v>2025</v>
      </c>
      <c r="C12" s="1" t="s">
        <v>10</v>
      </c>
      <c r="D12" t="s">
        <v>0</v>
      </c>
      <c r="E12">
        <v>20251101</v>
      </c>
      <c r="G12" t="str">
        <f t="shared" si="0"/>
        <v>Start-Sleep -Seconds 3; Invoke-WebRequest -Uri 'https://portal.spp.org/file-browser-api/download/ramp-uncertainty?path=%2F2025%2F11%2FRAMP-UNCERTAINTY-20251101.csv' -OutFile 'D:\pub_data_archive\operations\ramp-uncertainty\2025\RAMP-UNCERTAINTY-20251101.csv';</v>
      </c>
      <c r="AI12" t="str">
        <f t="shared" si="1"/>
        <v>https://portal.spp.org/file-browser-api/download/ramp-uncertainty?path=%2F2025%2F11%2FRAMP-UNCERTAINTY-20251101.csv</v>
      </c>
      <c r="AJ12" t="str">
        <f t="shared" si="2"/>
        <v>D:\pub_data_archive\operations\ramp-uncertainty\2025\RAMP-UNCERTAINTY-20251101.csv</v>
      </c>
    </row>
    <row r="13" spans="1:36" x14ac:dyDescent="0.25">
      <c r="A13" t="s">
        <v>15</v>
      </c>
      <c r="B13">
        <v>2025</v>
      </c>
      <c r="C13" s="1" t="s">
        <v>11</v>
      </c>
      <c r="D13" t="s">
        <v>0</v>
      </c>
      <c r="E13">
        <v>20251201</v>
      </c>
      <c r="G13" t="str">
        <f t="shared" si="0"/>
        <v>Start-Sleep -Seconds 3; Invoke-WebRequest -Uri 'https://portal.spp.org/file-browser-api/download/ramp-uncertainty?path=%2F2025%2F12%2FRAMP-UNCERTAINTY-20251201.csv' -OutFile 'D:\pub_data_archive\operations\ramp-uncertainty\2025\RAMP-UNCERTAINTY-20251201.csv';</v>
      </c>
      <c r="AI13" t="str">
        <f t="shared" si="1"/>
        <v>https://portal.spp.org/file-browser-api/download/ramp-uncertainty?path=%2F2025%2F12%2FRAMP-UNCERTAINTY-20251201.csv</v>
      </c>
      <c r="AJ13" t="str">
        <f t="shared" si="2"/>
        <v>D:\pub_data_archive\operations\ramp-uncertainty\2025\RAMP-UNCERTAINTY-20251201.csv</v>
      </c>
    </row>
    <row r="14" spans="1:36" x14ac:dyDescent="0.25">
      <c r="A14" t="s">
        <v>15</v>
      </c>
      <c r="B14">
        <v>2024</v>
      </c>
      <c r="C14" s="1" t="s">
        <v>1</v>
      </c>
      <c r="D14" t="s">
        <v>0</v>
      </c>
      <c r="E14">
        <v>20240101</v>
      </c>
      <c r="G14" t="str">
        <f t="shared" si="0"/>
        <v>Start-Sleep -Seconds 3; Invoke-WebRequest -Uri 'https://portal.spp.org/file-browser-api/download/ramp-uncertainty?path=%2F2024%2F01%2FRAMP-UNCERTAINTY-20240101.csv' -OutFile 'D:\pub_data_archive\operations\ramp-uncertainty\2024\RAMP-UNCERTAINTY-20240101.csv';</v>
      </c>
      <c r="AI14" t="str">
        <f t="shared" si="1"/>
        <v>https://portal.spp.org/file-browser-api/download/ramp-uncertainty?path=%2F2024%2F01%2FRAMP-UNCERTAINTY-20240101.csv</v>
      </c>
      <c r="AJ14" t="str">
        <f t="shared" si="2"/>
        <v>D:\pub_data_archive\operations\ramp-uncertainty\2024\RAMP-UNCERTAINTY-20240101.csv</v>
      </c>
    </row>
    <row r="15" spans="1:36" x14ac:dyDescent="0.25">
      <c r="A15" t="s">
        <v>15</v>
      </c>
      <c r="B15">
        <v>2024</v>
      </c>
      <c r="C15" s="1" t="s">
        <v>2</v>
      </c>
      <c r="D15" t="s">
        <v>0</v>
      </c>
      <c r="E15">
        <v>20240201</v>
      </c>
      <c r="G15" t="str">
        <f t="shared" si="0"/>
        <v>Start-Sleep -Seconds 3; Invoke-WebRequest -Uri 'https://portal.spp.org/file-browser-api/download/ramp-uncertainty?path=%2F2024%2F02%2FRAMP-UNCERTAINTY-20240201.csv' -OutFile 'D:\pub_data_archive\operations\ramp-uncertainty\2024\RAMP-UNCERTAINTY-20240201.csv';</v>
      </c>
      <c r="AI15" t="str">
        <f t="shared" si="1"/>
        <v>https://portal.spp.org/file-browser-api/download/ramp-uncertainty?path=%2F2024%2F02%2FRAMP-UNCERTAINTY-20240201.csv</v>
      </c>
      <c r="AJ15" t="str">
        <f t="shared" si="2"/>
        <v>D:\pub_data_archive\operations\ramp-uncertainty\2024\RAMP-UNCERTAINTY-20240201.csv</v>
      </c>
    </row>
    <row r="16" spans="1:36" x14ac:dyDescent="0.25">
      <c r="A16" t="s">
        <v>15</v>
      </c>
      <c r="B16">
        <v>2024</v>
      </c>
      <c r="C16" s="1" t="s">
        <v>3</v>
      </c>
      <c r="D16" t="s">
        <v>0</v>
      </c>
      <c r="E16">
        <v>20240301</v>
      </c>
      <c r="G16" t="str">
        <f t="shared" si="0"/>
        <v>Start-Sleep -Seconds 3; Invoke-WebRequest -Uri 'https://portal.spp.org/file-browser-api/download/ramp-uncertainty?path=%2F2024%2F03%2FRAMP-UNCERTAINTY-20240301.csv' -OutFile 'D:\pub_data_archive\operations\ramp-uncertainty\2024\RAMP-UNCERTAINTY-20240301.csv';</v>
      </c>
      <c r="AI16" t="str">
        <f t="shared" si="1"/>
        <v>https://portal.spp.org/file-browser-api/download/ramp-uncertainty?path=%2F2024%2F03%2FRAMP-UNCERTAINTY-20240301.csv</v>
      </c>
      <c r="AJ16" t="str">
        <f t="shared" si="2"/>
        <v>D:\pub_data_archive\operations\ramp-uncertainty\2024\RAMP-UNCERTAINTY-20240301.csv</v>
      </c>
    </row>
    <row r="17" spans="1:36" x14ac:dyDescent="0.25">
      <c r="A17" t="s">
        <v>15</v>
      </c>
      <c r="B17">
        <v>2024</v>
      </c>
      <c r="C17" s="1" t="s">
        <v>12</v>
      </c>
      <c r="D17" t="s">
        <v>0</v>
      </c>
      <c r="E17">
        <v>20240401</v>
      </c>
      <c r="G17" t="str">
        <f t="shared" si="0"/>
        <v>Start-Sleep -Seconds 3; Invoke-WebRequest -Uri 'https://portal.spp.org/file-browser-api/download/ramp-uncertainty?path=%2F2024%2F04%2FRAMP-UNCERTAINTY-20240401.csv' -OutFile 'D:\pub_data_archive\operations\ramp-uncertainty\2024\RAMP-UNCERTAINTY-20240401.csv';</v>
      </c>
      <c r="AI17" t="str">
        <f t="shared" si="1"/>
        <v>https://portal.spp.org/file-browser-api/download/ramp-uncertainty?path=%2F2024%2F04%2FRAMP-UNCERTAINTY-20240401.csv</v>
      </c>
      <c r="AJ17" t="str">
        <f t="shared" si="2"/>
        <v>D:\pub_data_archive\operations\ramp-uncertainty\2024\RAMP-UNCERTAINTY-20240401.csv</v>
      </c>
    </row>
    <row r="18" spans="1:36" x14ac:dyDescent="0.25">
      <c r="A18" t="s">
        <v>15</v>
      </c>
      <c r="B18">
        <v>2024</v>
      </c>
      <c r="C18" s="1" t="s">
        <v>4</v>
      </c>
      <c r="D18" t="s">
        <v>0</v>
      </c>
      <c r="E18">
        <v>20240501</v>
      </c>
      <c r="G18" t="str">
        <f t="shared" si="0"/>
        <v>Start-Sleep -Seconds 3; Invoke-WebRequest -Uri 'https://portal.spp.org/file-browser-api/download/ramp-uncertainty?path=%2F2024%2F05%2FRAMP-UNCERTAINTY-20240501.csv' -OutFile 'D:\pub_data_archive\operations\ramp-uncertainty\2024\RAMP-UNCERTAINTY-20240501.csv';</v>
      </c>
      <c r="AI18" t="str">
        <f t="shared" si="1"/>
        <v>https://portal.spp.org/file-browser-api/download/ramp-uncertainty?path=%2F2024%2F05%2FRAMP-UNCERTAINTY-20240501.csv</v>
      </c>
      <c r="AJ18" t="str">
        <f t="shared" si="2"/>
        <v>D:\pub_data_archive\operations\ramp-uncertainty\2024\RAMP-UNCERTAINTY-20240501.csv</v>
      </c>
    </row>
    <row r="19" spans="1:36" x14ac:dyDescent="0.25">
      <c r="A19" t="s">
        <v>15</v>
      </c>
      <c r="B19">
        <v>2024</v>
      </c>
      <c r="C19" s="1" t="s">
        <v>5</v>
      </c>
      <c r="D19" t="s">
        <v>0</v>
      </c>
      <c r="E19">
        <v>20240601</v>
      </c>
      <c r="G19" t="str">
        <f t="shared" si="0"/>
        <v>Start-Sleep -Seconds 3; Invoke-WebRequest -Uri 'https://portal.spp.org/file-browser-api/download/ramp-uncertainty?path=%2F2024%2F06%2FRAMP-UNCERTAINTY-20240601.csv' -OutFile 'D:\pub_data_archive\operations\ramp-uncertainty\2024\RAMP-UNCERTAINTY-20240601.csv';</v>
      </c>
      <c r="AI19" t="str">
        <f t="shared" si="1"/>
        <v>https://portal.spp.org/file-browser-api/download/ramp-uncertainty?path=%2F2024%2F06%2FRAMP-UNCERTAINTY-20240601.csv</v>
      </c>
      <c r="AJ19" t="str">
        <f t="shared" si="2"/>
        <v>D:\pub_data_archive\operations\ramp-uncertainty\2024\RAMP-UNCERTAINTY-20240601.csv</v>
      </c>
    </row>
    <row r="20" spans="1:36" x14ac:dyDescent="0.25">
      <c r="A20" t="s">
        <v>15</v>
      </c>
      <c r="B20">
        <v>2024</v>
      </c>
      <c r="C20" s="1" t="s">
        <v>6</v>
      </c>
      <c r="D20" t="s">
        <v>0</v>
      </c>
      <c r="E20">
        <v>20240701</v>
      </c>
      <c r="G20" t="str">
        <f t="shared" si="0"/>
        <v>Start-Sleep -Seconds 3; Invoke-WebRequest -Uri 'https://portal.spp.org/file-browser-api/download/ramp-uncertainty?path=%2F2024%2F07%2FRAMP-UNCERTAINTY-20240701.csv' -OutFile 'D:\pub_data_archive\operations\ramp-uncertainty\2024\RAMP-UNCERTAINTY-20240701.csv';</v>
      </c>
      <c r="AI20" t="str">
        <f t="shared" si="1"/>
        <v>https://portal.spp.org/file-browser-api/download/ramp-uncertainty?path=%2F2024%2F07%2FRAMP-UNCERTAINTY-20240701.csv</v>
      </c>
      <c r="AJ20" t="str">
        <f t="shared" si="2"/>
        <v>D:\pub_data_archive\operations\ramp-uncertainty\2024\RAMP-UNCERTAINTY-20240701.csv</v>
      </c>
    </row>
    <row r="21" spans="1:36" x14ac:dyDescent="0.25">
      <c r="A21" t="s">
        <v>15</v>
      </c>
      <c r="B21">
        <v>2024</v>
      </c>
      <c r="C21" s="1" t="s">
        <v>7</v>
      </c>
      <c r="D21" t="s">
        <v>0</v>
      </c>
      <c r="E21">
        <v>20240801</v>
      </c>
      <c r="G21" t="str">
        <f t="shared" si="0"/>
        <v>Start-Sleep -Seconds 3; Invoke-WebRequest -Uri 'https://portal.spp.org/file-browser-api/download/ramp-uncertainty?path=%2F2024%2F08%2FRAMP-UNCERTAINTY-20240801.csv' -OutFile 'D:\pub_data_archive\operations\ramp-uncertainty\2024\RAMP-UNCERTAINTY-20240801.csv';</v>
      </c>
      <c r="AI21" t="str">
        <f t="shared" si="1"/>
        <v>https://portal.spp.org/file-browser-api/download/ramp-uncertainty?path=%2F2024%2F08%2FRAMP-UNCERTAINTY-20240801.csv</v>
      </c>
      <c r="AJ21" t="str">
        <f t="shared" si="2"/>
        <v>D:\pub_data_archive\operations\ramp-uncertainty\2024\RAMP-UNCERTAINTY-20240801.csv</v>
      </c>
    </row>
    <row r="22" spans="1:36" x14ac:dyDescent="0.25">
      <c r="A22" t="s">
        <v>15</v>
      </c>
      <c r="B22">
        <v>2024</v>
      </c>
      <c r="C22" s="1" t="s">
        <v>8</v>
      </c>
      <c r="D22" t="s">
        <v>0</v>
      </c>
      <c r="E22">
        <v>20240901</v>
      </c>
      <c r="G22" t="str">
        <f t="shared" si="0"/>
        <v>Start-Sleep -Seconds 3; Invoke-WebRequest -Uri 'https://portal.spp.org/file-browser-api/download/ramp-uncertainty?path=%2F2024%2F09%2FRAMP-UNCERTAINTY-20240901.csv' -OutFile 'D:\pub_data_archive\operations\ramp-uncertainty\2024\RAMP-UNCERTAINTY-20240901.csv';</v>
      </c>
      <c r="AI22" t="str">
        <f t="shared" si="1"/>
        <v>https://portal.spp.org/file-browser-api/download/ramp-uncertainty?path=%2F2024%2F09%2FRAMP-UNCERTAINTY-20240901.csv</v>
      </c>
      <c r="AJ22" t="str">
        <f t="shared" si="2"/>
        <v>D:\pub_data_archive\operations\ramp-uncertainty\2024\RAMP-UNCERTAINTY-20240901.csv</v>
      </c>
    </row>
    <row r="23" spans="1:36" x14ac:dyDescent="0.25">
      <c r="A23" t="s">
        <v>15</v>
      </c>
      <c r="B23">
        <v>2024</v>
      </c>
      <c r="C23" s="1" t="s">
        <v>9</v>
      </c>
      <c r="D23" t="s">
        <v>0</v>
      </c>
      <c r="E23">
        <v>20241001</v>
      </c>
      <c r="G23" t="str">
        <f t="shared" si="0"/>
        <v>Start-Sleep -Seconds 3; Invoke-WebRequest -Uri 'https://portal.spp.org/file-browser-api/download/ramp-uncertainty?path=%2F2024%2F10%2FRAMP-UNCERTAINTY-20241001.csv' -OutFile 'D:\pub_data_archive\operations\ramp-uncertainty\2024\RAMP-UNCERTAINTY-20241001.csv';</v>
      </c>
      <c r="AI23" t="str">
        <f t="shared" si="1"/>
        <v>https://portal.spp.org/file-browser-api/download/ramp-uncertainty?path=%2F2024%2F10%2FRAMP-UNCERTAINTY-20241001.csv</v>
      </c>
      <c r="AJ23" t="str">
        <f t="shared" si="2"/>
        <v>D:\pub_data_archive\operations\ramp-uncertainty\2024\RAMP-UNCERTAINTY-20241001.csv</v>
      </c>
    </row>
    <row r="24" spans="1:36" x14ac:dyDescent="0.25">
      <c r="A24" t="s">
        <v>15</v>
      </c>
      <c r="B24">
        <v>2024</v>
      </c>
      <c r="C24" s="1" t="s">
        <v>10</v>
      </c>
      <c r="D24" t="s">
        <v>0</v>
      </c>
      <c r="E24">
        <v>20241101</v>
      </c>
      <c r="G24" t="str">
        <f t="shared" si="0"/>
        <v>Start-Sleep -Seconds 3; Invoke-WebRequest -Uri 'https://portal.spp.org/file-browser-api/download/ramp-uncertainty?path=%2F2024%2F11%2FRAMP-UNCERTAINTY-20241101.csv' -OutFile 'D:\pub_data_archive\operations\ramp-uncertainty\2024\RAMP-UNCERTAINTY-20241101.csv';</v>
      </c>
      <c r="AI24" t="str">
        <f t="shared" si="1"/>
        <v>https://portal.spp.org/file-browser-api/download/ramp-uncertainty?path=%2F2024%2F11%2FRAMP-UNCERTAINTY-20241101.csv</v>
      </c>
      <c r="AJ24" t="str">
        <f t="shared" si="2"/>
        <v>D:\pub_data_archive\operations\ramp-uncertainty\2024\RAMP-UNCERTAINTY-20241101.csv</v>
      </c>
    </row>
    <row r="25" spans="1:36" x14ac:dyDescent="0.25">
      <c r="A25" t="s">
        <v>15</v>
      </c>
      <c r="B25">
        <v>2024</v>
      </c>
      <c r="C25" s="1" t="s">
        <v>11</v>
      </c>
      <c r="D25" t="s">
        <v>0</v>
      </c>
      <c r="E25">
        <v>20241201</v>
      </c>
      <c r="G25" t="str">
        <f t="shared" si="0"/>
        <v>Start-Sleep -Seconds 3; Invoke-WebRequest -Uri 'https://portal.spp.org/file-browser-api/download/ramp-uncertainty?path=%2F2024%2F12%2FRAMP-UNCERTAINTY-20241201.csv' -OutFile 'D:\pub_data_archive\operations\ramp-uncertainty\2024\RAMP-UNCERTAINTY-20241201.csv';</v>
      </c>
      <c r="AI25" t="str">
        <f t="shared" si="1"/>
        <v>https://portal.spp.org/file-browser-api/download/ramp-uncertainty?path=%2F2024%2F12%2FRAMP-UNCERTAINTY-20241201.csv</v>
      </c>
      <c r="AJ25" t="str">
        <f t="shared" si="2"/>
        <v>D:\pub_data_archive\operations\ramp-uncertainty\2024\RAMP-UNCERTAINTY-20241201.csv</v>
      </c>
    </row>
  </sheetData>
  <phoneticPr fontId="2" type="noConversion"/>
  <pageMargins left="0.7" right="0.7" top="0.75" bottom="0.75" header="0.3" footer="0.3"/>
  <customProperties>
    <customPr name="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3B220DA0-D201-4B13-B3B1-1493AFCB495F}">
  <ds:schemaRefs>
    <ds:schemaRef ds:uri="urn:argus-direct-storage:queries"/>
  </ds:schemaRefs>
</ds:datastoreItem>
</file>

<file path=docMetadata/LabelInfo.xml><?xml version="1.0" encoding="utf-8"?>
<clbl:labelList xmlns:clbl="http://schemas.microsoft.com/office/2020/mipLabelMetadata">
  <clbl:label id="{e9692091-66b8-45b5-9087-387cbcef98ca}" enabled="1" method="Privileged" siteId="{3230926a-71b7-4370-a137-197badc066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Southwest Power 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Grasby</dc:creator>
  <cp:lastModifiedBy>Eric Grasby</cp:lastModifiedBy>
  <dcterms:created xsi:type="dcterms:W3CDTF">2026-01-29T14:02:58Z</dcterms:created>
  <dcterms:modified xsi:type="dcterms:W3CDTF">2026-01-29T14:55:29Z</dcterms:modified>
</cp:coreProperties>
</file>